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12\на сайт\"/>
    </mc:Choice>
  </mc:AlternateContent>
  <xr:revisionPtr revIDLastSave="0" documentId="13_ncr:1_{10E29F1B-79EE-4A33-8317-498B1D75768D}" xr6:coauthVersionLast="36" xr6:coauthVersionMax="36" xr10:uidLastSave="{00000000-0000-0000-0000-000000000000}"/>
  <bookViews>
    <workbookView xWindow="0" yWindow="0" windowWidth="28770" windowHeight="14235" xr2:uid="{A8A87A48-9A21-4AF0-8FF5-765ABC9807C6}"/>
  </bookViews>
  <sheets>
    <sheet name="ДЭК_1 ЦК" sheetId="10" r:id="rId1"/>
    <sheet name="ДЭК_2 ЦК" sheetId="3" r:id="rId2"/>
    <sheet name="ДЭК_менее 670 3_4ЦК" sheetId="4" r:id="rId3"/>
    <sheet name="ДЭК_от 670 до 10  3_4ЦК" sheetId="5" r:id="rId4"/>
    <sheet name="ДЭК_не менее 10  3_4ЦК" sheetId="6" r:id="rId5"/>
    <sheet name="ДЭК_менее 670 5_6ЦК" sheetId="7" r:id="rId6"/>
    <sheet name="ДЭК_от 670 до 10 5_6ЦК" sheetId="8" r:id="rId7"/>
    <sheet name="ДЭК_не менее 10 5_6ЦК" sheetId="9" r:id="rId8"/>
    <sheet name="РЭР_1 ЦК" sheetId="18" r:id="rId9"/>
    <sheet name="РЭР_2 ЦК" sheetId="11" r:id="rId10"/>
    <sheet name="РЭР_менее 670 3_4ЦК" sheetId="12" r:id="rId11"/>
    <sheet name="РЭР_от 670 до 10  3_4ЦК" sheetId="13" r:id="rId12"/>
    <sheet name="РЭР_не менее 10  3_4ЦК" sheetId="14" r:id="rId13"/>
    <sheet name="РЭР_менее 670 5_6ЦК" sheetId="15" r:id="rId14"/>
    <sheet name="РЭР_от 670 до 10 5_6ЦК" sheetId="16" r:id="rId15"/>
    <sheet name="РЭР_не менее 10 5_6ЦК" sheetId="17" r:id="rId16"/>
  </sheets>
  <externalReferences>
    <externalReference r:id="rId17"/>
    <externalReference r:id="rId18"/>
  </externalReferences>
  <definedNames>
    <definedName name="__DS_Punkt1_r__" localSheetId="8">'[1]сайт_ДЭК_Амурская обл'!#REF!</definedName>
    <definedName name="__DS_Punkt1_r__">'[1]сайт_ДЭК_Амурская обл'!#REF!</definedName>
    <definedName name="__DS_Recalc_Banner__" localSheetId="8">'[1]сайт_ДЭК_Амурская обл'!#REF!</definedName>
    <definedName name="__DS_Recalc_Banner__">'[1]сайт_ДЭК_Амурская обл'!#REF!</definedName>
    <definedName name="__DS_Recalc1__" localSheetId="8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<sst xmlns="http://schemas.openxmlformats.org/spreadsheetml/2006/main" count="10588" uniqueCount="177">
  <si>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</si>
  <si>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</si>
  <si>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</si>
  <si>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</si>
  <si>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</si>
  <si>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</si>
  <si>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</si>
  <si>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</si>
  <si>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</si>
  <si>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</si>
  <si>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</si>
  <si>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</si>
  <si>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</si>
  <si>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</si>
  <si>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</si>
  <si>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</si>
  <si>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</si>
  <si>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</si>
  <si>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</si>
  <si>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</si>
  <si>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</si>
  <si>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</si>
  <si>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</si>
  <si>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</si>
  <si>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</si>
  <si>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</si>
  <si>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</si>
  <si>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</si>
  <si>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</si>
  <si>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</si>
  <si>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</si>
  <si>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</si>
  <si>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</si>
  <si>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</si>
  <si>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</si>
  <si>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</si>
  <si>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</si>
  <si>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</si>
  <si>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</si>
  <si>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</si>
  <si>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</si>
  <si>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</si>
  <si>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</si>
  <si>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</si>
  <si>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</si>
  <si>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</si>
  <si>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</si>
  <si>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Сбытовая надбавка ГП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</si>
  <si>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"Транснефтьэнерго"</t>
  </si>
  <si>
    <t>Цена на электрическую энергию (мощность), приобретаемую гарантирующим поставщиком на розничном рынке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</si>
  <si>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</si>
  <si>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</si>
  <si>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</si>
  <si>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</si>
  <si>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</si>
  <si>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</si>
  <si>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</si>
  <si>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</si>
  <si>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</si>
  <si>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</si>
  <si>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</si>
  <si>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</si>
  <si>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</si>
  <si>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</si>
  <si>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</si>
  <si>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</si>
  <si>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</si>
  <si>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</si>
  <si>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</si>
  <si>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</si>
  <si>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</si>
  <si>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</si>
  <si>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</si>
  <si>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</si>
  <si>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</si>
  <si>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</si>
  <si>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</si>
  <si>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</si>
  <si>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</si>
  <si>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</si>
  <si>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</si>
  <si>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</si>
  <si>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</si>
  <si>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</si>
  <si>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</si>
  <si>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</si>
  <si>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</si>
  <si>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</si>
  <si>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</si>
  <si>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</si>
  <si>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</si>
  <si>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</si>
  <si>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</si>
  <si>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</si>
  <si>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</si>
  <si>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</si>
  <si>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</si>
  <si>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</si>
  <si>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</si>
  <si>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</si>
  <si>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</si>
  <si>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</si>
  <si>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</si>
  <si>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</si>
  <si>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</si>
  <si>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</si>
  <si>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</si>
  <si>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</si>
  <si>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</si>
  <si>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1.4.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</si>
  <si>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</si>
  <si>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</si>
  <si>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</si>
  <si>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</si>
  <si>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</si>
  <si>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</si>
  <si>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</si>
  <si>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</si>
  <si>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</si>
  <si>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</si>
  <si>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</si>
  <si>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</si>
  <si>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Сбытовая надбавка ГП 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</si>
  <si>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</si>
  <si>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Сбытовая надбавка ГП 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</si>
  <si>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</si>
  <si>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</si>
  <si>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</si>
  <si>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</si>
  <si>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</si>
  <si>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</si>
  <si>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</si>
  <si>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</si>
  <si>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</si>
  <si>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</si>
  <si>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</si>
  <si>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декабрь 2023 года</t>
  </si>
  <si>
    <t>01.12.2023</t>
  </si>
  <si>
    <t>02.12.2023</t>
  </si>
  <si>
    <t>03.12.2023</t>
  </si>
  <si>
    <t>04.12.2023</t>
  </si>
  <si>
    <t>05.12.2023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</si>
  <si>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</si>
  <si>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</si>
  <si>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</si>
  <si>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</si>
  <si>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</si>
  <si>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</si>
  <si>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</si>
  <si>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13.12.2023</t>
  </si>
  <si>
    <t>14.12.2023</t>
  </si>
  <si>
    <t>15.12.2023</t>
  </si>
  <si>
    <t>16.12.2023</t>
  </si>
  <si>
    <t>17.12.2023</t>
  </si>
  <si>
    <t>18.12.2023</t>
  </si>
  <si>
    <t>19.12.2023</t>
  </si>
  <si>
    <t>20.12.2023</t>
  </si>
  <si>
    <t>21.12.2023</t>
  </si>
  <si>
    <t>22.12.2023</t>
  </si>
  <si>
    <t>23.12.2023</t>
  </si>
  <si>
    <t>24.12.2023</t>
  </si>
  <si>
    <t>25.12.2023</t>
  </si>
  <si>
    <t>26.12.2023</t>
  </si>
  <si>
    <t>27.12.2023</t>
  </si>
  <si>
    <t>28.12.2023</t>
  </si>
  <si>
    <t>29.12.2023</t>
  </si>
  <si>
    <t>30.12.2023</t>
  </si>
  <si>
    <t>31.12.2023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</si>
  <si>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"Дальэнергосбыт") и поставляемую  потребителям (покупателям)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</si>
  <si>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</si>
  <si>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</si>
  <si>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</si>
  <si>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</si>
  <si>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Удельная величина расходов на реализацию (сбыт) электрической энергии ООО "Русэнергоресурс" 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</si>
  <si>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</si>
  <si>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не менее 10 МВт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</si>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</sst>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#,##0.0000000000"/>
    <numFmt numFmtId="166" formatCode="#,##0.000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3" fillId="0" borderId="0"/>
    <xf numFmtId="0" fontId="3" fillId="0" borderId="0"/>
    <xf numFmtId="0" fontId="1" fillId="0" borderId="0"/>
    <xf numFmtId="0" fontId="1" fillId="0" borderId="0"/>
  </cellStyleXfs>
  <cellXfs count="260">
    <xf numFmtId="0" fontId="0" fillId="0" borderId="0" xfId="0"/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8" fillId="0" borderId="2" xfId="2" applyFont="1" applyBorder="1" applyAlignment="1">
      <alignment vertical="center" wrapText="1"/>
    </xf>
    <xf numFmtId="4" fontId="8" fillId="0" borderId="2" xfId="2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justify" vertical="center"/>
    </xf>
    <xf numFmtId="0" fontId="10" fillId="0" borderId="0" xfId="2" applyFont="1" applyAlignment="1">
      <alignment horizontal="justify" vertical="center"/>
    </xf>
    <xf numFmtId="4" fontId="8" fillId="0" borderId="0" xfId="2" applyNumberFormat="1" applyFont="1" applyAlignment="1">
      <alignment horizontal="right" vertical="center"/>
    </xf>
    <xf numFmtId="0" fontId="8" fillId="0" borderId="0" xfId="2" applyFont="1" applyAlignment="1">
      <alignment horizontal="left" vertical="center" indent="2"/>
    </xf>
    <xf numFmtId="0" fontId="8" fillId="0" borderId="0" xfId="2" applyFont="1"/>
    <xf numFmtId="2" fontId="11" fillId="4" borderId="2" xfId="3" applyNumberFormat="1" applyFont="1" applyFill="1" applyBorder="1" applyAlignment="1">
      <alignment horizontal="centerContinuous" vertical="center" wrapText="1"/>
    </xf>
    <xf numFmtId="2" fontId="11" fillId="4" borderId="2" xfId="3" applyNumberFormat="1" applyFont="1" applyFill="1" applyBorder="1" applyAlignment="1">
      <alignment horizontal="center" vertical="center" wrapText="1"/>
    </xf>
    <xf numFmtId="164" fontId="11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8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0" fontId="3" fillId="0" borderId="0" xfId="2" applyAlignment="1">
      <alignment horizontal="left"/>
    </xf>
    <xf numFmtId="4" fontId="12" fillId="0" borderId="6" xfId="2" applyNumberFormat="1" applyFont="1" applyBorder="1" applyAlignment="1">
      <alignment horizontal="center" vertical="center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0" fillId="3" borderId="2" xfId="2" applyFont="1" applyFill="1" applyBorder="1" applyAlignment="1">
      <alignment horizontal="center" vertical="center" wrapText="1"/>
    </xf>
    <xf numFmtId="0" fontId="14" fillId="2" borderId="0" xfId="4" applyFont="1" applyFill="1" applyAlignment="1">
      <alignment horizontal="center" vertical="top" wrapText="1"/>
    </xf>
    <xf numFmtId="0" fontId="14" fillId="2" borderId="0" xfId="4" applyFont="1" applyFill="1" applyAlignment="1">
      <alignment vertical="top"/>
    </xf>
    <xf numFmtId="0" fontId="10" fillId="3" borderId="2" xfId="2" applyFont="1" applyFill="1" applyBorder="1" applyAlignment="1">
      <alignment vertical="center" wrapText="1"/>
    </xf>
    <xf numFmtId="4" fontId="3" fillId="0" borderId="0" xfId="2" applyNumberFormat="1"/>
    <xf numFmtId="0" fontId="14" fillId="2" borderId="0" xfId="1" applyFont="1" applyFill="1" applyAlignment="1">
      <alignment horizontal="left" vertical="center" indent="1"/>
    </xf>
    <xf numFmtId="0" fontId="8" fillId="0" borderId="0" xfId="2" applyFont="1" applyBorder="1" applyAlignment="1">
      <alignment vertical="center" wrapText="1"/>
    </xf>
    <xf numFmtId="4" fontId="8" fillId="0" borderId="0" xfId="2" applyNumberFormat="1" applyFont="1" applyBorder="1" applyAlignment="1">
      <alignment vertical="center" wrapText="1"/>
    </xf>
    <xf numFmtId="2" fontId="15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0" fontId="18" fillId="0" borderId="0" xfId="2" applyFont="1" applyAlignment="1">
      <alignment vertical="center"/>
    </xf>
    <xf numFmtId="0" fontId="20" fillId="3" borderId="10" xfId="1" applyFont="1" applyFill="1" applyBorder="1" applyAlignment="1">
      <alignment horizontal="center" vertical="center"/>
    </xf>
    <xf numFmtId="0" fontId="20" fillId="3" borderId="11" xfId="1" applyFont="1" applyFill="1" applyBorder="1" applyAlignment="1">
      <alignment horizontal="center" vertical="center"/>
    </xf>
    <xf numFmtId="0" fontId="20" fillId="3" borderId="1" xfId="1" applyFont="1" applyFill="1" applyBorder="1" applyAlignment="1">
      <alignment horizontal="center" vertical="center"/>
    </xf>
    <xf numFmtId="0" fontId="20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1" fillId="0" borderId="2" xfId="2" applyNumberFormat="1" applyFont="1" applyBorder="1" applyAlignment="1">
      <alignment horizontal="center" vertical="center"/>
    </xf>
    <xf numFmtId="4" fontId="22" fillId="0" borderId="11" xfId="2" applyNumberFormat="1" applyFont="1" applyBorder="1" applyAlignment="1">
      <alignment horizontal="center" vertical="center"/>
    </xf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0" fontId="13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3" fillId="0" borderId="0" xfId="2" applyFont="1" applyBorder="1" applyAlignment="1">
      <alignment horizontal="center"/>
    </xf>
    <xf numFmtId="0" fontId="20" fillId="3" borderId="2" xfId="1" applyFont="1" applyFill="1" applyBorder="1" applyAlignment="1">
      <alignment horizontal="center" vertical="center"/>
    </xf>
    <xf numFmtId="4" fontId="22" fillId="0" borderId="2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7" fillId="0" borderId="0" xfId="2" applyFont="1"/>
    <xf numFmtId="0" fontId="27" fillId="0" borderId="0" xfId="2" applyFont="1" applyAlignment="1"/>
    <xf numFmtId="14" fontId="21" fillId="0" borderId="9" xfId="2" applyNumberFormat="1" applyFont="1" applyBorder="1" applyAlignment="1">
      <alignment horizontal="center"/>
    </xf>
    <xf numFmtId="4" fontId="22" fillId="0" borderId="3" xfId="2" applyNumberFormat="1" applyFont="1" applyBorder="1" applyAlignment="1">
      <alignment horizontal="center" vertical="center" wrapText="1"/>
    </xf>
    <xf numFmtId="4" fontId="22" fillId="0" borderId="4" xfId="2" applyNumberFormat="1" applyFont="1" applyBorder="1" applyAlignment="1">
      <alignment horizontal="center" vertical="center" wrapText="1"/>
    </xf>
    <xf numFmtId="0" fontId="27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29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1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29" fillId="0" borderId="0" xfId="2" applyFont="1" applyAlignment="1">
      <alignment vertical="center"/>
    </xf>
    <xf numFmtId="0" fontId="29" fillId="0" borderId="0" xfId="2" applyFont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2" fillId="0" borderId="2" xfId="2" applyNumberFormat="1" applyFont="1" applyBorder="1" applyAlignment="1">
      <alignment horizontal="center" vertical="center" wrapText="1"/>
    </xf>
    <xf numFmtId="0" fontId="30" fillId="0" borderId="0" xfId="2" applyFont="1"/>
    <xf numFmtId="0" fontId="11" fillId="0" borderId="0" xfId="2" applyFont="1"/>
    <xf numFmtId="4" fontId="11" fillId="0" borderId="0" xfId="2" applyNumberFormat="1" applyFont="1" applyAlignment="1">
      <alignment horizontal="center"/>
    </xf>
    <xf numFmtId="4" fontId="8" fillId="0" borderId="2" xfId="5" applyNumberFormat="1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 applyAlignment="1">
      <alignment horizontal="center"/>
    </xf>
    <xf numFmtId="0" fontId="6" fillId="2" borderId="0" xfId="7" applyFont="1" applyFill="1"/>
    <xf numFmtId="0" fontId="18" fillId="0" borderId="0" xfId="2" applyFont="1" applyAlignment="1">
      <alignment horizontal="center"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20" fillId="3" borderId="2" xfId="7" applyFont="1" applyFill="1" applyBorder="1" applyAlignment="1">
      <alignment horizontal="center" vertical="center"/>
    </xf>
    <xf numFmtId="14" fontId="21" fillId="0" borderId="11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5" fillId="2" borderId="0" xfId="8" applyNumberFormat="1" applyFont="1" applyFill="1" applyAlignment="1">
      <alignment horizontal="center" vertical="center" wrapText="1"/>
    </xf>
    <xf numFmtId="0" fontId="6" fillId="2" borderId="0" xfId="8" applyFont="1" applyFill="1"/>
    <xf numFmtId="0" fontId="20" fillId="3" borderId="10" xfId="8" applyFont="1" applyFill="1" applyBorder="1" applyAlignment="1">
      <alignment horizontal="center" vertical="center"/>
    </xf>
    <xf numFmtId="0" fontId="20" fillId="3" borderId="11" xfId="8" applyFont="1" applyFill="1" applyBorder="1" applyAlignment="1">
      <alignment horizontal="center" vertical="center"/>
    </xf>
    <xf numFmtId="0" fontId="20" fillId="3" borderId="1" xfId="8" applyFont="1" applyFill="1" applyBorder="1" applyAlignment="1">
      <alignment horizontal="center" vertical="center"/>
    </xf>
    <xf numFmtId="0" fontId="20" fillId="3" borderId="12" xfId="8" applyFont="1" applyFill="1" applyBorder="1" applyAlignment="1">
      <alignment horizontal="center" vertical="center"/>
    </xf>
    <xf numFmtId="0" fontId="20" fillId="3" borderId="2" xfId="8" applyFont="1" applyFill="1" applyBorder="1" applyAlignment="1">
      <alignment horizontal="center" vertical="center"/>
    </xf>
    <xf numFmtId="0" fontId="32" fillId="0" borderId="0" xfId="2" applyFont="1" applyAlignment="1">
      <alignment horizontal="left" indent="1"/>
    </xf>
    <xf numFmtId="0" fontId="20" fillId="3" borderId="10" xfId="8" applyFont="1" applyFill="1" applyBorder="1" applyAlignment="1">
      <alignment horizontal="center" vertical="center" wrapText="1"/>
    </xf>
    <xf numFmtId="0" fontId="20" fillId="3" borderId="11" xfId="8" applyFont="1" applyFill="1" applyBorder="1" applyAlignment="1">
      <alignment horizontal="center" vertical="center" wrapText="1"/>
    </xf>
    <xf numFmtId="0" fontId="20" fillId="3" borderId="1" xfId="8" applyFont="1" applyFill="1" applyBorder="1" applyAlignment="1">
      <alignment horizontal="center" vertical="center" wrapText="1"/>
    </xf>
    <xf numFmtId="0" fontId="20" fillId="3" borderId="12" xfId="8" applyFont="1" applyFill="1" applyBorder="1" applyAlignment="1">
      <alignment horizontal="center" vertical="center" wrapText="1"/>
    </xf>
    <xf numFmtId="14" fontId="21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4" fontId="8" fillId="0" borderId="0" xfId="2" applyNumberFormat="1" applyFont="1" applyAlignment="1">
      <alignment horizontal="right" vertical="center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165" fontId="3" fillId="0" borderId="0" xfId="2" applyNumberFormat="1"/>
    <xf numFmtId="166" fontId="8" fillId="0" borderId="0" xfId="2" applyNumberFormat="1" applyFont="1" applyAlignment="1">
      <alignment horizontal="right" vertical="center"/>
    </xf>
    <xf numFmtId="4" fontId="34" fillId="0" borderId="2" xfId="5" applyNumberFormat="1" applyFont="1" applyBorder="1" applyAlignment="1">
      <alignment horizontal="center" vertical="center" wrapText="1"/>
    </xf>
    <xf numFmtId="0" fontId="34" fillId="0" borderId="0" xfId="2" applyFont="1"/>
    <xf numFmtId="0" fontId="2" fillId="2" borderId="0" xfId="1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vertical="center" wrapText="1"/>
    </xf>
    <xf numFmtId="0" fontId="9" fillId="3" borderId="2" xfId="2" applyFont="1" applyFill="1" applyBorder="1" applyAlignment="1">
      <alignment horizontal="center" vertical="center" wrapText="1"/>
    </xf>
    <xf numFmtId="0" fontId="12" fillId="0" borderId="2" xfId="2" applyFont="1" applyBorder="1" applyAlignment="1">
      <alignment horizontal="left" vertical="center" wrapText="1"/>
    </xf>
    <xf numFmtId="0" fontId="10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4" fontId="8" fillId="0" borderId="0" xfId="2" applyNumberFormat="1" applyFont="1" applyAlignment="1">
      <alignment horizontal="right" vertical="center"/>
    </xf>
    <xf numFmtId="2" fontId="11" fillId="4" borderId="3" xfId="3" applyNumberFormat="1" applyFont="1" applyFill="1" applyBorder="1" applyAlignment="1">
      <alignment horizontal="left" vertical="center" wrapText="1"/>
    </xf>
    <xf numFmtId="2" fontId="11" fillId="4" borderId="5" xfId="3" applyNumberFormat="1" applyFont="1" applyFill="1" applyBorder="1" applyAlignment="1">
      <alignment horizontal="left" vertical="center" wrapText="1"/>
    </xf>
    <xf numFmtId="2" fontId="11" fillId="4" borderId="2" xfId="3" applyNumberFormat="1" applyFont="1" applyFill="1" applyBorder="1" applyAlignment="1">
      <alignment horizontal="left" vertical="center" wrapText="1"/>
    </xf>
    <xf numFmtId="0" fontId="8" fillId="0" borderId="3" xfId="2" applyFont="1" applyBorder="1" applyAlignment="1">
      <alignment horizontal="left" vertical="center" wrapText="1"/>
    </xf>
    <xf numFmtId="0" fontId="8" fillId="0" borderId="5" xfId="2" applyFont="1" applyBorder="1" applyAlignment="1">
      <alignment horizontal="left" vertical="center" wrapText="1"/>
    </xf>
    <xf numFmtId="0" fontId="12" fillId="0" borderId="7" xfId="2" applyFont="1" applyBorder="1" applyAlignment="1">
      <alignment horizontal="left" vertical="center" wrapText="1"/>
    </xf>
    <xf numFmtId="0" fontId="12" fillId="0" borderId="8" xfId="2" applyFont="1" applyBorder="1" applyAlignment="1">
      <alignment horizontal="left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8" fillId="0" borderId="2" xfId="2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14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/>
    </xf>
    <xf numFmtId="4" fontId="26" fillId="0" borderId="2" xfId="2" applyNumberFormat="1" applyFont="1" applyBorder="1" applyAlignment="1">
      <alignment horizontal="center" vertical="center"/>
    </xf>
    <xf numFmtId="0" fontId="26" fillId="0" borderId="2" xfId="2" applyFont="1" applyBorder="1" applyAlignment="1">
      <alignment horizontal="left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9" fillId="3" borderId="9" xfId="2" applyFont="1" applyFill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 wrapText="1"/>
    </xf>
    <xf numFmtId="0" fontId="20" fillId="3" borderId="3" xfId="1" applyFont="1" applyFill="1" applyBorder="1" applyAlignment="1">
      <alignment horizontal="center" vertical="center" wrapText="1"/>
    </xf>
    <xf numFmtId="0" fontId="24" fillId="3" borderId="4" xfId="2" applyFont="1" applyFill="1" applyBorder="1" applyAlignment="1">
      <alignment horizontal="center" vertical="center" wrapText="1"/>
    </xf>
    <xf numFmtId="0" fontId="24" fillId="3" borderId="5" xfId="2" applyFont="1" applyFill="1" applyBorder="1" applyAlignment="1">
      <alignment horizontal="center" vertical="center" wrapText="1"/>
    </xf>
    <xf numFmtId="0" fontId="19" fillId="3" borderId="9" xfId="2" applyFont="1" applyFill="1" applyBorder="1" applyAlignment="1">
      <alignment horizontal="center" vertical="center" wrapText="1"/>
    </xf>
    <xf numFmtId="0" fontId="19" fillId="3" borderId="10" xfId="2" applyFont="1" applyFill="1" applyBorder="1" applyAlignment="1">
      <alignment horizontal="center" vertical="center" wrapText="1"/>
    </xf>
    <xf numFmtId="0" fontId="28" fillId="0" borderId="0" xfId="2" applyFont="1" applyAlignment="1">
      <alignment horizontal="left" wrapText="1"/>
    </xf>
    <xf numFmtId="0" fontId="17" fillId="2" borderId="0" xfId="1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13" fillId="0" borderId="0" xfId="2" applyFont="1" applyAlignment="1">
      <alignment horizontal="left" vertical="center" wrapText="1" indent="1"/>
    </xf>
    <xf numFmtId="0" fontId="16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19" fillId="3" borderId="2" xfId="2" applyFont="1" applyFill="1" applyBorder="1" applyAlignment="1">
      <alignment horizontal="center" vertical="center" wrapText="1"/>
    </xf>
    <xf numFmtId="0" fontId="20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7" fillId="0" borderId="0" xfId="2" applyFont="1" applyAlignment="1">
      <alignment horizontal="left" vertical="center" wrapText="1" indent="1"/>
    </xf>
    <xf numFmtId="0" fontId="15" fillId="2" borderId="0" xfId="1" applyFont="1" applyFill="1" applyAlignment="1">
      <alignment horizontal="center" wrapText="1"/>
    </xf>
    <xf numFmtId="0" fontId="15" fillId="2" borderId="0" xfId="1" applyFont="1" applyFill="1" applyAlignment="1">
      <alignment horizontal="center" vertical="center" wrapText="1"/>
    </xf>
    <xf numFmtId="2" fontId="15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5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2" fontId="11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26" fillId="0" borderId="3" xfId="2" applyFont="1" applyBorder="1" applyAlignment="1">
      <alignment horizontal="center" vertical="center"/>
    </xf>
    <xf numFmtId="0" fontId="26" fillId="0" borderId="4" xfId="2" applyFont="1" applyBorder="1" applyAlignment="1">
      <alignment horizontal="center" vertical="center"/>
    </xf>
    <xf numFmtId="0" fontId="26" fillId="0" borderId="5" xfId="2" applyFont="1" applyBorder="1" applyAlignment="1">
      <alignment horizontal="center" vertical="center"/>
    </xf>
    <xf numFmtId="4" fontId="26" fillId="0" borderId="3" xfId="2" applyNumberFormat="1" applyFont="1" applyBorder="1" applyAlignment="1">
      <alignment horizontal="center" vertical="center"/>
    </xf>
    <xf numFmtId="4" fontId="26" fillId="0" borderId="4" xfId="2" applyNumberFormat="1" applyFont="1" applyBorder="1" applyAlignment="1">
      <alignment horizontal="center" vertical="center"/>
    </xf>
    <xf numFmtId="4" fontId="26" fillId="0" borderId="5" xfId="2" applyNumberFormat="1" applyFont="1" applyBorder="1" applyAlignment="1">
      <alignment horizontal="center" vertical="center"/>
    </xf>
    <xf numFmtId="0" fontId="26" fillId="0" borderId="3" xfId="2" applyFont="1" applyBorder="1" applyAlignment="1">
      <alignment horizontal="left"/>
    </xf>
    <xf numFmtId="0" fontId="26" fillId="0" borderId="4" xfId="2" applyFont="1" applyBorder="1" applyAlignment="1">
      <alignment horizontal="left"/>
    </xf>
    <xf numFmtId="0" fontId="26" fillId="0" borderId="5" xfId="2" applyFont="1" applyBorder="1" applyAlignment="1">
      <alignment horizontal="left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" fillId="2" borderId="0" xfId="7" applyFont="1" applyFill="1" applyAlignment="1">
      <alignment horizontal="left" vertical="center" wrapText="1"/>
    </xf>
    <xf numFmtId="0" fontId="8" fillId="0" borderId="9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8" fillId="0" borderId="15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0" fontId="9" fillId="3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0" fillId="3" borderId="4" xfId="7" applyFont="1" applyFill="1" applyBorder="1" applyAlignment="1">
      <alignment horizontal="center" vertical="center" wrapText="1"/>
    </xf>
    <xf numFmtId="0" fontId="20" fillId="3" borderId="5" xfId="7" applyFont="1" applyFill="1" applyBorder="1" applyAlignment="1">
      <alignment horizontal="center" vertical="center" wrapText="1"/>
    </xf>
    <xf numFmtId="0" fontId="2" fillId="2" borderId="0" xfId="7" applyFont="1" applyFill="1" applyAlignment="1">
      <alignment horizontal="left" wrapText="1"/>
    </xf>
    <xf numFmtId="0" fontId="7" fillId="0" borderId="0" xfId="2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4" fontId="26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4" fontId="3" fillId="0" borderId="2" xfId="2" applyNumberFormat="1" applyBorder="1" applyAlignment="1">
      <alignment horizontal="center" vertical="center"/>
    </xf>
    <xf numFmtId="0" fontId="16" fillId="2" borderId="0" xfId="7" applyFont="1" applyFill="1" applyBorder="1" applyAlignment="1">
      <alignment horizontal="center" vertical="top" wrapText="1"/>
    </xf>
    <xf numFmtId="0" fontId="20" fillId="3" borderId="2" xfId="7" applyFont="1" applyFill="1" applyBorder="1" applyAlignment="1">
      <alignment horizontal="center" vertical="center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4" fillId="2" borderId="0" xfId="7" applyFont="1" applyFill="1" applyAlignment="1">
      <alignment horizontal="left" vertical="center"/>
    </xf>
    <xf numFmtId="0" fontId="2" fillId="2" borderId="0" xfId="8" applyFont="1" applyFill="1" applyAlignment="1">
      <alignment horizontal="left" vertical="center" wrapText="1"/>
    </xf>
    <xf numFmtId="0" fontId="8" fillId="0" borderId="0" xfId="2" applyFont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20" fillId="3" borderId="3" xfId="8" applyFont="1" applyFill="1" applyBorder="1" applyAlignment="1">
      <alignment horizontal="center" vertical="center" wrapText="1"/>
    </xf>
    <xf numFmtId="0" fontId="33" fillId="0" borderId="2" xfId="8" applyFont="1" applyFill="1" applyBorder="1" applyAlignment="1">
      <alignment horizontal="center" vertical="center" wrapText="1"/>
    </xf>
    <xf numFmtId="49" fontId="33" fillId="0" borderId="2" xfId="8" applyNumberFormat="1" applyFont="1" applyFill="1" applyBorder="1" applyAlignment="1">
      <alignment horizontal="left" vertical="center" wrapText="1" indent="1"/>
    </xf>
    <xf numFmtId="2" fontId="33" fillId="0" borderId="2" xfId="8" applyNumberFormat="1" applyFont="1" applyFill="1" applyBorder="1" applyAlignment="1">
      <alignment horizontal="center" vertical="center" wrapText="1"/>
    </xf>
    <xf numFmtId="0" fontId="19" fillId="3" borderId="13" xfId="2" applyFont="1" applyFill="1" applyBorder="1" applyAlignment="1">
      <alignment horizontal="center" vertical="center" wrapText="1"/>
    </xf>
    <xf numFmtId="0" fontId="19" fillId="3" borderId="11" xfId="2" applyFont="1" applyFill="1" applyBorder="1" applyAlignment="1">
      <alignment horizontal="center" vertical="center" wrapText="1"/>
    </xf>
    <xf numFmtId="0" fontId="20" fillId="3" borderId="4" xfId="8" applyFont="1" applyFill="1" applyBorder="1" applyAlignment="1">
      <alignment horizontal="center" vertical="center" wrapText="1"/>
    </xf>
    <xf numFmtId="0" fontId="20" fillId="3" borderId="5" xfId="8" applyFont="1" applyFill="1" applyBorder="1" applyAlignment="1">
      <alignment horizontal="center" vertical="center" wrapText="1"/>
    </xf>
    <xf numFmtId="0" fontId="2" fillId="2" borderId="0" xfId="8" applyFont="1" applyFill="1" applyAlignment="1">
      <alignment horizontal="left" vertical="center" wrapText="1" indent="1"/>
    </xf>
    <xf numFmtId="0" fontId="16" fillId="2" borderId="0" xfId="8" applyFont="1" applyFill="1" applyBorder="1" applyAlignment="1">
      <alignment horizontal="center" vertical="top" wrapText="1"/>
    </xf>
    <xf numFmtId="0" fontId="17" fillId="2" borderId="0" xfId="8" applyFont="1" applyFill="1" applyBorder="1" applyAlignment="1">
      <alignment horizontal="center" vertical="top" wrapText="1"/>
    </xf>
    <xf numFmtId="0" fontId="28" fillId="3" borderId="9" xfId="2" applyFont="1" applyFill="1" applyBorder="1" applyAlignment="1">
      <alignment horizontal="center" vertical="center" wrapText="1"/>
    </xf>
    <xf numFmtId="0" fontId="28" fillId="3" borderId="10" xfId="2" applyFont="1" applyFill="1" applyBorder="1" applyAlignment="1">
      <alignment horizontal="center" vertical="center" wrapText="1"/>
    </xf>
    <xf numFmtId="0" fontId="20" fillId="3" borderId="2" xfId="8" applyFont="1" applyFill="1" applyBorder="1" applyAlignment="1">
      <alignment horizontal="center" vertical="center" wrapText="1"/>
    </xf>
    <xf numFmtId="0" fontId="15" fillId="2" borderId="0" xfId="8" applyFont="1" applyFill="1" applyAlignment="1">
      <alignment horizontal="center" wrapText="1"/>
    </xf>
    <xf numFmtId="0" fontId="15" fillId="2" borderId="0" xfId="8" applyFont="1" applyFill="1" applyAlignment="1">
      <alignment horizontal="center" vertical="center" wrapText="1"/>
    </xf>
    <xf numFmtId="2" fontId="15" fillId="2" borderId="1" xfId="8" applyNumberFormat="1" applyFont="1" applyFill="1" applyBorder="1" applyAlignment="1">
      <alignment horizontal="center" vertical="center" wrapText="1"/>
    </xf>
    <xf numFmtId="2" fontId="15" fillId="2" borderId="0" xfId="8" applyNumberFormat="1" applyFont="1" applyFill="1" applyBorder="1" applyAlignment="1">
      <alignment horizontal="left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0" fontId="33" fillId="0" borderId="2" xfId="7" applyFont="1" applyFill="1" applyBorder="1" applyAlignment="1">
      <alignment horizontal="center" vertical="center" wrapText="1"/>
    </xf>
    <xf numFmtId="49" fontId="33" fillId="0" borderId="2" xfId="7" applyNumberFormat="1" applyFont="1" applyFill="1" applyBorder="1" applyAlignment="1">
      <alignment horizontal="left" vertical="center" wrapText="1" indent="1"/>
    </xf>
    <xf numFmtId="2" fontId="33" fillId="0" borderId="2" xfId="7" applyNumberFormat="1" applyFont="1" applyFill="1" applyBorder="1" applyAlignment="1">
      <alignment horizontal="center" vertical="center" wrapText="1"/>
    </xf>
    <xf numFmtId="4" fontId="33" fillId="0" borderId="2" xfId="7" applyNumberFormat="1" applyFont="1" applyFill="1" applyBorder="1" applyAlignment="1">
      <alignment horizontal="center" vertical="center" wrapText="1"/>
    </xf>
  </cellXfs>
  <cellStyles count="9">
    <cellStyle name="Обычный" xfId="0" builtinId="0"/>
    <cellStyle name="Обычный 10" xfId="2" xr:uid="{32024408-78C1-45DD-AE4D-3112D801CB38}"/>
    <cellStyle name="Обычный 2 7" xfId="6" xr:uid="{8C8C527A-F683-4F92-AD24-0769782A4FDE}"/>
    <cellStyle name="Обычный 3" xfId="3" xr:uid="{34686138-2A0D-4C62-8BC3-D845431FE017}"/>
    <cellStyle name="Обычный 3 2 29" xfId="4" xr:uid="{F3B2CD98-6FB3-4321-BDE9-29CDC8B9326C}"/>
    <cellStyle name="Обычный 4 3 2" xfId="8" xr:uid="{3EFDC8D4-75F6-40F8-AF99-F83962B2E222}"/>
    <cellStyle name="Обычный 4 5" xfId="1" xr:uid="{9C436DA5-D647-419B-AF1D-46B6C74A8A45}"/>
    <cellStyle name="Обычный 4 6" xfId="7" xr:uid="{CD13D113-A68C-4802-9AC9-C059571D3D2E}"/>
    <cellStyle name="Обычный 5 2" xfId="5" xr:uid="{39B7C6E9-6EEE-4CE8-A4B6-E8752371EB7C}"/>
  </cellStyles>
  <dxfs count="263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6CAB3F-2756-4A9F-8C57-161DDABF3D20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934C6B6-26DD-4C94-B007-FDAF8981E91D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11D0F2-7185-42F1-8A63-31F3E577322C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F60BAB9-900F-4430-9C0E-9A2C05383E91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BDAF62-7559-4896-9703-D1FE41C6CA21}"/>
            </a:ext>
          </a:extLst>
        </xdr:cNvPr>
        <xdr:cNvSpPr/>
      </xdr:nvSpPr>
      <xdr:spPr>
        <a:xfrm>
          <a:off x="3200400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8B6DDEF-597B-42EA-9CB6-8D3DD84704AC}"/>
            </a:ext>
          </a:extLst>
        </xdr:cNvPr>
        <xdr:cNvSpPr/>
      </xdr:nvSpPr>
      <xdr:spPr>
        <a:xfrm>
          <a:off x="5057775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C7B408-77D0-4936-945B-B2C1899834A6}"/>
            </a:ext>
          </a:extLst>
        </xdr:cNvPr>
        <xdr:cNvSpPr/>
      </xdr:nvSpPr>
      <xdr:spPr>
        <a:xfrm>
          <a:off x="3200400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B2A5EA-26A5-48D6-9272-7F637BFE84DC}"/>
            </a:ext>
          </a:extLst>
        </xdr:cNvPr>
        <xdr:cNvSpPr/>
      </xdr:nvSpPr>
      <xdr:spPr>
        <a:xfrm>
          <a:off x="5057775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56B7B25-5569-4501-BCA2-EFDBCAA1A0DC}"/>
            </a:ext>
          </a:extLst>
        </xdr:cNvPr>
        <xdr:cNvSpPr/>
      </xdr:nvSpPr>
      <xdr:spPr>
        <a:xfrm>
          <a:off x="3200400" y="939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5DEEF3-0054-4F10-99CB-C28CD991F4BF}"/>
            </a:ext>
          </a:extLst>
        </xdr:cNvPr>
        <xdr:cNvSpPr/>
      </xdr:nvSpPr>
      <xdr:spPr>
        <a:xfrm>
          <a:off x="5057775" y="939165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0CAAA1-6FC6-4136-ABC4-08660DB16882}"/>
            </a:ext>
          </a:extLst>
        </xdr:cNvPr>
        <xdr:cNvSpPr/>
      </xdr:nvSpPr>
      <xdr:spPr>
        <a:xfrm>
          <a:off x="1209675" y="877919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83C1EC-3881-487F-B740-74D08B923463}"/>
            </a:ext>
          </a:extLst>
        </xdr:cNvPr>
        <xdr:cNvSpPr/>
      </xdr:nvSpPr>
      <xdr:spPr>
        <a:xfrm>
          <a:off x="3228975" y="87791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56B0DE-8B5C-4572-AB82-3ED9C1796D33}"/>
            </a:ext>
          </a:extLst>
        </xdr:cNvPr>
        <xdr:cNvSpPr/>
      </xdr:nvSpPr>
      <xdr:spPr>
        <a:xfrm>
          <a:off x="1209675" y="928020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7A67506-582A-4455-A4AF-E2E8B5631B23}"/>
            </a:ext>
          </a:extLst>
        </xdr:cNvPr>
        <xdr:cNvSpPr/>
      </xdr:nvSpPr>
      <xdr:spPr>
        <a:xfrm>
          <a:off x="3228975" y="92802075"/>
          <a:ext cx="333375" cy="285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C6EDE5-F8C0-4587-B38D-67E2185E3022}"/>
            </a:ext>
          </a:extLst>
        </xdr:cNvPr>
        <xdr:cNvSpPr/>
      </xdr:nvSpPr>
      <xdr:spPr>
        <a:xfrm>
          <a:off x="1209675" y="874680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F62D57-FF95-4E29-8F13-80D1F0F248F7}"/>
            </a:ext>
          </a:extLst>
        </xdr:cNvPr>
        <xdr:cNvSpPr/>
      </xdr:nvSpPr>
      <xdr:spPr>
        <a:xfrm>
          <a:off x="3228975" y="874680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ED8553-FFBC-46E9-83D4-D1A1BA78D9D3}"/>
            </a:ext>
          </a:extLst>
        </xdr:cNvPr>
        <xdr:cNvSpPr/>
      </xdr:nvSpPr>
      <xdr:spPr>
        <a:xfrm>
          <a:off x="1209675" y="929259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71E16D-D4F3-4E9A-99AB-60A480D31E5C}"/>
            </a:ext>
          </a:extLst>
        </xdr:cNvPr>
        <xdr:cNvSpPr/>
      </xdr:nvSpPr>
      <xdr:spPr>
        <a:xfrm>
          <a:off x="3228975" y="929259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DF4F44-299A-4CF8-BBDD-901619DC0E65}"/>
            </a:ext>
          </a:extLst>
        </xdr:cNvPr>
        <xdr:cNvSpPr/>
      </xdr:nvSpPr>
      <xdr:spPr>
        <a:xfrm>
          <a:off x="1209675" y="92925900"/>
          <a:ext cx="333375" cy="2857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6E595E7-5EC4-4537-B93C-455C64183293}"/>
            </a:ext>
          </a:extLst>
        </xdr:cNvPr>
        <xdr:cNvSpPr/>
      </xdr:nvSpPr>
      <xdr:spPr>
        <a:xfrm>
          <a:off x="1209675" y="87925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699381-DA3A-44D5-91B4-AB0243F83282}"/>
            </a:ext>
          </a:extLst>
        </xdr:cNvPr>
        <xdr:cNvSpPr/>
      </xdr:nvSpPr>
      <xdr:spPr>
        <a:xfrm>
          <a:off x="3228975" y="87925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A30F78-88E1-4572-AC60-3CEC4107904C}"/>
            </a:ext>
          </a:extLst>
        </xdr:cNvPr>
        <xdr:cNvSpPr/>
      </xdr:nvSpPr>
      <xdr:spPr>
        <a:xfrm>
          <a:off x="1209675" y="93002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5133C2-7745-4E27-BC4B-AA38A39E39D7}"/>
            </a:ext>
          </a:extLst>
        </xdr:cNvPr>
        <xdr:cNvSpPr/>
      </xdr:nvSpPr>
      <xdr:spPr>
        <a:xfrm>
          <a:off x="3228975" y="93002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9E7FF7-81B9-4950-8E27-25C4E863AC24}"/>
            </a:ext>
          </a:extLst>
        </xdr:cNvPr>
        <xdr:cNvSpPr/>
      </xdr:nvSpPr>
      <xdr:spPr>
        <a:xfrm>
          <a:off x="1209675" y="93002100"/>
          <a:ext cx="333375" cy="285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EA1BE7-3A21-4CA7-8A99-C5FC9B7E2B97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BEF335-B483-485F-813D-3957BC47F778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AD43A2-2BA0-47BF-8159-052BF0D05277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1055FD-8AE2-4592-BB15-2EFB4700918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521C8A-132F-47AE-B5E0-276C22A2DA51}"/>
            </a:ext>
          </a:extLst>
        </xdr:cNvPr>
        <xdr:cNvSpPr/>
      </xdr:nvSpPr>
      <xdr:spPr>
        <a:xfrm>
          <a:off x="1209675" y="1201578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3EACD4-453B-422F-A011-8D915715D12A}"/>
            </a:ext>
          </a:extLst>
        </xdr:cNvPr>
        <xdr:cNvSpPr/>
      </xdr:nvSpPr>
      <xdr:spPr>
        <a:xfrm>
          <a:off x="3286125" y="120157875"/>
          <a:ext cx="333375" cy="285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1E74C9-8796-44CC-8D5A-14C703C33BF9}"/>
            </a:ext>
          </a:extLst>
        </xdr:cNvPr>
        <xdr:cNvSpPr/>
      </xdr:nvSpPr>
      <xdr:spPr>
        <a:xfrm>
          <a:off x="12096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E152AF-B8E6-41FF-B4A3-C0FE284E7524}"/>
            </a:ext>
          </a:extLst>
        </xdr:cNvPr>
        <xdr:cNvSpPr/>
      </xdr:nvSpPr>
      <xdr:spPr>
        <a:xfrm>
          <a:off x="32289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109C91-EA3C-4234-9A2E-E0D376D77B70}"/>
            </a:ext>
          </a:extLst>
        </xdr:cNvPr>
        <xdr:cNvSpPr/>
      </xdr:nvSpPr>
      <xdr:spPr>
        <a:xfrm>
          <a:off x="12096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61772F-17FA-4B34-95C4-629590EF91C2}"/>
            </a:ext>
          </a:extLst>
        </xdr:cNvPr>
        <xdr:cNvSpPr/>
      </xdr:nvSpPr>
      <xdr:spPr>
        <a:xfrm>
          <a:off x="32289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B3B78E-D812-4C3E-8DCD-625436783F13}"/>
            </a:ext>
          </a:extLst>
        </xdr:cNvPr>
        <xdr:cNvSpPr/>
      </xdr:nvSpPr>
      <xdr:spPr>
        <a:xfrm>
          <a:off x="32289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EAEF05-4153-4A9E-BC2E-8B188C625321}"/>
            </a:ext>
          </a:extLst>
        </xdr:cNvPr>
        <xdr:cNvSpPr/>
      </xdr:nvSpPr>
      <xdr:spPr>
        <a:xfrm>
          <a:off x="1209675" y="1199673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453807-CD11-4E5D-8DBB-91B30F3A94FC}"/>
            </a:ext>
          </a:extLst>
        </xdr:cNvPr>
        <xdr:cNvSpPr/>
      </xdr:nvSpPr>
      <xdr:spPr>
        <a:xfrm>
          <a:off x="3228975" y="1199673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E4F406A-AF11-4C66-A5B0-BC7D751E5119}"/>
            </a:ext>
          </a:extLst>
        </xdr:cNvPr>
        <xdr:cNvSpPr/>
      </xdr:nvSpPr>
      <xdr:spPr>
        <a:xfrm>
          <a:off x="1209675" y="119967375"/>
          <a:ext cx="333375" cy="285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D7C2E8-B6C8-4B20-8DF8-C6E08523E778}"/>
            </a:ext>
          </a:extLst>
        </xdr:cNvPr>
        <xdr:cNvSpPr/>
      </xdr:nvSpPr>
      <xdr:spPr>
        <a:xfrm>
          <a:off x="12096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7593B7-A552-4195-90EA-6D42756A59F8}"/>
            </a:ext>
          </a:extLst>
        </xdr:cNvPr>
        <xdr:cNvSpPr/>
      </xdr:nvSpPr>
      <xdr:spPr>
        <a:xfrm>
          <a:off x="32289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89FA56-9FE9-481E-8692-02D9B25E9A6A}"/>
            </a:ext>
          </a:extLst>
        </xdr:cNvPr>
        <xdr:cNvSpPr/>
      </xdr:nvSpPr>
      <xdr:spPr>
        <a:xfrm>
          <a:off x="12096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27B637-4743-4E9F-92CB-18245B385136}"/>
            </a:ext>
          </a:extLst>
        </xdr:cNvPr>
        <xdr:cNvSpPr/>
      </xdr:nvSpPr>
      <xdr:spPr>
        <a:xfrm>
          <a:off x="32289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00C2E5-D48C-4C87-AE33-6280DBF934B0}"/>
            </a:ext>
          </a:extLst>
        </xdr:cNvPr>
        <xdr:cNvSpPr/>
      </xdr:nvSpPr>
      <xdr:spPr>
        <a:xfrm>
          <a:off x="32289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0514EB-783A-4546-A57F-B245F91E703A}"/>
            </a:ext>
          </a:extLst>
        </xdr:cNvPr>
        <xdr:cNvSpPr/>
      </xdr:nvSpPr>
      <xdr:spPr>
        <a:xfrm>
          <a:off x="1209675" y="1198721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571</xdr:row>
      <xdr:rowOff>133350</xdr:rowOff>
    </xdr:from>
    <xdr:to>
      <xdr:col>3</xdr:col>
      <xdr:colOff>342900</xdr:colOff>
      <xdr:row>571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282213-15C2-4203-8142-D85F81906444}"/>
            </a:ext>
          </a:extLst>
        </xdr:cNvPr>
        <xdr:cNvSpPr/>
      </xdr:nvSpPr>
      <xdr:spPr>
        <a:xfrm>
          <a:off x="3228975" y="1198721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6F9640-C633-4F41-B08A-3D9F6C53DA17}"/>
            </a:ext>
          </a:extLst>
        </xdr:cNvPr>
        <xdr:cNvSpPr/>
      </xdr:nvSpPr>
      <xdr:spPr>
        <a:xfrm>
          <a:off x="1209675" y="119872125"/>
          <a:ext cx="333375" cy="2857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AB3BB4-F661-41D9-BAD9-60B5A5E3DA0F}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9D108E-C248-497D-ADC9-BD56409D99CC}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E7215F0-1C8D-44CD-8F4C-FEEF5D2FC236}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9C7AE9-F016-479F-9AA7-C5C07F91E4A8}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A6807C-DA67-4B15-A6B5-5E7A66539E46}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A803FF-AE9A-4C58-B031-F596D1A9728A}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492</xdr:row>
      <xdr:rowOff>133350</xdr:rowOff>
    </xdr:from>
    <xdr:to>
      <xdr:col>1</xdr:col>
      <xdr:colOff>342900</xdr:colOff>
      <xdr:row>492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DC66F1E-0E78-4159-A536-AF54D483B1E2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492</xdr:row>
      <xdr:rowOff>133350</xdr:rowOff>
    </xdr:from>
    <xdr:to>
      <xdr:col>3</xdr:col>
      <xdr:colOff>342900</xdr:colOff>
      <xdr:row>492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FE090B-55E7-4C83-B6B2-5BE705C7F7D5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497</xdr:row>
      <xdr:rowOff>133350</xdr:rowOff>
    </xdr:from>
    <xdr:to>
      <xdr:col>1</xdr:col>
      <xdr:colOff>342900</xdr:colOff>
      <xdr:row>497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EEF439-E202-4998-855F-A5F1C82A457D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497</xdr:row>
      <xdr:rowOff>133350</xdr:rowOff>
    </xdr:from>
    <xdr:to>
      <xdr:col>3</xdr:col>
      <xdr:colOff>342900</xdr:colOff>
      <xdr:row>497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EE7F79-7C9F-4ECE-8522-3B6B679484C4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492</xdr:row>
      <xdr:rowOff>133350</xdr:rowOff>
    </xdr:from>
    <xdr:to>
      <xdr:col>1</xdr:col>
      <xdr:colOff>342900</xdr:colOff>
      <xdr:row>492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BE9919-9B73-4A35-A802-3B584E79B202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492</xdr:row>
      <xdr:rowOff>133350</xdr:rowOff>
    </xdr:from>
    <xdr:to>
      <xdr:col>3</xdr:col>
      <xdr:colOff>342900</xdr:colOff>
      <xdr:row>492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E04D26-5C82-44A8-8314-06CBC020601B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497</xdr:row>
      <xdr:rowOff>133350</xdr:rowOff>
    </xdr:from>
    <xdr:to>
      <xdr:col>1</xdr:col>
      <xdr:colOff>342900</xdr:colOff>
      <xdr:row>497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45AB9D-8F76-4DA7-B773-F22572C669EB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497</xdr:row>
      <xdr:rowOff>133350</xdr:rowOff>
    </xdr:from>
    <xdr:to>
      <xdr:col>3</xdr:col>
      <xdr:colOff>342900</xdr:colOff>
      <xdr:row>497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FF0A1A-C466-4C2E-BAE0-0FD69960EFEC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497</xdr:row>
      <xdr:rowOff>133350</xdr:rowOff>
    </xdr:from>
    <xdr:to>
      <xdr:col>1</xdr:col>
      <xdr:colOff>342900</xdr:colOff>
      <xdr:row>497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3B807F-7A6D-4B29-B3B4-F47DC4390E8F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493</xdr:row>
      <xdr:rowOff>133350</xdr:rowOff>
    </xdr:from>
    <xdr:to>
      <xdr:col>1</xdr:col>
      <xdr:colOff>342900</xdr:colOff>
      <xdr:row>493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BAD4EB-FE41-49FC-9041-63A8466138FC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493</xdr:row>
      <xdr:rowOff>133350</xdr:rowOff>
    </xdr:from>
    <xdr:to>
      <xdr:col>3</xdr:col>
      <xdr:colOff>342900</xdr:colOff>
      <xdr:row>493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D455AC-EE34-4795-88B5-7984D55AAB05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498</xdr:row>
      <xdr:rowOff>133350</xdr:rowOff>
    </xdr:from>
    <xdr:to>
      <xdr:col>1</xdr:col>
      <xdr:colOff>342900</xdr:colOff>
      <xdr:row>498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391BBF-C489-4E38-B41B-771E262733B9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498</xdr:row>
      <xdr:rowOff>133350</xdr:rowOff>
    </xdr:from>
    <xdr:to>
      <xdr:col>3</xdr:col>
      <xdr:colOff>342900</xdr:colOff>
      <xdr:row>498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B9D263-933D-4785-A608-DF2E129F5714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498</xdr:row>
      <xdr:rowOff>133350</xdr:rowOff>
    </xdr:from>
    <xdr:to>
      <xdr:col>1</xdr:col>
      <xdr:colOff>342900</xdr:colOff>
      <xdr:row>498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7B0BE8-CB33-4D6E-883C-5C95366DD970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CE1626-FB83-4884-9C1F-916DED581263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521FAE-46C8-4124-805C-95FC997511D6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E7D9BF-1CD1-4920-B2B9-26B66963552B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3A97213-12FA-44AC-A890-E87197F3B5E0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3043BE-8848-4E11-8D8D-6407E0A51608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639</xdr:row>
      <xdr:rowOff>133350</xdr:rowOff>
    </xdr:from>
    <xdr:to>
      <xdr:col>3</xdr:col>
      <xdr:colOff>342900</xdr:colOff>
      <xdr:row>639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A872E1-D3D9-49EF-B82D-A2230AA56065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7A638EB-473D-4ABD-AD82-DE996E812126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F92487-C1E2-4283-B6CA-8DE83E2D2494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90C69E-09B8-46E1-80F6-187FE9996F16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606D01-C077-4D8B-BED6-89C62571CF81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2F790C-D4CE-4780-8474-84A982349258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DB78F9-5961-4615-AC12-65AE081431D4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639</xdr:row>
      <xdr:rowOff>133350</xdr:rowOff>
    </xdr:from>
    <xdr:to>
      <xdr:col>3</xdr:col>
      <xdr:colOff>342900</xdr:colOff>
      <xdr:row>639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CD2E53-F667-46A1-92C2-154E411D6838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C67F60-7C72-492C-8942-15B5DA7E6921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635</xdr:row>
      <xdr:rowOff>133350</xdr:rowOff>
    </xdr:from>
    <xdr:to>
      <xdr:col>1</xdr:col>
      <xdr:colOff>342900</xdr:colOff>
      <xdr:row>635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B4E4B3-3E8B-40DC-9A6D-BE54D91030DD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635</xdr:row>
      <xdr:rowOff>133350</xdr:rowOff>
    </xdr:from>
    <xdr:to>
      <xdr:col>3</xdr:col>
      <xdr:colOff>342900</xdr:colOff>
      <xdr:row>635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67F103-E741-49D7-8C3B-317E62670CB2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635</xdr:row>
      <xdr:rowOff>133350</xdr:rowOff>
    </xdr:from>
    <xdr:to>
      <xdr:col>1</xdr:col>
      <xdr:colOff>342900</xdr:colOff>
      <xdr:row>635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8106C4-0774-4E7F-9809-518C4321A668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635</xdr:row>
      <xdr:rowOff>133350</xdr:rowOff>
    </xdr:from>
    <xdr:to>
      <xdr:col>3</xdr:col>
      <xdr:colOff>342900</xdr:colOff>
      <xdr:row>635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442B2D-79BD-485A-BC28-DCEC1A5F0265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635</xdr:row>
      <xdr:rowOff>133350</xdr:rowOff>
    </xdr:from>
    <xdr:to>
      <xdr:col>3</xdr:col>
      <xdr:colOff>342900</xdr:colOff>
      <xdr:row>635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DF7F58-F97E-4FEE-B751-A7DF652F63C3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CDD403D-5B3C-47DE-A859-786DBF5620FC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640</xdr:row>
      <xdr:rowOff>133350</xdr:rowOff>
    </xdr:from>
    <xdr:to>
      <xdr:col>3</xdr:col>
      <xdr:colOff>342900</xdr:colOff>
      <xdr:row>640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E7A6E2-387D-41F3-A821-31392EECE09D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26D799-B0FE-4549-AAB8-F708C1DE169E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D4E8C6-493E-4EFF-A31B-106525811656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4E3287-ADC1-44E4-A5E1-FD5754BAC4DE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6F62B1-7E2A-4522-B4AC-73E8953F501A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A00E55-C0A6-4759-B925-A60FF43584CD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0.00%20&#1055;&#1086;&#1082;&#1091;&#1087;&#1082;&#1072;%20&#1101;&#1083;&#1077;&#1082;&#1090;&#1088;&#1086;&#1101;&#1085;&#1077;&#1088;&#1075;&#1080;&#1080;/&#1040;00.03%20&#1059;&#1089;&#1090;&#1072;&#1085;&#1086;&#1074;&#1083;&#1077;&#1085;&#1080;&#1077;%20&#1090;&#1072;&#1088;&#1080;&#1092;&#1072;%20&#1080;%20&#1087;&#1086;&#1083;&#1091;&#1095;&#1077;&#1085;&#1080;&#1077;%20&#1058;&#1041;&#1056;%20&#1074;%20&#1085;&#1077;&#1094;&#1077;&#1085;&#1086;&#1074;&#1099;&#1093;%20&#1079;&#1086;&#1085;&#1072;&#1093;/&#1040;01.03/&#1056;&#1040;&#1057;&#1063;&#1045;&#1058;&#1067;_&#1053;&#1062;&#1047;/&#1055;&#1091;&#1073;&#1083;&#1080;&#1082;&#1072;&#1094;&#1080;&#1103;%20&#1053;&#1062;&#1047;/2023/12/&#1088;&#1086;&#1079;&#1085;&#1080;&#1094;&#1072;/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_Калининград"/>
      <sheetName val="1 ЦК_Янтарьэнергосбыт"/>
      <sheetName val="сайт_Янтарьэнергосбыт"/>
      <sheetName val="доп. информация по Калининграду"/>
      <sheetName val="1 ЦК_РЭР_Приморск"/>
      <sheetName val="АТС_РЭР_Приморск"/>
      <sheetName val="сайт_РЭР_Приморск"/>
      <sheetName val="АТС_КомиЭСК_Коми"/>
      <sheetName val="1 ЦК_КомиЭСК"/>
      <sheetName val="доп.инф.по Коми"/>
      <sheetName val="сайт_КомиЭСК"/>
      <sheetName val="1 ЦК_РЭР_Амурская обл"/>
      <sheetName val="АТС_РЭР_Амурская обл"/>
      <sheetName val="сайт_РЭР_Амурская обл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ТГК-2_Архангельск"/>
      <sheetName val="сайт_ТГК-2_Архангельск"/>
      <sheetName val="АТС_ТГК-2_Архангельс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2D027-BF14-4ABE-94AA-067E8E39B828}">
  <sheetPr>
    <tabColor theme="2"/>
  </sheetPr>
  <dimension ref="A1:G57"/>
  <sheetViews>
    <sheetView tabSelected="1" topLeftCell="A40" zoomScale="85" zoomScaleNormal="85" workbookViewId="0">
      <selection activeCell="G15" sqref="G15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27" t="s">
        <v>168</v>
      </c>
      <c r="B1" s="127"/>
      <c r="C1" s="127"/>
      <c r="D1" s="127"/>
      <c r="E1" s="127"/>
      <c r="F1" s="127"/>
      <c r="G1" s="1"/>
    </row>
    <row r="2" spans="1:7" ht="15" x14ac:dyDescent="0.25">
      <c r="A2" s="3"/>
      <c r="B2" s="4" t="s">
        <v>136</v>
      </c>
      <c r="C2" s="5"/>
      <c r="D2" s="5"/>
      <c r="E2" s="5"/>
      <c r="F2" s="5"/>
      <c r="G2" s="5"/>
    </row>
    <row r="3" spans="1:7" ht="15" x14ac:dyDescent="0.2">
      <c r="A3" s="30"/>
      <c r="B3" s="30"/>
      <c r="C3" s="30"/>
      <c r="D3" s="30"/>
      <c r="E3" s="30"/>
      <c r="F3" s="30"/>
      <c r="G3" s="7"/>
    </row>
    <row r="4" spans="1:7" ht="15" x14ac:dyDescent="0.2">
      <c r="A4" s="128" t="s">
        <v>0</v>
      </c>
      <c r="B4" s="128"/>
      <c r="C4" s="128"/>
      <c r="D4" s="128"/>
      <c r="E4" s="128"/>
      <c r="F4" s="128"/>
      <c r="G4" s="7"/>
    </row>
    <row r="5" spans="1:7" ht="15" x14ac:dyDescent="0.2">
      <c r="A5" s="129" t="s">
        <v>1</v>
      </c>
      <c r="B5" s="129"/>
      <c r="C5" s="129"/>
      <c r="D5" s="129"/>
      <c r="E5" s="129"/>
      <c r="F5" s="129"/>
      <c r="G5" s="7"/>
    </row>
    <row r="6" spans="1:7" ht="15" x14ac:dyDescent="0.2">
      <c r="A6" s="129" t="s">
        <v>2</v>
      </c>
      <c r="B6" s="129"/>
      <c r="C6" s="129"/>
      <c r="D6" s="129"/>
      <c r="E6" s="129"/>
      <c r="F6" s="129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30"/>
      <c r="B9" s="131" t="s">
        <v>4</v>
      </c>
      <c r="C9" s="131"/>
      <c r="D9" s="131"/>
      <c r="E9" s="131"/>
    </row>
    <row r="10" spans="1:7" ht="12" x14ac:dyDescent="0.2">
      <c r="A10" s="130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33" t="s">
        <v>9</v>
      </c>
      <c r="B11" s="134"/>
      <c r="C11" s="134"/>
      <c r="D11" s="134"/>
      <c r="E11" s="135"/>
    </row>
    <row r="12" spans="1:7" ht="25.5" x14ac:dyDescent="0.2">
      <c r="A12" s="13" t="s">
        <v>10</v>
      </c>
      <c r="B12" s="14">
        <v>5083.0250291499997</v>
      </c>
      <c r="C12" s="14">
        <v>6090.7150291500002</v>
      </c>
      <c r="D12" s="14">
        <v>6379.20502915</v>
      </c>
      <c r="E12" s="14">
        <v>7037.12502915</v>
      </c>
    </row>
    <row r="13" spans="1:7" ht="25.5" customHeight="1" x14ac:dyDescent="0.2">
      <c r="A13" s="133" t="s">
        <v>11</v>
      </c>
      <c r="B13" s="134"/>
      <c r="C13" s="134"/>
      <c r="D13" s="134"/>
      <c r="E13" s="135"/>
    </row>
    <row r="14" spans="1:7" ht="25.5" x14ac:dyDescent="0.2">
      <c r="A14" s="13" t="s">
        <v>10</v>
      </c>
      <c r="B14" s="14">
        <v>3326.3650291499998</v>
      </c>
      <c r="C14" s="14">
        <v>3326.3650291499998</v>
      </c>
      <c r="D14" s="14">
        <v>3326.3650291499998</v>
      </c>
      <c r="E14" s="14">
        <v>3326.3650291499998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2614.91</v>
      </c>
    </row>
    <row r="17" spans="1:5" ht="25.5" x14ac:dyDescent="0.2">
      <c r="A17" s="15" t="s">
        <v>13</v>
      </c>
      <c r="B17" s="17"/>
    </row>
    <row r="18" spans="1:5" ht="25.5" x14ac:dyDescent="0.2">
      <c r="A18" s="15" t="s">
        <v>14</v>
      </c>
      <c r="B18" s="17">
        <v>1718.9990507099999</v>
      </c>
      <c r="E18" s="123"/>
    </row>
    <row r="19" spans="1:5" ht="12.75" x14ac:dyDescent="0.2">
      <c r="A19" s="15" t="s">
        <v>15</v>
      </c>
      <c r="B19" s="17">
        <v>647758.12898107094</v>
      </c>
      <c r="E19" s="123"/>
    </row>
    <row r="20" spans="1:5" ht="25.5" x14ac:dyDescent="0.2">
      <c r="A20" s="15" t="s">
        <v>16</v>
      </c>
      <c r="B20" s="124">
        <v>1.38308899439361E-3</v>
      </c>
    </row>
    <row r="21" spans="1:5" ht="25.5" x14ac:dyDescent="0.2">
      <c r="A21" s="15" t="s">
        <v>17</v>
      </c>
      <c r="B21" s="17">
        <v>1836.962</v>
      </c>
    </row>
    <row r="22" spans="1:5" ht="12.75" x14ac:dyDescent="0.2">
      <c r="A22" s="15" t="s">
        <v>18</v>
      </c>
      <c r="B22" s="136">
        <v>271.32</v>
      </c>
    </row>
    <row r="23" spans="1:5" ht="25.5" x14ac:dyDescent="0.2">
      <c r="A23" s="15" t="s">
        <v>19</v>
      </c>
      <c r="B23" s="136"/>
    </row>
    <row r="24" spans="1:5" ht="12.75" x14ac:dyDescent="0.2">
      <c r="A24" s="18" t="s">
        <v>20</v>
      </c>
      <c r="B24" s="17">
        <v>7.450645262438</v>
      </c>
    </row>
    <row r="25" spans="1:5" ht="12.75" x14ac:dyDescent="0.2">
      <c r="A25" s="18" t="s">
        <v>21</v>
      </c>
      <c r="B25" s="17">
        <v>7.1252979999999999</v>
      </c>
    </row>
    <row r="26" spans="1:5" ht="12.75" x14ac:dyDescent="0.2">
      <c r="A26" s="18" t="s">
        <v>22</v>
      </c>
      <c r="B26" s="17">
        <v>228.72520900000001</v>
      </c>
    </row>
    <row r="27" spans="1:5" ht="12.75" x14ac:dyDescent="0.2">
      <c r="A27" s="18" t="s">
        <v>23</v>
      </c>
      <c r="B27" s="17">
        <v>0</v>
      </c>
    </row>
    <row r="28" spans="1:5" ht="12.75" x14ac:dyDescent="0.2">
      <c r="A28" s="18" t="s">
        <v>24</v>
      </c>
      <c r="B28" s="17">
        <v>28.015108000000001</v>
      </c>
    </row>
    <row r="29" spans="1:5" ht="12.75" x14ac:dyDescent="0.2">
      <c r="A29" s="15" t="s">
        <v>25</v>
      </c>
      <c r="B29" s="136">
        <v>655.69910000000004</v>
      </c>
    </row>
    <row r="30" spans="1:5" ht="12.75" x14ac:dyDescent="0.2">
      <c r="A30" s="15" t="s">
        <v>26</v>
      </c>
      <c r="B30" s="136"/>
    </row>
    <row r="31" spans="1:5" ht="25.5" x14ac:dyDescent="0.2">
      <c r="A31" s="15" t="s">
        <v>27</v>
      </c>
      <c r="B31" s="17">
        <v>1259863.0149999999</v>
      </c>
    </row>
    <row r="32" spans="1:5" ht="25.5" x14ac:dyDescent="0.2">
      <c r="A32" s="15" t="s">
        <v>28</v>
      </c>
      <c r="B32" s="17">
        <v>193335.03899999999</v>
      </c>
    </row>
    <row r="33" spans="1:7" ht="12.75" x14ac:dyDescent="0.2">
      <c r="A33" s="18" t="s">
        <v>29</v>
      </c>
      <c r="B33" s="17">
        <v>6502.9489999999996</v>
      </c>
    </row>
    <row r="34" spans="1:7" ht="12.75" x14ac:dyDescent="0.2">
      <c r="A34" s="18" t="s">
        <v>30</v>
      </c>
      <c r="B34" s="17">
        <v>4791.7979999999998</v>
      </c>
    </row>
    <row r="35" spans="1:7" ht="12.75" x14ac:dyDescent="0.2">
      <c r="A35" s="18" t="s">
        <v>31</v>
      </c>
      <c r="B35" s="17">
        <v>164151.65599999999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17888.635999999999</v>
      </c>
    </row>
    <row r="38" spans="1:7" ht="25.5" x14ac:dyDescent="0.2">
      <c r="A38" s="15" t="s">
        <v>34</v>
      </c>
      <c r="B38" s="17">
        <v>409757.3</v>
      </c>
    </row>
    <row r="39" spans="1:7" ht="12.75" x14ac:dyDescent="0.2">
      <c r="A39" s="15" t="s">
        <v>35</v>
      </c>
      <c r="B39" s="136">
        <v>0</v>
      </c>
    </row>
    <row r="40" spans="1:7" ht="12.75" x14ac:dyDescent="0.2">
      <c r="A40" s="15" t="s">
        <v>36</v>
      </c>
      <c r="B40" s="136"/>
    </row>
    <row r="41" spans="1:7" ht="12.75" x14ac:dyDescent="0.2">
      <c r="A41" s="15" t="s">
        <v>37</v>
      </c>
      <c r="B41" s="136"/>
    </row>
    <row r="42" spans="1:7" ht="51" x14ac:dyDescent="0.2">
      <c r="A42" s="15" t="s">
        <v>38</v>
      </c>
      <c r="B42" s="17">
        <v>17.788900000000002</v>
      </c>
    </row>
    <row r="43" spans="1:7" ht="51" x14ac:dyDescent="0.2">
      <c r="A43" s="15" t="s">
        <v>39</v>
      </c>
      <c r="B43" s="17">
        <v>14000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7" t="s">
        <v>41</v>
      </c>
      <c r="B47" s="138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39" t="s">
        <v>43</v>
      </c>
      <c r="B48" s="139"/>
      <c r="C48" s="139"/>
      <c r="D48" s="139"/>
      <c r="E48" s="139"/>
      <c r="F48" s="139"/>
      <c r="G48" s="139"/>
    </row>
    <row r="49" spans="1:7" ht="12.75" x14ac:dyDescent="0.2">
      <c r="A49" s="139" t="s">
        <v>44</v>
      </c>
      <c r="B49" s="139"/>
      <c r="C49" s="21" t="s">
        <v>45</v>
      </c>
      <c r="D49" s="22">
        <v>1756.66</v>
      </c>
      <c r="E49" s="22">
        <v>2764.35</v>
      </c>
      <c r="F49" s="22">
        <v>3052.84</v>
      </c>
      <c r="G49" s="22">
        <v>3710.76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40" t="s">
        <v>46</v>
      </c>
      <c r="B51" s="141"/>
      <c r="C51" s="21" t="s">
        <v>45</v>
      </c>
      <c r="D51" s="24">
        <v>3.4450291499999999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32" t="s">
        <v>47</v>
      </c>
      <c r="B54" s="132"/>
      <c r="C54" s="21" t="s">
        <v>45</v>
      </c>
      <c r="D54" s="27">
        <v>676.12</v>
      </c>
      <c r="E54" s="23"/>
      <c r="F54" s="23"/>
      <c r="G54" s="23"/>
    </row>
    <row r="55" spans="1:7" ht="12.75" x14ac:dyDescent="0.2">
      <c r="A55" s="132" t="s">
        <v>48</v>
      </c>
      <c r="B55" s="132"/>
      <c r="C55" s="21" t="s">
        <v>45</v>
      </c>
      <c r="D55" s="125">
        <v>0</v>
      </c>
      <c r="E55" s="23"/>
      <c r="F55" s="23"/>
      <c r="G55" s="23"/>
    </row>
    <row r="56" spans="1:7" ht="12.75" x14ac:dyDescent="0.2">
      <c r="D56" s="126"/>
    </row>
    <row r="57" spans="1:7" ht="15.75" customHeight="1" x14ac:dyDescent="0.2">
      <c r="A57" s="132" t="s">
        <v>49</v>
      </c>
      <c r="B57" s="132"/>
      <c r="C57" s="21" t="s">
        <v>45</v>
      </c>
      <c r="D57" s="125">
        <v>31.89</v>
      </c>
    </row>
  </sheetData>
  <mergeCells count="18">
    <mergeCell ref="A57:B57"/>
    <mergeCell ref="A11:E11"/>
    <mergeCell ref="A13:E13"/>
    <mergeCell ref="B22:B23"/>
    <mergeCell ref="B29:B30"/>
    <mergeCell ref="B39:B41"/>
    <mergeCell ref="A47:B47"/>
    <mergeCell ref="A48:G48"/>
    <mergeCell ref="A49:B49"/>
    <mergeCell ref="A51:B51"/>
    <mergeCell ref="A54:B54"/>
    <mergeCell ref="A55:B55"/>
    <mergeCell ref="A1:F1"/>
    <mergeCell ref="A4:F4"/>
    <mergeCell ref="A5:F5"/>
    <mergeCell ref="A6:F6"/>
    <mergeCell ref="A9:A10"/>
    <mergeCell ref="B9:E9"/>
  </mergeCells>
  <conditionalFormatting sqref="B42">
    <cfRule type="expression" dxfId="262" priority="12">
      <formula>ISBLANK(составляющие_3л)</formula>
    </cfRule>
  </conditionalFormatting>
  <conditionalFormatting sqref="B43">
    <cfRule type="expression" dxfId="261" priority="11">
      <formula>ISBLANK(составляющие_3м)</formula>
    </cfRule>
  </conditionalFormatting>
  <conditionalFormatting sqref="B33:B37">
    <cfRule type="expression" dxfId="260" priority="10">
      <formula>ISBLANK(составляющие_3з_2ЦК)</formula>
    </cfRule>
  </conditionalFormatting>
  <conditionalFormatting sqref="B24:B28">
    <cfRule type="expression" dxfId="259" priority="9">
      <formula>ISBLANK(составляющие_3д_2ЦК)</formula>
    </cfRule>
  </conditionalFormatting>
  <conditionalFormatting sqref="B29:B30">
    <cfRule type="expression" dxfId="258" priority="8">
      <formula>ISBLANK(составляющие_3е)</formula>
    </cfRule>
  </conditionalFormatting>
  <conditionalFormatting sqref="B31">
    <cfRule type="expression" dxfId="257" priority="7">
      <formula>ISBLANK(составляющие_3ж)</formula>
    </cfRule>
  </conditionalFormatting>
  <conditionalFormatting sqref="B38">
    <cfRule type="expression" dxfId="256" priority="6">
      <formula>ISBLANK(составляющие_3и)</formula>
    </cfRule>
  </conditionalFormatting>
  <conditionalFormatting sqref="B39:B41">
    <cfRule type="expression" dxfId="255" priority="5">
      <formula>ISBLANK(составляющие_3к)</formula>
    </cfRule>
  </conditionalFormatting>
  <conditionalFormatting sqref="B18">
    <cfRule type="expression" dxfId="254" priority="4">
      <formula>ISBLANK(составляющие_3а)</formula>
    </cfRule>
  </conditionalFormatting>
  <conditionalFormatting sqref="B19">
    <cfRule type="expression" dxfId="253" priority="3">
      <formula>ISBLANK(составляющие_3б)</formula>
    </cfRule>
  </conditionalFormatting>
  <conditionalFormatting sqref="B20">
    <cfRule type="expression" dxfId="252" priority="2">
      <formula>ISBLANK(составляющие_3в)</formula>
    </cfRule>
  </conditionalFormatting>
  <conditionalFormatting sqref="B21">
    <cfRule type="expression" dxfId="251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C202B-78FE-4AE2-A0AF-2C889D1F0570}">
  <sheetPr>
    <tabColor theme="2"/>
  </sheetPr>
  <dimension ref="A1:G46"/>
  <sheetViews>
    <sheetView topLeftCell="A28" zoomScale="85" zoomScaleNormal="85" workbookViewId="0">
      <selection activeCell="E52" sqref="E52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27" t="s">
        <v>169</v>
      </c>
      <c r="B1" s="127"/>
      <c r="C1" s="127"/>
      <c r="D1" s="127"/>
      <c r="E1" s="127"/>
      <c r="F1" s="127"/>
      <c r="G1" s="127"/>
    </row>
    <row r="2" spans="1:7" ht="15" x14ac:dyDescent="0.2">
      <c r="A2" s="29"/>
      <c r="B2" s="144"/>
      <c r="C2" s="144"/>
      <c r="D2" s="144"/>
      <c r="E2" s="144"/>
      <c r="F2" s="144"/>
      <c r="G2" s="144"/>
    </row>
    <row r="3" spans="1:7" ht="15" x14ac:dyDescent="0.25">
      <c r="A3" s="5"/>
      <c r="B3" s="3"/>
      <c r="C3" s="4" t="s">
        <v>136</v>
      </c>
      <c r="D3" s="5"/>
      <c r="E3" s="5"/>
      <c r="F3" s="5"/>
      <c r="G3" s="5"/>
    </row>
    <row r="4" spans="1:7" ht="15" x14ac:dyDescent="0.2">
      <c r="A4" s="30"/>
      <c r="B4" s="30"/>
      <c r="C4" s="30"/>
      <c r="D4" s="30"/>
      <c r="E4" s="30"/>
      <c r="F4" s="30"/>
      <c r="G4" s="7"/>
    </row>
    <row r="5" spans="1:7" ht="15" x14ac:dyDescent="0.2">
      <c r="A5" s="145" t="s">
        <v>50</v>
      </c>
      <c r="B5" s="145"/>
      <c r="C5" s="145"/>
      <c r="D5" s="145"/>
      <c r="E5" s="145"/>
      <c r="F5" s="145"/>
      <c r="G5" s="145"/>
    </row>
    <row r="6" spans="1:7" ht="14.25" x14ac:dyDescent="0.2">
      <c r="A6" s="146" t="s">
        <v>51</v>
      </c>
      <c r="B6" s="146"/>
      <c r="C6" s="146"/>
      <c r="D6" s="146"/>
      <c r="E6" s="146"/>
      <c r="F6" s="146"/>
      <c r="G6" s="146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31" t="s">
        <v>4</v>
      </c>
      <c r="C9" s="131"/>
      <c r="D9" s="131"/>
      <c r="E9" s="131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33" t="s">
        <v>9</v>
      </c>
      <c r="B11" s="134"/>
      <c r="C11" s="134"/>
      <c r="D11" s="134"/>
      <c r="E11" s="135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4483.1182423600003</v>
      </c>
      <c r="C13" s="14">
        <v>5490.8082423599999</v>
      </c>
      <c r="D13" s="14">
        <v>5779.2982423600006</v>
      </c>
      <c r="E13" s="14">
        <v>6437.2182423600007</v>
      </c>
      <c r="F13" s="38"/>
    </row>
    <row r="14" spans="1:7" ht="12.75" x14ac:dyDescent="0.2">
      <c r="A14" s="13" t="s">
        <v>56</v>
      </c>
      <c r="B14" s="14">
        <v>5251.6606198299996</v>
      </c>
      <c r="C14" s="14">
        <v>6259.3506198300001</v>
      </c>
      <c r="D14" s="14">
        <v>6547.8406198299999</v>
      </c>
      <c r="E14" s="14">
        <v>7205.76061983</v>
      </c>
      <c r="F14" s="38"/>
    </row>
    <row r="15" spans="1:7" ht="12.75" x14ac:dyDescent="0.2">
      <c r="A15" s="13" t="s">
        <v>57</v>
      </c>
      <c r="B15" s="14">
        <v>6214.2612417500004</v>
      </c>
      <c r="C15" s="14">
        <v>7221.9512417500009</v>
      </c>
      <c r="D15" s="14">
        <v>7510.4412417500007</v>
      </c>
      <c r="E15" s="14">
        <v>8168.3612417500008</v>
      </c>
      <c r="F15" s="38"/>
    </row>
    <row r="16" spans="1:7" ht="28.5" customHeight="1" x14ac:dyDescent="0.2">
      <c r="A16" s="133" t="s">
        <v>58</v>
      </c>
      <c r="B16" s="134"/>
      <c r="C16" s="134"/>
      <c r="D16" s="134"/>
      <c r="E16" s="135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2726.45824236</v>
      </c>
      <c r="C18" s="14">
        <v>2726.45824236</v>
      </c>
      <c r="D18" s="14">
        <v>2726.45824236</v>
      </c>
      <c r="E18" s="14">
        <v>2726.45824236</v>
      </c>
      <c r="F18" s="38"/>
    </row>
    <row r="19" spans="1:6" ht="12.75" x14ac:dyDescent="0.2">
      <c r="A19" s="13" t="s">
        <v>56</v>
      </c>
      <c r="B19" s="14">
        <v>3495.0006198299998</v>
      </c>
      <c r="C19" s="14">
        <v>3495.0006198299998</v>
      </c>
      <c r="D19" s="14">
        <v>3495.0006198299998</v>
      </c>
      <c r="E19" s="14">
        <v>3495.0006198299998</v>
      </c>
      <c r="F19" s="38"/>
    </row>
    <row r="20" spans="1:6" ht="12.75" x14ac:dyDescent="0.2">
      <c r="A20" s="13" t="s">
        <v>57</v>
      </c>
      <c r="B20" s="14">
        <v>4457.6012417500006</v>
      </c>
      <c r="C20" s="14">
        <v>4457.6012417500006</v>
      </c>
      <c r="D20" s="14">
        <v>4457.6012417500006</v>
      </c>
      <c r="E20" s="14">
        <v>4457.6012417500006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31" t="s">
        <v>4</v>
      </c>
      <c r="C25" s="131"/>
      <c r="D25" s="131"/>
      <c r="E25" s="131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33" t="s">
        <v>9</v>
      </c>
      <c r="B27" s="134"/>
      <c r="C27" s="134"/>
      <c r="D27" s="134"/>
      <c r="E27" s="135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4483.1182423600003</v>
      </c>
      <c r="C29" s="14">
        <v>5490.8082423599999</v>
      </c>
      <c r="D29" s="14">
        <v>5779.2982423600006</v>
      </c>
      <c r="E29" s="14">
        <v>6437.2182423600007</v>
      </c>
    </row>
    <row r="30" spans="1:6" ht="12.75" x14ac:dyDescent="0.2">
      <c r="A30" s="13" t="s">
        <v>61</v>
      </c>
      <c r="B30" s="14">
        <v>5672.5901615800003</v>
      </c>
      <c r="C30" s="14">
        <v>6680.2801615799999</v>
      </c>
      <c r="D30" s="14">
        <v>6968.7701615799997</v>
      </c>
      <c r="E30" s="14">
        <v>7626.6901615799998</v>
      </c>
    </row>
    <row r="31" spans="1:6" ht="28.5" customHeight="1" x14ac:dyDescent="0.2">
      <c r="A31" s="133" t="s">
        <v>58</v>
      </c>
      <c r="B31" s="134"/>
      <c r="C31" s="134"/>
      <c r="D31" s="134"/>
      <c r="E31" s="135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2726.45824236</v>
      </c>
      <c r="C33" s="14">
        <v>2726.45824236</v>
      </c>
      <c r="D33" s="14">
        <v>2726.45824236</v>
      </c>
      <c r="E33" s="14">
        <v>2726.45824236</v>
      </c>
    </row>
    <row r="34" spans="1:7" ht="12.75" x14ac:dyDescent="0.2">
      <c r="A34" s="13" t="s">
        <v>61</v>
      </c>
      <c r="B34" s="14">
        <v>3915.93016158</v>
      </c>
      <c r="C34" s="14">
        <v>3915.93016158</v>
      </c>
      <c r="D34" s="14">
        <v>3915.93016158</v>
      </c>
      <c r="E34" s="14">
        <v>3915.93016158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7" t="s">
        <v>41</v>
      </c>
      <c r="B38" s="138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39" t="s">
        <v>43</v>
      </c>
      <c r="B39" s="139"/>
      <c r="C39" s="139"/>
      <c r="D39" s="139"/>
      <c r="E39" s="139"/>
      <c r="F39" s="139"/>
      <c r="G39" s="139"/>
    </row>
    <row r="40" spans="1:7" ht="12.75" x14ac:dyDescent="0.2">
      <c r="A40" s="139" t="s">
        <v>44</v>
      </c>
      <c r="B40" s="139"/>
      <c r="C40" s="21" t="s">
        <v>45</v>
      </c>
      <c r="D40" s="22">
        <v>1756.66</v>
      </c>
      <c r="E40" s="22">
        <v>2764.35</v>
      </c>
      <c r="F40" s="22">
        <v>3052.84</v>
      </c>
      <c r="G40" s="22">
        <v>3710.76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40" t="s">
        <v>46</v>
      </c>
      <c r="B42" s="141"/>
      <c r="C42" s="21" t="s">
        <v>45</v>
      </c>
      <c r="D42" s="24">
        <v>4.1897694799999998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56.25" customHeight="1" x14ac:dyDescent="0.2">
      <c r="A45" s="142" t="s">
        <v>170</v>
      </c>
      <c r="B45" s="143"/>
      <c r="C45" s="21" t="s">
        <v>45</v>
      </c>
      <c r="D45" s="27">
        <v>676.12</v>
      </c>
      <c r="E45" s="23"/>
      <c r="F45" s="23"/>
      <c r="G45" s="23"/>
    </row>
    <row r="46" spans="1:7" ht="34.5" customHeight="1" x14ac:dyDescent="0.2">
      <c r="A46" s="142" t="s">
        <v>48</v>
      </c>
      <c r="B46" s="143"/>
      <c r="C46" s="21" t="s">
        <v>45</v>
      </c>
      <c r="D46" s="27">
        <v>0</v>
      </c>
      <c r="E46" s="23"/>
      <c r="F46" s="23"/>
      <c r="G46" s="23"/>
    </row>
  </sheetData>
  <mergeCells count="16">
    <mergeCell ref="A40:B40"/>
    <mergeCell ref="A42:B42"/>
    <mergeCell ref="A45:B45"/>
    <mergeCell ref="A46:B46"/>
    <mergeCell ref="A16:E16"/>
    <mergeCell ref="B25:E25"/>
    <mergeCell ref="A27:E27"/>
    <mergeCell ref="A31:E31"/>
    <mergeCell ref="A38:B38"/>
    <mergeCell ref="A39:G39"/>
    <mergeCell ref="A11:E11"/>
    <mergeCell ref="A1:G1"/>
    <mergeCell ref="B2:G2"/>
    <mergeCell ref="A5:G5"/>
    <mergeCell ref="A6:G6"/>
    <mergeCell ref="B9:E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4C842-8340-4AE9-BB6E-20B95788409A}">
  <sheetPr>
    <tabColor theme="2"/>
  </sheetPr>
  <dimension ref="A1:AB431"/>
  <sheetViews>
    <sheetView topLeftCell="A308" zoomScale="85" zoomScaleNormal="85" workbookViewId="0">
      <selection activeCell="C63" activeCellId="1" sqref="A46:Y47 C63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80" t="s">
        <v>169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x14ac:dyDescent="0.2">
      <c r="A2" s="181" t="s">
        <v>62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82" t="s">
        <v>136</v>
      </c>
      <c r="K3" s="183"/>
      <c r="L3" s="183"/>
      <c r="M3" s="184"/>
      <c r="N3" s="185"/>
      <c r="O3" s="185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72" t="s">
        <v>63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</row>
    <row r="6" spans="1:25" ht="18.75" customHeight="1" x14ac:dyDescent="0.2">
      <c r="A6" s="168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168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168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168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70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162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137</v>
      </c>
      <c r="B14" s="51">
        <v>4348.9618315600001</v>
      </c>
      <c r="C14" s="51">
        <v>4392.2109997699999</v>
      </c>
      <c r="D14" s="51">
        <v>4426.3460316199998</v>
      </c>
      <c r="E14" s="51">
        <v>4430.1707370500008</v>
      </c>
      <c r="F14" s="51">
        <v>4435.5666756600003</v>
      </c>
      <c r="G14" s="51">
        <v>4412.1399520600007</v>
      </c>
      <c r="H14" s="51">
        <v>4368.0358938700001</v>
      </c>
      <c r="I14" s="51">
        <v>4311.6336110800003</v>
      </c>
      <c r="J14" s="51">
        <v>4266.7790418599998</v>
      </c>
      <c r="K14" s="51">
        <v>4248.7760589099998</v>
      </c>
      <c r="L14" s="51">
        <v>4244.3435077900003</v>
      </c>
      <c r="M14" s="51">
        <v>4268.98116364</v>
      </c>
      <c r="N14" s="51">
        <v>4279.6996202700002</v>
      </c>
      <c r="O14" s="51">
        <v>4291.5688166099999</v>
      </c>
      <c r="P14" s="51">
        <v>4302.4968073300006</v>
      </c>
      <c r="Q14" s="51">
        <v>4283.0906519999999</v>
      </c>
      <c r="R14" s="51">
        <v>4291.1205214900001</v>
      </c>
      <c r="S14" s="51">
        <v>4251.2037321200005</v>
      </c>
      <c r="T14" s="51">
        <v>4202.5162467099999</v>
      </c>
      <c r="U14" s="51">
        <v>4212.5599999799997</v>
      </c>
      <c r="V14" s="51">
        <v>4242.3819440500001</v>
      </c>
      <c r="W14" s="51">
        <v>4254.5025268899999</v>
      </c>
      <c r="X14" s="51">
        <v>4264.0832140000002</v>
      </c>
      <c r="Y14" s="51">
        <v>4291.1340439699998</v>
      </c>
    </row>
    <row r="15" spans="1:25" s="54" customFormat="1" ht="15.75" x14ac:dyDescent="0.3">
      <c r="A15" s="52" t="s">
        <v>138</v>
      </c>
      <c r="B15" s="53">
        <v>4426.7855305100002</v>
      </c>
      <c r="C15" s="53">
        <v>4425.1385097399998</v>
      </c>
      <c r="D15" s="53">
        <v>4440.3685026000003</v>
      </c>
      <c r="E15" s="53">
        <v>4455.5243460700003</v>
      </c>
      <c r="F15" s="53">
        <v>4462.2028346200004</v>
      </c>
      <c r="G15" s="53">
        <v>4464.8817835</v>
      </c>
      <c r="H15" s="53">
        <v>4463.7835027700003</v>
      </c>
      <c r="I15" s="53">
        <v>4424.3978762699999</v>
      </c>
      <c r="J15" s="53">
        <v>4374.5000763000007</v>
      </c>
      <c r="K15" s="53">
        <v>4333.2311545400007</v>
      </c>
      <c r="L15" s="53">
        <v>4296.0362238100006</v>
      </c>
      <c r="M15" s="53">
        <v>4283.8471551500006</v>
      </c>
      <c r="N15" s="53">
        <v>4308.9723657600007</v>
      </c>
      <c r="O15" s="53">
        <v>4333.6986596300003</v>
      </c>
      <c r="P15" s="53">
        <v>4348.4612369900005</v>
      </c>
      <c r="Q15" s="53">
        <v>4352.2507729600002</v>
      </c>
      <c r="R15" s="53">
        <v>4324.7384321500003</v>
      </c>
      <c r="S15" s="53">
        <v>4281.92629476</v>
      </c>
      <c r="T15" s="53">
        <v>4243.2793627400006</v>
      </c>
      <c r="U15" s="53">
        <v>4254.1745626299999</v>
      </c>
      <c r="V15" s="53">
        <v>4286.1646623400002</v>
      </c>
      <c r="W15" s="53">
        <v>4296.0417630299999</v>
      </c>
      <c r="X15" s="53">
        <v>4333.1722592799997</v>
      </c>
      <c r="Y15" s="53">
        <v>4361.1306998700002</v>
      </c>
    </row>
    <row r="16" spans="1:25" s="54" customFormat="1" ht="15.75" x14ac:dyDescent="0.3">
      <c r="A16" s="52" t="s">
        <v>139</v>
      </c>
      <c r="B16" s="53">
        <v>4321.1907514200002</v>
      </c>
      <c r="C16" s="53">
        <v>4370.1160618600006</v>
      </c>
      <c r="D16" s="53">
        <v>4415.2373330999999</v>
      </c>
      <c r="E16" s="53">
        <v>4411.1332909800003</v>
      </c>
      <c r="F16" s="53">
        <v>4404.4177392300007</v>
      </c>
      <c r="G16" s="53">
        <v>4418.9435739700002</v>
      </c>
      <c r="H16" s="53">
        <v>4410.1218987299999</v>
      </c>
      <c r="I16" s="53">
        <v>4412.0961401499999</v>
      </c>
      <c r="J16" s="53">
        <v>4377.0862301899997</v>
      </c>
      <c r="K16" s="53">
        <v>4340.2847824800001</v>
      </c>
      <c r="L16" s="53">
        <v>4293.4926032100002</v>
      </c>
      <c r="M16" s="53">
        <v>4287.3057918800005</v>
      </c>
      <c r="N16" s="53">
        <v>4302.8104579400006</v>
      </c>
      <c r="O16" s="53">
        <v>4331.6800444300006</v>
      </c>
      <c r="P16" s="53">
        <v>4334.7772245599999</v>
      </c>
      <c r="Q16" s="53">
        <v>4343.92594018</v>
      </c>
      <c r="R16" s="53">
        <v>4324.8335230800003</v>
      </c>
      <c r="S16" s="53">
        <v>4271.88585719</v>
      </c>
      <c r="T16" s="53">
        <v>4215.2586237200003</v>
      </c>
      <c r="U16" s="53">
        <v>4226.72291537</v>
      </c>
      <c r="V16" s="53">
        <v>4263.6294674399996</v>
      </c>
      <c r="W16" s="53">
        <v>4272.0863045000006</v>
      </c>
      <c r="X16" s="53">
        <v>4305.0252615400004</v>
      </c>
      <c r="Y16" s="53">
        <v>4362.1812948200004</v>
      </c>
    </row>
    <row r="17" spans="1:25" s="54" customFormat="1" ht="15.75" x14ac:dyDescent="0.3">
      <c r="A17" s="52" t="s">
        <v>140</v>
      </c>
      <c r="B17" s="53">
        <v>4351.4537153000001</v>
      </c>
      <c r="C17" s="53">
        <v>4399.2497889900005</v>
      </c>
      <c r="D17" s="53">
        <v>4388.2065562200005</v>
      </c>
      <c r="E17" s="53">
        <v>4400.1300681700004</v>
      </c>
      <c r="F17" s="53">
        <v>4395.4184616299999</v>
      </c>
      <c r="G17" s="53">
        <v>4385.5596439700003</v>
      </c>
      <c r="H17" s="53">
        <v>4352.2728217800004</v>
      </c>
      <c r="I17" s="53">
        <v>4272.3274841600005</v>
      </c>
      <c r="J17" s="53">
        <v>4244.8436121699997</v>
      </c>
      <c r="K17" s="53">
        <v>4230.15105743</v>
      </c>
      <c r="L17" s="53">
        <v>4227.2467351100004</v>
      </c>
      <c r="M17" s="53">
        <v>4235.8975473600003</v>
      </c>
      <c r="N17" s="53">
        <v>4244.86100248</v>
      </c>
      <c r="O17" s="53">
        <v>4260.21861205</v>
      </c>
      <c r="P17" s="53">
        <v>4275.88944163</v>
      </c>
      <c r="Q17" s="53">
        <v>4279.1918487599996</v>
      </c>
      <c r="R17" s="53">
        <v>4266.2139431699998</v>
      </c>
      <c r="S17" s="53">
        <v>4222.8500275000006</v>
      </c>
      <c r="T17" s="53">
        <v>4195.0088446600002</v>
      </c>
      <c r="U17" s="53">
        <v>4205.8931995900002</v>
      </c>
      <c r="V17" s="53">
        <v>4229.3939346900006</v>
      </c>
      <c r="W17" s="53">
        <v>4244.6571319000004</v>
      </c>
      <c r="X17" s="53">
        <v>4287.6782294100003</v>
      </c>
      <c r="Y17" s="53">
        <v>4307.8793438400007</v>
      </c>
    </row>
    <row r="18" spans="1:25" s="54" customFormat="1" ht="15.75" x14ac:dyDescent="0.3">
      <c r="A18" s="52" t="s">
        <v>141</v>
      </c>
      <c r="B18" s="53">
        <v>4457.1826149799999</v>
      </c>
      <c r="C18" s="53">
        <v>4481.0825963900006</v>
      </c>
      <c r="D18" s="53">
        <v>4522.8492844100001</v>
      </c>
      <c r="E18" s="53">
        <v>4486.4064649600004</v>
      </c>
      <c r="F18" s="53">
        <v>4480.9993458500003</v>
      </c>
      <c r="G18" s="53">
        <v>4477.4534297600003</v>
      </c>
      <c r="H18" s="53">
        <v>4430.56758223</v>
      </c>
      <c r="I18" s="53">
        <v>4383.1757547300003</v>
      </c>
      <c r="J18" s="53">
        <v>4336.3461894900001</v>
      </c>
      <c r="K18" s="53">
        <v>4333.6832614900004</v>
      </c>
      <c r="L18" s="53">
        <v>4372.40352833</v>
      </c>
      <c r="M18" s="53">
        <v>4445.5924085900006</v>
      </c>
      <c r="N18" s="53">
        <v>4460.7511270699997</v>
      </c>
      <c r="O18" s="53">
        <v>4466.2032057100005</v>
      </c>
      <c r="P18" s="53">
        <v>4461.7052839300004</v>
      </c>
      <c r="Q18" s="53">
        <v>4456.4007889900004</v>
      </c>
      <c r="R18" s="53">
        <v>4402.7537057899999</v>
      </c>
      <c r="S18" s="53">
        <v>4337.9980535100003</v>
      </c>
      <c r="T18" s="53">
        <v>4306.94849987</v>
      </c>
      <c r="U18" s="53">
        <v>4318.2896122299999</v>
      </c>
      <c r="V18" s="53">
        <v>4362.6168938299998</v>
      </c>
      <c r="W18" s="53">
        <v>4371.4137971</v>
      </c>
      <c r="X18" s="53">
        <v>4391.6571714600004</v>
      </c>
      <c r="Y18" s="53">
        <v>4426.7274665499999</v>
      </c>
    </row>
    <row r="19" spans="1:25" s="54" customFormat="1" ht="15.75" x14ac:dyDescent="0.3">
      <c r="A19" s="52" t="s">
        <v>142</v>
      </c>
      <c r="B19" s="53">
        <v>4332.8959125300007</v>
      </c>
      <c r="C19" s="53">
        <v>4351.1159092500002</v>
      </c>
      <c r="D19" s="53">
        <v>4386.9895449000005</v>
      </c>
      <c r="E19" s="53">
        <v>4394.1251501200004</v>
      </c>
      <c r="F19" s="53">
        <v>4379.2904164700003</v>
      </c>
      <c r="G19" s="53">
        <v>4345.5833139200004</v>
      </c>
      <c r="H19" s="53">
        <v>4291.09183639</v>
      </c>
      <c r="I19" s="53">
        <v>4227.1105414200001</v>
      </c>
      <c r="J19" s="53">
        <v>4223.3693196900003</v>
      </c>
      <c r="K19" s="53">
        <v>4199.61772208</v>
      </c>
      <c r="L19" s="53">
        <v>4177.30088849</v>
      </c>
      <c r="M19" s="53">
        <v>4189.2492353899997</v>
      </c>
      <c r="N19" s="53">
        <v>4229.8230565600006</v>
      </c>
      <c r="O19" s="53">
        <v>4226.6672001699999</v>
      </c>
      <c r="P19" s="53">
        <v>4240.7800578599999</v>
      </c>
      <c r="Q19" s="53">
        <v>4250.03727265</v>
      </c>
      <c r="R19" s="53">
        <v>4241.4939095999998</v>
      </c>
      <c r="S19" s="53">
        <v>4200.3527969500001</v>
      </c>
      <c r="T19" s="53">
        <v>4176.5305224000003</v>
      </c>
      <c r="U19" s="53">
        <v>4187.5843901400003</v>
      </c>
      <c r="V19" s="53">
        <v>4222.7454072300006</v>
      </c>
      <c r="W19" s="53">
        <v>4224.5244795400004</v>
      </c>
      <c r="X19" s="53">
        <v>4257.6893537599999</v>
      </c>
      <c r="Y19" s="53">
        <v>4282.6665682600005</v>
      </c>
    </row>
    <row r="20" spans="1:25" s="54" customFormat="1" ht="15.75" x14ac:dyDescent="0.3">
      <c r="A20" s="52" t="s">
        <v>143</v>
      </c>
      <c r="B20" s="53">
        <v>4280.98241194</v>
      </c>
      <c r="C20" s="53">
        <v>4302.9524953700002</v>
      </c>
      <c r="D20" s="53">
        <v>4366.2826199900001</v>
      </c>
      <c r="E20" s="53">
        <v>4358.1874308000006</v>
      </c>
      <c r="F20" s="53">
        <v>4352.6439160099999</v>
      </c>
      <c r="G20" s="53">
        <v>4350.2975113000002</v>
      </c>
      <c r="H20" s="53">
        <v>4302.7995160500004</v>
      </c>
      <c r="I20" s="53">
        <v>4247.9239152999999</v>
      </c>
      <c r="J20" s="53">
        <v>4219.0219084700002</v>
      </c>
      <c r="K20" s="53">
        <v>4213.4650993100004</v>
      </c>
      <c r="L20" s="53">
        <v>4222.6144046200006</v>
      </c>
      <c r="M20" s="53">
        <v>4261.5455362100001</v>
      </c>
      <c r="N20" s="53">
        <v>4300.49790115</v>
      </c>
      <c r="O20" s="53">
        <v>4344.7768747500004</v>
      </c>
      <c r="P20" s="53">
        <v>4345.8458335900004</v>
      </c>
      <c r="Q20" s="53">
        <v>4347.8990584800003</v>
      </c>
      <c r="R20" s="53">
        <v>4330.7922403900002</v>
      </c>
      <c r="S20" s="53">
        <v>4296.2056507899997</v>
      </c>
      <c r="T20" s="53">
        <v>4250.6170617200005</v>
      </c>
      <c r="U20" s="53">
        <v>4258.1907778700006</v>
      </c>
      <c r="V20" s="53">
        <v>4318.0937355300002</v>
      </c>
      <c r="W20" s="53">
        <v>4342.86364503</v>
      </c>
      <c r="X20" s="53">
        <v>4377.1711672199999</v>
      </c>
      <c r="Y20" s="53">
        <v>4413.9170001399998</v>
      </c>
    </row>
    <row r="21" spans="1:25" s="54" customFormat="1" ht="15.75" x14ac:dyDescent="0.3">
      <c r="A21" s="52" t="s">
        <v>144</v>
      </c>
      <c r="B21" s="53">
        <v>4343.7514497299999</v>
      </c>
      <c r="C21" s="53">
        <v>4379.0054866800001</v>
      </c>
      <c r="D21" s="53">
        <v>4386.0050790599998</v>
      </c>
      <c r="E21" s="53">
        <v>4388.0950443900001</v>
      </c>
      <c r="F21" s="53">
        <v>4386.0500426300005</v>
      </c>
      <c r="G21" s="53">
        <v>4377.1251609299998</v>
      </c>
      <c r="H21" s="53">
        <v>4327.0700328900002</v>
      </c>
      <c r="I21" s="53">
        <v>4258.5442820900007</v>
      </c>
      <c r="J21" s="53">
        <v>4219.2421989800005</v>
      </c>
      <c r="K21" s="53">
        <v>4200.8551570600002</v>
      </c>
      <c r="L21" s="53">
        <v>4198.6717414900004</v>
      </c>
      <c r="M21" s="53">
        <v>4212.1328863100007</v>
      </c>
      <c r="N21" s="53">
        <v>4215.3585621500006</v>
      </c>
      <c r="O21" s="53">
        <v>4223.4046284599999</v>
      </c>
      <c r="P21" s="53">
        <v>4240.7163958399997</v>
      </c>
      <c r="Q21" s="53">
        <v>4246.1718270500005</v>
      </c>
      <c r="R21" s="53">
        <v>4233.7155483500001</v>
      </c>
      <c r="S21" s="53">
        <v>4184.7637026700004</v>
      </c>
      <c r="T21" s="53">
        <v>4172.9317347800006</v>
      </c>
      <c r="U21" s="53">
        <v>4173.7827954499999</v>
      </c>
      <c r="V21" s="53">
        <v>4183.5606186000005</v>
      </c>
      <c r="W21" s="53">
        <v>4197.1424494399998</v>
      </c>
      <c r="X21" s="53">
        <v>4229.9159304100003</v>
      </c>
      <c r="Y21" s="53">
        <v>4268.6210934500004</v>
      </c>
    </row>
    <row r="22" spans="1:25" s="54" customFormat="1" ht="15.75" x14ac:dyDescent="0.3">
      <c r="A22" s="52" t="s">
        <v>145</v>
      </c>
      <c r="B22" s="53">
        <v>4452.5209931000009</v>
      </c>
      <c r="C22" s="53">
        <v>4504.4205963500008</v>
      </c>
      <c r="D22" s="53">
        <v>4574.3890924500001</v>
      </c>
      <c r="E22" s="53">
        <v>4582.77905758</v>
      </c>
      <c r="F22" s="53">
        <v>4587.1846574800002</v>
      </c>
      <c r="G22" s="53">
        <v>4570.6732310900006</v>
      </c>
      <c r="H22" s="53">
        <v>4554.7324316600007</v>
      </c>
      <c r="I22" s="53">
        <v>4521.3438948200001</v>
      </c>
      <c r="J22" s="53">
        <v>4475.3610752200002</v>
      </c>
      <c r="K22" s="53">
        <v>4430.8283977400006</v>
      </c>
      <c r="L22" s="53">
        <v>4379.5791661500007</v>
      </c>
      <c r="M22" s="53">
        <v>4375.5358561600005</v>
      </c>
      <c r="N22" s="53">
        <v>4411.5643169100003</v>
      </c>
      <c r="O22" s="53">
        <v>4402.7220754999998</v>
      </c>
      <c r="P22" s="53">
        <v>4421.6509618099999</v>
      </c>
      <c r="Q22" s="53">
        <v>4443.7999095699997</v>
      </c>
      <c r="R22" s="53">
        <v>4437.7155742600007</v>
      </c>
      <c r="S22" s="53">
        <v>4429.8439309300002</v>
      </c>
      <c r="T22" s="53">
        <v>4384.2642631799999</v>
      </c>
      <c r="U22" s="53">
        <v>4409.7263135700005</v>
      </c>
      <c r="V22" s="53">
        <v>4433.6599314499999</v>
      </c>
      <c r="W22" s="53">
        <v>4420.37543508</v>
      </c>
      <c r="X22" s="53">
        <v>4454.8374602700005</v>
      </c>
      <c r="Y22" s="53">
        <v>4496.3261429300001</v>
      </c>
    </row>
    <row r="23" spans="1:25" s="54" customFormat="1" ht="15.75" x14ac:dyDescent="0.3">
      <c r="A23" s="52" t="s">
        <v>146</v>
      </c>
      <c r="B23" s="53">
        <v>4431.8722525000003</v>
      </c>
      <c r="C23" s="53">
        <v>4478.9677964000002</v>
      </c>
      <c r="D23" s="53">
        <v>4501.2800723700002</v>
      </c>
      <c r="E23" s="53">
        <v>4521.1055691700003</v>
      </c>
      <c r="F23" s="53">
        <v>4513.1143913699998</v>
      </c>
      <c r="G23" s="53">
        <v>4480.56955432</v>
      </c>
      <c r="H23" s="53">
        <v>4503.8641130400001</v>
      </c>
      <c r="I23" s="53">
        <v>4485.4530557800008</v>
      </c>
      <c r="J23" s="53">
        <v>4436.0784194900007</v>
      </c>
      <c r="K23" s="53">
        <v>4366.8745448899999</v>
      </c>
      <c r="L23" s="53">
        <v>4330.1965284500002</v>
      </c>
      <c r="M23" s="53">
        <v>4319.8401063700003</v>
      </c>
      <c r="N23" s="53">
        <v>4332.8779449200001</v>
      </c>
      <c r="O23" s="53">
        <v>4368.4910991200004</v>
      </c>
      <c r="P23" s="53">
        <v>4384.9076064199999</v>
      </c>
      <c r="Q23" s="53">
        <v>4381.8199345000003</v>
      </c>
      <c r="R23" s="53">
        <v>4376.2704369700004</v>
      </c>
      <c r="S23" s="53">
        <v>4316.9492134800003</v>
      </c>
      <c r="T23" s="53">
        <v>4266.02065176</v>
      </c>
      <c r="U23" s="53">
        <v>4284.1738782900002</v>
      </c>
      <c r="V23" s="53">
        <v>4306.2898370700004</v>
      </c>
      <c r="W23" s="53">
        <v>4332.4006365499999</v>
      </c>
      <c r="X23" s="53">
        <v>4378.14760381</v>
      </c>
      <c r="Y23" s="53">
        <v>4410.7712425099999</v>
      </c>
    </row>
    <row r="24" spans="1:25" s="54" customFormat="1" ht="15.75" x14ac:dyDescent="0.3">
      <c r="A24" s="52" t="s">
        <v>147</v>
      </c>
      <c r="B24" s="53">
        <v>4416.0125093000006</v>
      </c>
      <c r="C24" s="53">
        <v>4444.0742220000002</v>
      </c>
      <c r="D24" s="53">
        <v>4478.9130832400006</v>
      </c>
      <c r="E24" s="53">
        <v>4489.5031790200001</v>
      </c>
      <c r="F24" s="53">
        <v>4471.0183728800002</v>
      </c>
      <c r="G24" s="53">
        <v>4459.8403028700004</v>
      </c>
      <c r="H24" s="53">
        <v>4394.9652181000001</v>
      </c>
      <c r="I24" s="53">
        <v>4368.3171373100004</v>
      </c>
      <c r="J24" s="53">
        <v>4321.6834093699999</v>
      </c>
      <c r="K24" s="53">
        <v>4308.7247354400006</v>
      </c>
      <c r="L24" s="53">
        <v>4299.3421188600005</v>
      </c>
      <c r="M24" s="53">
        <v>4308.5705833100001</v>
      </c>
      <c r="N24" s="53">
        <v>4310.09549238</v>
      </c>
      <c r="O24" s="53">
        <v>4330.8298556</v>
      </c>
      <c r="P24" s="53">
        <v>4342.1028628000004</v>
      </c>
      <c r="Q24" s="53">
        <v>4337.8600320100004</v>
      </c>
      <c r="R24" s="53">
        <v>4325.8665126100004</v>
      </c>
      <c r="S24" s="53">
        <v>4274.2133586099999</v>
      </c>
      <c r="T24" s="53">
        <v>4248.1023997700004</v>
      </c>
      <c r="U24" s="53">
        <v>4271.0691938600003</v>
      </c>
      <c r="V24" s="53">
        <v>4294.1083663500003</v>
      </c>
      <c r="W24" s="53">
        <v>4316.9043137200006</v>
      </c>
      <c r="X24" s="53">
        <v>4338.9244371599998</v>
      </c>
      <c r="Y24" s="53">
        <v>4354.2260677600007</v>
      </c>
    </row>
    <row r="25" spans="1:25" s="54" customFormat="1" ht="15.75" x14ac:dyDescent="0.3">
      <c r="A25" s="52" t="s">
        <v>148</v>
      </c>
      <c r="B25" s="53">
        <v>4514.3236974700003</v>
      </c>
      <c r="C25" s="53">
        <v>4547.2230985000006</v>
      </c>
      <c r="D25" s="53">
        <v>4555.3822384699997</v>
      </c>
      <c r="E25" s="53">
        <v>4574.5181332900002</v>
      </c>
      <c r="F25" s="53">
        <v>4542.1762832000004</v>
      </c>
      <c r="G25" s="53">
        <v>4530.1498964500006</v>
      </c>
      <c r="H25" s="53">
        <v>4497.7722591199999</v>
      </c>
      <c r="I25" s="53">
        <v>4430.8748431000004</v>
      </c>
      <c r="J25" s="53">
        <v>4392.0511682900005</v>
      </c>
      <c r="K25" s="53">
        <v>4379.6644857600004</v>
      </c>
      <c r="L25" s="53">
        <v>4369.1705266400004</v>
      </c>
      <c r="M25" s="53">
        <v>4394.69528833</v>
      </c>
      <c r="N25" s="53">
        <v>4414.88042976</v>
      </c>
      <c r="O25" s="53">
        <v>4407.4229644100005</v>
      </c>
      <c r="P25" s="53">
        <v>4407.80732403</v>
      </c>
      <c r="Q25" s="53">
        <v>4432.5422597200004</v>
      </c>
      <c r="R25" s="53">
        <v>4424.08590534</v>
      </c>
      <c r="S25" s="53">
        <v>4373.8479819300001</v>
      </c>
      <c r="T25" s="53">
        <v>4340.0807519400005</v>
      </c>
      <c r="U25" s="53">
        <v>4355.1906097800002</v>
      </c>
      <c r="V25" s="53">
        <v>4371.8790770000005</v>
      </c>
      <c r="W25" s="53">
        <v>4388.6911189500006</v>
      </c>
      <c r="X25" s="53">
        <v>4423.6983335100003</v>
      </c>
      <c r="Y25" s="53">
        <v>4451.8198651399998</v>
      </c>
    </row>
    <row r="26" spans="1:25" s="54" customFormat="1" ht="15.75" x14ac:dyDescent="0.3">
      <c r="A26" s="52" t="s">
        <v>149</v>
      </c>
      <c r="B26" s="53">
        <v>4435.0804127299998</v>
      </c>
      <c r="C26" s="53">
        <v>4457.2930615300002</v>
      </c>
      <c r="D26" s="53">
        <v>4492.4469552800001</v>
      </c>
      <c r="E26" s="53">
        <v>4481.8003455300004</v>
      </c>
      <c r="F26" s="53">
        <v>4499.4803129800002</v>
      </c>
      <c r="G26" s="53">
        <v>4473.8815502699999</v>
      </c>
      <c r="H26" s="53">
        <v>4410.2693441000001</v>
      </c>
      <c r="I26" s="53">
        <v>4313.1057353900005</v>
      </c>
      <c r="J26" s="53">
        <v>4271.97573078</v>
      </c>
      <c r="K26" s="53">
        <v>4304.6588370899999</v>
      </c>
      <c r="L26" s="53">
        <v>4299.99566968</v>
      </c>
      <c r="M26" s="53">
        <v>4327.2741208699999</v>
      </c>
      <c r="N26" s="53">
        <v>4352.8253600300004</v>
      </c>
      <c r="O26" s="53">
        <v>4359.8104497100003</v>
      </c>
      <c r="P26" s="53">
        <v>4366.8515844700005</v>
      </c>
      <c r="Q26" s="53">
        <v>4371.5295488000002</v>
      </c>
      <c r="R26" s="53">
        <v>4352.2539922599999</v>
      </c>
      <c r="S26" s="53">
        <v>4258.7148932999999</v>
      </c>
      <c r="T26" s="53">
        <v>4235.5445544499999</v>
      </c>
      <c r="U26" s="53">
        <v>4251.0095719800001</v>
      </c>
      <c r="V26" s="53">
        <v>4238.0201192300001</v>
      </c>
      <c r="W26" s="53">
        <v>4249.4418708000003</v>
      </c>
      <c r="X26" s="53">
        <v>4284.0813440800002</v>
      </c>
      <c r="Y26" s="53">
        <v>4306.6825836000007</v>
      </c>
    </row>
    <row r="27" spans="1:25" s="54" customFormat="1" ht="15.75" x14ac:dyDescent="0.3">
      <c r="A27" s="52" t="s">
        <v>150</v>
      </c>
      <c r="B27" s="53">
        <v>4426.6864279199999</v>
      </c>
      <c r="C27" s="53">
        <v>4464.8139768800002</v>
      </c>
      <c r="D27" s="53">
        <v>4490.9754470900007</v>
      </c>
      <c r="E27" s="53">
        <v>4499.9940349600001</v>
      </c>
      <c r="F27" s="53">
        <v>4496.8800773800003</v>
      </c>
      <c r="G27" s="53">
        <v>4476.76376514</v>
      </c>
      <c r="H27" s="53">
        <v>4423.0912024200006</v>
      </c>
      <c r="I27" s="53">
        <v>4370.3998570399999</v>
      </c>
      <c r="J27" s="53">
        <v>4314.6906609400003</v>
      </c>
      <c r="K27" s="53">
        <v>4314.6905836300002</v>
      </c>
      <c r="L27" s="53">
        <v>4324.3812905499999</v>
      </c>
      <c r="M27" s="53">
        <v>4337.9136085299997</v>
      </c>
      <c r="N27" s="53">
        <v>4374.6326455400003</v>
      </c>
      <c r="O27" s="53">
        <v>4369.97125564</v>
      </c>
      <c r="P27" s="53">
        <v>4408.4736469300005</v>
      </c>
      <c r="Q27" s="53">
        <v>4404.9649251400006</v>
      </c>
      <c r="R27" s="53">
        <v>4395.8318984200005</v>
      </c>
      <c r="S27" s="53">
        <v>4383.51106067</v>
      </c>
      <c r="T27" s="53">
        <v>4341.15582051</v>
      </c>
      <c r="U27" s="53">
        <v>4321.4913618400005</v>
      </c>
      <c r="V27" s="53">
        <v>4303.8128448799998</v>
      </c>
      <c r="W27" s="53">
        <v>4335.1492910500001</v>
      </c>
      <c r="X27" s="53">
        <v>4377.29984909</v>
      </c>
      <c r="Y27" s="53">
        <v>4417.0328389400001</v>
      </c>
    </row>
    <row r="28" spans="1:25" s="54" customFormat="1" ht="15.75" x14ac:dyDescent="0.3">
      <c r="A28" s="52" t="s">
        <v>151</v>
      </c>
      <c r="B28" s="53">
        <v>4393.0175578400003</v>
      </c>
      <c r="C28" s="53">
        <v>4476.0748334400005</v>
      </c>
      <c r="D28" s="53">
        <v>4494.2710660700004</v>
      </c>
      <c r="E28" s="53">
        <v>4507.4884235200007</v>
      </c>
      <c r="F28" s="53">
        <v>4511.3620705900003</v>
      </c>
      <c r="G28" s="53">
        <v>4489.0819429200001</v>
      </c>
      <c r="H28" s="53">
        <v>4430.1057457500001</v>
      </c>
      <c r="I28" s="53">
        <v>4415.2047923800001</v>
      </c>
      <c r="J28" s="53">
        <v>4369.7012160499999</v>
      </c>
      <c r="K28" s="53">
        <v>4342.87446937</v>
      </c>
      <c r="L28" s="53">
        <v>4344.7993153799998</v>
      </c>
      <c r="M28" s="53">
        <v>4367.7612840800002</v>
      </c>
      <c r="N28" s="53">
        <v>4372.5943791700001</v>
      </c>
      <c r="O28" s="53">
        <v>4391.6251537500002</v>
      </c>
      <c r="P28" s="53">
        <v>4397.21015833</v>
      </c>
      <c r="Q28" s="53">
        <v>4409.9004053500003</v>
      </c>
      <c r="R28" s="53">
        <v>4397.7915342900005</v>
      </c>
      <c r="S28" s="53">
        <v>4348.0675725800002</v>
      </c>
      <c r="T28" s="53">
        <v>4325.5657816599996</v>
      </c>
      <c r="U28" s="53">
        <v>4347.0333937900004</v>
      </c>
      <c r="V28" s="53">
        <v>4360.1232068600002</v>
      </c>
      <c r="W28" s="53">
        <v>4368.7572205100005</v>
      </c>
      <c r="X28" s="53">
        <v>4384.6235734300008</v>
      </c>
      <c r="Y28" s="53">
        <v>4418.2846549700007</v>
      </c>
    </row>
    <row r="29" spans="1:25" s="54" customFormat="1" ht="15.75" x14ac:dyDescent="0.3">
      <c r="A29" s="52" t="s">
        <v>152</v>
      </c>
      <c r="B29" s="53">
        <v>4423.4950984699999</v>
      </c>
      <c r="C29" s="53">
        <v>4461.0369374800002</v>
      </c>
      <c r="D29" s="53">
        <v>4508.0225197500004</v>
      </c>
      <c r="E29" s="53">
        <v>4517.7116401100002</v>
      </c>
      <c r="F29" s="53">
        <v>4504.7896692300001</v>
      </c>
      <c r="G29" s="53">
        <v>4498.8187708000005</v>
      </c>
      <c r="H29" s="53">
        <v>4452.8420408700003</v>
      </c>
      <c r="I29" s="53">
        <v>4420.8632361500004</v>
      </c>
      <c r="J29" s="53">
        <v>4376.0673749800007</v>
      </c>
      <c r="K29" s="53">
        <v>4329.6258551700002</v>
      </c>
      <c r="L29" s="53">
        <v>4284.0582793200001</v>
      </c>
      <c r="M29" s="53">
        <v>4259.4421904000001</v>
      </c>
      <c r="N29" s="53">
        <v>4284.9709510100001</v>
      </c>
      <c r="O29" s="53">
        <v>4297.6724037900003</v>
      </c>
      <c r="P29" s="53">
        <v>4286.22303293</v>
      </c>
      <c r="Q29" s="53">
        <v>4301.17085658</v>
      </c>
      <c r="R29" s="53">
        <v>4324.5952128500003</v>
      </c>
      <c r="S29" s="53">
        <v>4286.9382959800005</v>
      </c>
      <c r="T29" s="53">
        <v>4262.4226862599999</v>
      </c>
      <c r="U29" s="53">
        <v>4293.3334034500003</v>
      </c>
      <c r="V29" s="53">
        <v>4288.9879478900002</v>
      </c>
      <c r="W29" s="53">
        <v>4291.6069759399998</v>
      </c>
      <c r="X29" s="53">
        <v>4321.3336464700005</v>
      </c>
      <c r="Y29" s="53">
        <v>4360.3758758100003</v>
      </c>
    </row>
    <row r="30" spans="1:25" s="54" customFormat="1" ht="15.75" x14ac:dyDescent="0.3">
      <c r="A30" s="52" t="s">
        <v>153</v>
      </c>
      <c r="B30" s="53">
        <v>4442.8808244000002</v>
      </c>
      <c r="C30" s="53">
        <v>4449.6745729200002</v>
      </c>
      <c r="D30" s="53">
        <v>4496.7148423899998</v>
      </c>
      <c r="E30" s="53">
        <v>4495.0900312000003</v>
      </c>
      <c r="F30" s="53">
        <v>4497.1305951499999</v>
      </c>
      <c r="G30" s="53">
        <v>4495.4695894699998</v>
      </c>
      <c r="H30" s="53">
        <v>4481.8947852000001</v>
      </c>
      <c r="I30" s="53">
        <v>4474.8717890500002</v>
      </c>
      <c r="J30" s="53">
        <v>4430.2377552600001</v>
      </c>
      <c r="K30" s="53">
        <v>4391.2730802599999</v>
      </c>
      <c r="L30" s="53">
        <v>4339.3150776000002</v>
      </c>
      <c r="M30" s="53">
        <v>4325.4269450199999</v>
      </c>
      <c r="N30" s="53">
        <v>4343.7153523899997</v>
      </c>
      <c r="O30" s="53">
        <v>4351.7141183399999</v>
      </c>
      <c r="P30" s="53">
        <v>4350.9094654500004</v>
      </c>
      <c r="Q30" s="53">
        <v>4359.6986535800006</v>
      </c>
      <c r="R30" s="53">
        <v>4367.7315814600006</v>
      </c>
      <c r="S30" s="53">
        <v>4317.19125102</v>
      </c>
      <c r="T30" s="53">
        <v>4275.7286583300001</v>
      </c>
      <c r="U30" s="53">
        <v>4273.4427243299997</v>
      </c>
      <c r="V30" s="53">
        <v>4306.0860307500006</v>
      </c>
      <c r="W30" s="53">
        <v>4305.1605912000005</v>
      </c>
      <c r="X30" s="53">
        <v>4348.0639635000007</v>
      </c>
      <c r="Y30" s="53">
        <v>4392.56839743</v>
      </c>
    </row>
    <row r="31" spans="1:25" s="54" customFormat="1" ht="15.75" x14ac:dyDescent="0.3">
      <c r="A31" s="52" t="s">
        <v>154</v>
      </c>
      <c r="B31" s="53">
        <v>4299.0682337799999</v>
      </c>
      <c r="C31" s="53">
        <v>4336.6635974300007</v>
      </c>
      <c r="D31" s="53">
        <v>4366.8269092</v>
      </c>
      <c r="E31" s="53">
        <v>4380.5604668200003</v>
      </c>
      <c r="F31" s="53">
        <v>4384.4324709800003</v>
      </c>
      <c r="G31" s="53">
        <v>4358.5713776100001</v>
      </c>
      <c r="H31" s="53">
        <v>4306.5578923400008</v>
      </c>
      <c r="I31" s="53">
        <v>4253.7867434500004</v>
      </c>
      <c r="J31" s="53">
        <v>4225.1444500300004</v>
      </c>
      <c r="K31" s="53">
        <v>4186.9981649700003</v>
      </c>
      <c r="L31" s="53">
        <v>4172.3381715000005</v>
      </c>
      <c r="M31" s="53">
        <v>4195.9680991499999</v>
      </c>
      <c r="N31" s="53">
        <v>4204.5986509499999</v>
      </c>
      <c r="O31" s="53">
        <v>4219.5018082699999</v>
      </c>
      <c r="P31" s="53">
        <v>4237.1768081999999</v>
      </c>
      <c r="Q31" s="53">
        <v>4244.8419364800002</v>
      </c>
      <c r="R31" s="53">
        <v>4236.5501281800007</v>
      </c>
      <c r="S31" s="53">
        <v>4210.5703574100007</v>
      </c>
      <c r="T31" s="53">
        <v>4177.4308271099999</v>
      </c>
      <c r="U31" s="53">
        <v>4163.6998294300001</v>
      </c>
      <c r="V31" s="53">
        <v>4196.16065497</v>
      </c>
      <c r="W31" s="53">
        <v>4174.0099815499998</v>
      </c>
      <c r="X31" s="53">
        <v>4214.8877241700002</v>
      </c>
      <c r="Y31" s="53">
        <v>4248.6809693600007</v>
      </c>
    </row>
    <row r="32" spans="1:25" s="54" customFormat="1" ht="15.75" x14ac:dyDescent="0.3">
      <c r="A32" s="52" t="s">
        <v>155</v>
      </c>
      <c r="B32" s="53">
        <v>4294.9069730000001</v>
      </c>
      <c r="C32" s="53">
        <v>4387.22268291</v>
      </c>
      <c r="D32" s="53">
        <v>4433.0732301300004</v>
      </c>
      <c r="E32" s="53">
        <v>4450.9562612199998</v>
      </c>
      <c r="F32" s="53">
        <v>4441.8013835199999</v>
      </c>
      <c r="G32" s="53">
        <v>4421.1980732900001</v>
      </c>
      <c r="H32" s="53">
        <v>4350.2159797499999</v>
      </c>
      <c r="I32" s="53">
        <v>4291.3067325499997</v>
      </c>
      <c r="J32" s="53">
        <v>4267.3465051700005</v>
      </c>
      <c r="K32" s="53">
        <v>4228.1344063800007</v>
      </c>
      <c r="L32" s="53">
        <v>4214.8571571400007</v>
      </c>
      <c r="M32" s="53">
        <v>4239.59735344</v>
      </c>
      <c r="N32" s="53">
        <v>4256.9998400599998</v>
      </c>
      <c r="O32" s="53">
        <v>4267.5312437000002</v>
      </c>
      <c r="P32" s="53">
        <v>4279.1204353900002</v>
      </c>
      <c r="Q32" s="53">
        <v>4286.25683338</v>
      </c>
      <c r="R32" s="53">
        <v>4278.3839335600005</v>
      </c>
      <c r="S32" s="53">
        <v>4231.1545521200005</v>
      </c>
      <c r="T32" s="53">
        <v>4204.7428999100002</v>
      </c>
      <c r="U32" s="53">
        <v>4212.4682018599997</v>
      </c>
      <c r="V32" s="53">
        <v>4241.3520602400004</v>
      </c>
      <c r="W32" s="53">
        <v>4248.2544427100001</v>
      </c>
      <c r="X32" s="53">
        <v>4275.5473223899999</v>
      </c>
      <c r="Y32" s="53">
        <v>4322.5264015600005</v>
      </c>
    </row>
    <row r="33" spans="1:28" s="54" customFormat="1" ht="15.75" x14ac:dyDescent="0.3">
      <c r="A33" s="52" t="s">
        <v>156</v>
      </c>
      <c r="B33" s="53">
        <v>4385.4402337500005</v>
      </c>
      <c r="C33" s="53">
        <v>4427.6930433100006</v>
      </c>
      <c r="D33" s="53">
        <v>4468.47420934</v>
      </c>
      <c r="E33" s="53">
        <v>4480.3713865700001</v>
      </c>
      <c r="F33" s="53">
        <v>4480.9651586400005</v>
      </c>
      <c r="G33" s="53">
        <v>4445.6919047600004</v>
      </c>
      <c r="H33" s="53">
        <v>4387.3062206300001</v>
      </c>
      <c r="I33" s="53">
        <v>4340.9901516800001</v>
      </c>
      <c r="J33" s="53">
        <v>4332.6721421000002</v>
      </c>
      <c r="K33" s="53">
        <v>4305.6905528300003</v>
      </c>
      <c r="L33" s="53">
        <v>4275.6638132000007</v>
      </c>
      <c r="M33" s="53">
        <v>4302.86097083</v>
      </c>
      <c r="N33" s="53">
        <v>4312.6064185300002</v>
      </c>
      <c r="O33" s="53">
        <v>4330.5824167400006</v>
      </c>
      <c r="P33" s="53">
        <v>4346.0409757100006</v>
      </c>
      <c r="Q33" s="53">
        <v>4353.2430950799999</v>
      </c>
      <c r="R33" s="53">
        <v>4346.82220985</v>
      </c>
      <c r="S33" s="53">
        <v>4316.8638200100004</v>
      </c>
      <c r="T33" s="53">
        <v>4289.1811261700004</v>
      </c>
      <c r="U33" s="53">
        <v>4288.0039088100002</v>
      </c>
      <c r="V33" s="53">
        <v>4315.5786623900003</v>
      </c>
      <c r="W33" s="53">
        <v>4323.1870022800003</v>
      </c>
      <c r="X33" s="53">
        <v>4348.08060991</v>
      </c>
      <c r="Y33" s="53">
        <v>4359.7676349200001</v>
      </c>
    </row>
    <row r="34" spans="1:28" s="54" customFormat="1" ht="15.75" x14ac:dyDescent="0.3">
      <c r="A34" s="52" t="s">
        <v>157</v>
      </c>
      <c r="B34" s="53">
        <v>4442.0130149699999</v>
      </c>
      <c r="C34" s="53">
        <v>4500.1695378500008</v>
      </c>
      <c r="D34" s="53">
        <v>4534.6183993900004</v>
      </c>
      <c r="E34" s="53">
        <v>4546.1970216400005</v>
      </c>
      <c r="F34" s="53">
        <v>4551.7113304300001</v>
      </c>
      <c r="G34" s="53">
        <v>4556.0995447599998</v>
      </c>
      <c r="H34" s="53">
        <v>4505.2090178600001</v>
      </c>
      <c r="I34" s="53">
        <v>4425.8609356899997</v>
      </c>
      <c r="J34" s="53">
        <v>4392.2342723700003</v>
      </c>
      <c r="K34" s="53">
        <v>4382.6301458400003</v>
      </c>
      <c r="L34" s="53">
        <v>4387.0171535500003</v>
      </c>
      <c r="M34" s="53">
        <v>4393.3146133200007</v>
      </c>
      <c r="N34" s="53">
        <v>4409.4002416800004</v>
      </c>
      <c r="O34" s="53">
        <v>4421.5566799000007</v>
      </c>
      <c r="P34" s="53">
        <v>4437.18039537</v>
      </c>
      <c r="Q34" s="53">
        <v>4431.4852213300001</v>
      </c>
      <c r="R34" s="53">
        <v>4413.9311847400004</v>
      </c>
      <c r="S34" s="53">
        <v>4377.11183979</v>
      </c>
      <c r="T34" s="53">
        <v>4351.7082484600005</v>
      </c>
      <c r="U34" s="53">
        <v>4361.4014511900004</v>
      </c>
      <c r="V34" s="53">
        <v>4392.9288215899996</v>
      </c>
      <c r="W34" s="53">
        <v>4402.4474587200002</v>
      </c>
      <c r="X34" s="53">
        <v>4438.3364014099998</v>
      </c>
      <c r="Y34" s="53">
        <v>4457.74614432</v>
      </c>
    </row>
    <row r="35" spans="1:28" s="54" customFormat="1" ht="15.75" x14ac:dyDescent="0.3">
      <c r="A35" s="52" t="s">
        <v>158</v>
      </c>
      <c r="B35" s="53">
        <v>4455.64818216</v>
      </c>
      <c r="C35" s="53">
        <v>4507.9541463100004</v>
      </c>
      <c r="D35" s="53">
        <v>4534.33981898</v>
      </c>
      <c r="E35" s="53">
        <v>4669.8014864899997</v>
      </c>
      <c r="F35" s="53">
        <v>4671.7415000199999</v>
      </c>
      <c r="G35" s="53">
        <v>4659.1518645899996</v>
      </c>
      <c r="H35" s="53">
        <v>4588.17068629</v>
      </c>
      <c r="I35" s="53">
        <v>4523.6438477400006</v>
      </c>
      <c r="J35" s="53">
        <v>4478.2068326799999</v>
      </c>
      <c r="K35" s="53">
        <v>4437.1534064400003</v>
      </c>
      <c r="L35" s="53">
        <v>4443.3722084199999</v>
      </c>
      <c r="M35" s="53">
        <v>4452.9193712800006</v>
      </c>
      <c r="N35" s="53">
        <v>4472.8323650600005</v>
      </c>
      <c r="O35" s="53">
        <v>4498.2404839600003</v>
      </c>
      <c r="P35" s="53">
        <v>4503.0969394599997</v>
      </c>
      <c r="Q35" s="53">
        <v>4518.3667446700001</v>
      </c>
      <c r="R35" s="53">
        <v>4528.1078373199998</v>
      </c>
      <c r="S35" s="53">
        <v>4495.3091019900003</v>
      </c>
      <c r="T35" s="53">
        <v>4476.5409995</v>
      </c>
      <c r="U35" s="53">
        <v>4487.05144569</v>
      </c>
      <c r="V35" s="53">
        <v>4502.4115947500004</v>
      </c>
      <c r="W35" s="53">
        <v>4514.2939878899997</v>
      </c>
      <c r="X35" s="53">
        <v>4549.5021995700008</v>
      </c>
      <c r="Y35" s="53">
        <v>4572.2034328700001</v>
      </c>
    </row>
    <row r="36" spans="1:28" s="54" customFormat="1" ht="15.75" x14ac:dyDescent="0.3">
      <c r="A36" s="52" t="s">
        <v>159</v>
      </c>
      <c r="B36" s="53">
        <v>4409.1851706699999</v>
      </c>
      <c r="C36" s="53">
        <v>4390.0005332800001</v>
      </c>
      <c r="D36" s="53">
        <v>4427.3383876799999</v>
      </c>
      <c r="E36" s="53">
        <v>4594.7779907900003</v>
      </c>
      <c r="F36" s="53">
        <v>4594.0442715000008</v>
      </c>
      <c r="G36" s="53">
        <v>4574.27731692</v>
      </c>
      <c r="H36" s="53">
        <v>4558.5302453000004</v>
      </c>
      <c r="I36" s="53">
        <v>4515.2645690299996</v>
      </c>
      <c r="J36" s="53">
        <v>4455.27906377</v>
      </c>
      <c r="K36" s="53">
        <v>4417.2835571400001</v>
      </c>
      <c r="L36" s="53">
        <v>4374.7060337900002</v>
      </c>
      <c r="M36" s="53">
        <v>4364.6153460100004</v>
      </c>
      <c r="N36" s="53">
        <v>4353.7640274599999</v>
      </c>
      <c r="O36" s="53">
        <v>4352.7782590300003</v>
      </c>
      <c r="P36" s="53">
        <v>4358.9694396600007</v>
      </c>
      <c r="Q36" s="53">
        <v>4374.8907286100002</v>
      </c>
      <c r="R36" s="53">
        <v>4361.2723632800007</v>
      </c>
      <c r="S36" s="53">
        <v>4325.7510600700007</v>
      </c>
      <c r="T36" s="53">
        <v>4346.9976165000007</v>
      </c>
      <c r="U36" s="53">
        <v>4357.7117555800005</v>
      </c>
      <c r="V36" s="53">
        <v>4379.1615981699997</v>
      </c>
      <c r="W36" s="53">
        <v>4384.6791033899999</v>
      </c>
      <c r="X36" s="53">
        <v>4426.0394792900006</v>
      </c>
      <c r="Y36" s="53">
        <v>4437.4066520400002</v>
      </c>
    </row>
    <row r="37" spans="1:28" s="54" customFormat="1" ht="15.75" x14ac:dyDescent="0.3">
      <c r="A37" s="52" t="s">
        <v>160</v>
      </c>
      <c r="B37" s="53">
        <v>4323.90887449</v>
      </c>
      <c r="C37" s="53">
        <v>4396.8577525500004</v>
      </c>
      <c r="D37" s="53">
        <v>4459.3716492200001</v>
      </c>
      <c r="E37" s="53">
        <v>4499.2679882000002</v>
      </c>
      <c r="F37" s="53">
        <v>4509.9013985900001</v>
      </c>
      <c r="G37" s="53">
        <v>4486.7711371100004</v>
      </c>
      <c r="H37" s="53">
        <v>4477.5678304000003</v>
      </c>
      <c r="I37" s="53">
        <v>4442.6476287900005</v>
      </c>
      <c r="J37" s="53">
        <v>4404.3992335200001</v>
      </c>
      <c r="K37" s="53">
        <v>4388.2249779399999</v>
      </c>
      <c r="L37" s="53">
        <v>4319.7142550999997</v>
      </c>
      <c r="M37" s="53">
        <v>4303.6206794500004</v>
      </c>
      <c r="N37" s="53">
        <v>4315.3703162900001</v>
      </c>
      <c r="O37" s="53">
        <v>4346.0069278299998</v>
      </c>
      <c r="P37" s="53">
        <v>4328.6152213300002</v>
      </c>
      <c r="Q37" s="53">
        <v>4325.6001929000004</v>
      </c>
      <c r="R37" s="53">
        <v>4327.4082736700002</v>
      </c>
      <c r="S37" s="53">
        <v>4307.5414443200007</v>
      </c>
      <c r="T37" s="53">
        <v>4285.28357495</v>
      </c>
      <c r="U37" s="53">
        <v>4293.4427310999999</v>
      </c>
      <c r="V37" s="53">
        <v>4319.3243133699998</v>
      </c>
      <c r="W37" s="53">
        <v>4331.0640334899999</v>
      </c>
      <c r="X37" s="53">
        <v>4361.3132778400004</v>
      </c>
      <c r="Y37" s="53">
        <v>4377.0416490300004</v>
      </c>
    </row>
    <row r="38" spans="1:28" s="54" customFormat="1" ht="15.75" x14ac:dyDescent="0.3">
      <c r="A38" s="52" t="s">
        <v>161</v>
      </c>
      <c r="B38" s="53">
        <v>4453.3973791999997</v>
      </c>
      <c r="C38" s="53">
        <v>4500.3565890999998</v>
      </c>
      <c r="D38" s="53">
        <v>4516.9599374400004</v>
      </c>
      <c r="E38" s="53">
        <v>4526.8760746500002</v>
      </c>
      <c r="F38" s="53">
        <v>4521.3933410000009</v>
      </c>
      <c r="G38" s="53">
        <v>4491.3452990400001</v>
      </c>
      <c r="H38" s="53">
        <v>4454.0773699500005</v>
      </c>
      <c r="I38" s="53">
        <v>4411.6842481399999</v>
      </c>
      <c r="J38" s="53">
        <v>4347.0361522900002</v>
      </c>
      <c r="K38" s="53">
        <v>4313.3369725800003</v>
      </c>
      <c r="L38" s="53">
        <v>4300.4716087699999</v>
      </c>
      <c r="M38" s="53">
        <v>4319.1519993100001</v>
      </c>
      <c r="N38" s="53">
        <v>4317.7631185099999</v>
      </c>
      <c r="O38" s="53">
        <v>4323.1864451399997</v>
      </c>
      <c r="P38" s="53">
        <v>4321.0072568800006</v>
      </c>
      <c r="Q38" s="53">
        <v>4336.1827304100007</v>
      </c>
      <c r="R38" s="53">
        <v>4353.8344623800003</v>
      </c>
      <c r="S38" s="53">
        <v>4321.7850027900004</v>
      </c>
      <c r="T38" s="53">
        <v>4276.1463831500005</v>
      </c>
      <c r="U38" s="53">
        <v>4291.7642244199997</v>
      </c>
      <c r="V38" s="53">
        <v>4323.0314348400007</v>
      </c>
      <c r="W38" s="53">
        <v>4339.7602171199997</v>
      </c>
      <c r="X38" s="53">
        <v>4377.2735267600001</v>
      </c>
      <c r="Y38" s="53">
        <v>4400.3704404700002</v>
      </c>
    </row>
    <row r="39" spans="1:28" s="54" customFormat="1" ht="15.75" x14ac:dyDescent="0.3">
      <c r="A39" s="52" t="s">
        <v>162</v>
      </c>
      <c r="B39" s="53">
        <v>4637.5575382200004</v>
      </c>
      <c r="C39" s="53">
        <v>4671.5279370600001</v>
      </c>
      <c r="D39" s="53">
        <v>4681.8444242000005</v>
      </c>
      <c r="E39" s="53">
        <v>4695.4047162000006</v>
      </c>
      <c r="F39" s="53">
        <v>4695.7446933499996</v>
      </c>
      <c r="G39" s="53">
        <v>4668.9500743400004</v>
      </c>
      <c r="H39" s="53">
        <v>4618.1300684199996</v>
      </c>
      <c r="I39" s="53">
        <v>4563.5967755000001</v>
      </c>
      <c r="J39" s="53">
        <v>4509.5021122800008</v>
      </c>
      <c r="K39" s="53">
        <v>4462.5104060900003</v>
      </c>
      <c r="L39" s="53">
        <v>4453.7563355900002</v>
      </c>
      <c r="M39" s="53">
        <v>4469.3019989300001</v>
      </c>
      <c r="N39" s="53">
        <v>4517.0987766500002</v>
      </c>
      <c r="O39" s="53">
        <v>4560.5616340300003</v>
      </c>
      <c r="P39" s="53">
        <v>4589.6035517700002</v>
      </c>
      <c r="Q39" s="53">
        <v>4625.0470926800008</v>
      </c>
      <c r="R39" s="53">
        <v>4610.8501326200003</v>
      </c>
      <c r="S39" s="53">
        <v>4555.73491543</v>
      </c>
      <c r="T39" s="53">
        <v>4526.1451240900005</v>
      </c>
      <c r="U39" s="53">
        <v>4537.3271409700001</v>
      </c>
      <c r="V39" s="53">
        <v>4569.8665181699998</v>
      </c>
      <c r="W39" s="53">
        <v>4597.3923706599999</v>
      </c>
      <c r="X39" s="53">
        <v>4624.5942234400009</v>
      </c>
      <c r="Y39" s="53">
        <v>4642.3009071100005</v>
      </c>
    </row>
    <row r="40" spans="1:28" s="54" customFormat="1" ht="15.75" x14ac:dyDescent="0.3">
      <c r="A40" s="52" t="s">
        <v>163</v>
      </c>
      <c r="B40" s="53">
        <v>4595.5480069400001</v>
      </c>
      <c r="C40" s="53">
        <v>4584.5466156399998</v>
      </c>
      <c r="D40" s="53">
        <v>4593.9060050099997</v>
      </c>
      <c r="E40" s="53">
        <v>4605.7216149899996</v>
      </c>
      <c r="F40" s="53">
        <v>4671.3009139700007</v>
      </c>
      <c r="G40" s="53">
        <v>4663.3674354499999</v>
      </c>
      <c r="H40" s="53">
        <v>4604.2597906400006</v>
      </c>
      <c r="I40" s="53">
        <v>4543.4539158000007</v>
      </c>
      <c r="J40" s="53">
        <v>4523.5712340600003</v>
      </c>
      <c r="K40" s="53">
        <v>4511.6466937900004</v>
      </c>
      <c r="L40" s="53">
        <v>4484.9360369400001</v>
      </c>
      <c r="M40" s="53">
        <v>4492.5617526000005</v>
      </c>
      <c r="N40" s="53">
        <v>4508.8323006099999</v>
      </c>
      <c r="O40" s="53">
        <v>4512.1927556299997</v>
      </c>
      <c r="P40" s="53">
        <v>4514.1663020200003</v>
      </c>
      <c r="Q40" s="53">
        <v>4491.2673342600001</v>
      </c>
      <c r="R40" s="53">
        <v>4488.2549284800007</v>
      </c>
      <c r="S40" s="53">
        <v>4444.9038587000005</v>
      </c>
      <c r="T40" s="53">
        <v>4470.9535133999998</v>
      </c>
      <c r="U40" s="53">
        <v>4477.9430737500006</v>
      </c>
      <c r="V40" s="53">
        <v>4500.5977206000007</v>
      </c>
      <c r="W40" s="53">
        <v>4495.5841623600008</v>
      </c>
      <c r="X40" s="53">
        <v>4520.7751014100004</v>
      </c>
      <c r="Y40" s="53">
        <v>4540.8627290100003</v>
      </c>
    </row>
    <row r="41" spans="1:28" s="54" customFormat="1" ht="15.75" x14ac:dyDescent="0.3">
      <c r="A41" s="52" t="s">
        <v>164</v>
      </c>
      <c r="B41" s="53">
        <v>4504.6472917000001</v>
      </c>
      <c r="C41" s="53">
        <v>4548.9810606400006</v>
      </c>
      <c r="D41" s="53">
        <v>4571.3645173200002</v>
      </c>
      <c r="E41" s="53">
        <v>4575.3264853600003</v>
      </c>
      <c r="F41" s="53">
        <v>4576.2477757699999</v>
      </c>
      <c r="G41" s="53">
        <v>4571.7128383300005</v>
      </c>
      <c r="H41" s="53">
        <v>4510.16303754</v>
      </c>
      <c r="I41" s="53">
        <v>4449.4496954100005</v>
      </c>
      <c r="J41" s="53">
        <v>4430.5869405900003</v>
      </c>
      <c r="K41" s="53">
        <v>4401.9456499600001</v>
      </c>
      <c r="L41" s="53">
        <v>4437.8669740400001</v>
      </c>
      <c r="M41" s="53">
        <v>4466.7661960799996</v>
      </c>
      <c r="N41" s="53">
        <v>4426.5054219000003</v>
      </c>
      <c r="O41" s="53">
        <v>4434.7959819400003</v>
      </c>
      <c r="P41" s="53">
        <v>4432.7642300300004</v>
      </c>
      <c r="Q41" s="53">
        <v>4369.02605709</v>
      </c>
      <c r="R41" s="53">
        <v>4378.4411124100006</v>
      </c>
      <c r="S41" s="53">
        <v>4411.5823398900002</v>
      </c>
      <c r="T41" s="53">
        <v>4356.5712429300002</v>
      </c>
      <c r="U41" s="53">
        <v>4399.6845015100007</v>
      </c>
      <c r="V41" s="53">
        <v>4402.5584670300004</v>
      </c>
      <c r="W41" s="53">
        <v>4432.7406418800001</v>
      </c>
      <c r="X41" s="53">
        <v>4440.8941070700002</v>
      </c>
      <c r="Y41" s="53">
        <v>4476.3462830100007</v>
      </c>
    </row>
    <row r="42" spans="1:28" s="54" customFormat="1" ht="15.75" x14ac:dyDescent="0.3">
      <c r="A42" s="52" t="s">
        <v>165</v>
      </c>
      <c r="B42" s="53">
        <v>4610.6568632199997</v>
      </c>
      <c r="C42" s="53">
        <v>4662.2478053300001</v>
      </c>
      <c r="D42" s="53">
        <v>4627.8066396900003</v>
      </c>
      <c r="E42" s="53">
        <v>4627.6776421900004</v>
      </c>
      <c r="F42" s="53">
        <v>4630.2350239900006</v>
      </c>
      <c r="G42" s="53">
        <v>4544.4828855300002</v>
      </c>
      <c r="H42" s="53">
        <v>4570.1648085100005</v>
      </c>
      <c r="I42" s="53">
        <v>4533.6730848700008</v>
      </c>
      <c r="J42" s="53">
        <v>4532.5994975100002</v>
      </c>
      <c r="K42" s="53">
        <v>4511.2280703400002</v>
      </c>
      <c r="L42" s="53">
        <v>4517.9991389400002</v>
      </c>
      <c r="M42" s="53">
        <v>4543.2858333599997</v>
      </c>
      <c r="N42" s="53">
        <v>4540.8221942</v>
      </c>
      <c r="O42" s="53">
        <v>4529.2478193900006</v>
      </c>
      <c r="P42" s="53">
        <v>4538.3272254000003</v>
      </c>
      <c r="Q42" s="53">
        <v>4551.8859854000002</v>
      </c>
      <c r="R42" s="53">
        <v>4547.4365482200001</v>
      </c>
      <c r="S42" s="53">
        <v>4498.7406724100001</v>
      </c>
      <c r="T42" s="53">
        <v>4511.3203284400006</v>
      </c>
      <c r="U42" s="53">
        <v>4524.44452473</v>
      </c>
      <c r="V42" s="53">
        <v>4556.2713411100003</v>
      </c>
      <c r="W42" s="53">
        <v>4554.8132035100007</v>
      </c>
      <c r="X42" s="53">
        <v>4556.6877609200001</v>
      </c>
      <c r="Y42" s="53">
        <v>4615.2461982100003</v>
      </c>
    </row>
    <row r="43" spans="1:28" s="54" customFormat="1" ht="15.75" x14ac:dyDescent="0.3">
      <c r="A43" s="52" t="s">
        <v>166</v>
      </c>
      <c r="B43" s="53">
        <v>4711.5209096199997</v>
      </c>
      <c r="C43" s="53">
        <v>4748.1961658700002</v>
      </c>
      <c r="D43" s="53">
        <v>4774.3202125900007</v>
      </c>
      <c r="E43" s="53">
        <v>4774.4165406299999</v>
      </c>
      <c r="F43" s="53">
        <v>4787.4318911700002</v>
      </c>
      <c r="G43" s="53">
        <v>4776.2092335300003</v>
      </c>
      <c r="H43" s="53">
        <v>4764.8466530200003</v>
      </c>
      <c r="I43" s="53">
        <v>4690.4152069299998</v>
      </c>
      <c r="J43" s="53">
        <v>4619.7242078899999</v>
      </c>
      <c r="K43" s="53">
        <v>4622.8679229900008</v>
      </c>
      <c r="L43" s="53">
        <v>4608.8163385400003</v>
      </c>
      <c r="M43" s="53">
        <v>4641.8613090800009</v>
      </c>
      <c r="N43" s="53">
        <v>4654.1187635200004</v>
      </c>
      <c r="O43" s="53">
        <v>4671.7180146200008</v>
      </c>
      <c r="P43" s="53">
        <v>4693.3040314999998</v>
      </c>
      <c r="Q43" s="53">
        <v>4706.6403207200001</v>
      </c>
      <c r="R43" s="53">
        <v>4713.5707423599997</v>
      </c>
      <c r="S43" s="53">
        <v>4687.3834536900004</v>
      </c>
      <c r="T43" s="53">
        <v>4605.2140526000003</v>
      </c>
      <c r="U43" s="53">
        <v>4644.3121116100001</v>
      </c>
      <c r="V43" s="53">
        <v>4656.3219779499996</v>
      </c>
      <c r="W43" s="53">
        <v>4666.6993658600004</v>
      </c>
      <c r="X43" s="53">
        <v>4697.0219397000001</v>
      </c>
      <c r="Y43" s="53">
        <v>4715.2655637400003</v>
      </c>
    </row>
    <row r="44" spans="1:28" s="54" customFormat="1" ht="15.75" x14ac:dyDescent="0.3">
      <c r="A44" s="52" t="s">
        <v>167</v>
      </c>
      <c r="B44" s="53">
        <v>4662.9708948700008</v>
      </c>
      <c r="C44" s="53">
        <v>4644.2760132900003</v>
      </c>
      <c r="D44" s="53">
        <v>4661.02746226</v>
      </c>
      <c r="E44" s="53">
        <v>4666.7236470300004</v>
      </c>
      <c r="F44" s="53">
        <v>4662.4995816600003</v>
      </c>
      <c r="G44" s="53">
        <v>4612.2951983100002</v>
      </c>
      <c r="H44" s="53">
        <v>4611.9098542600004</v>
      </c>
      <c r="I44" s="53">
        <v>4611.2639883600004</v>
      </c>
      <c r="J44" s="53">
        <v>4585.9008170199995</v>
      </c>
      <c r="K44" s="53">
        <v>4538.8547977800008</v>
      </c>
      <c r="L44" s="53">
        <v>4519.8921539300009</v>
      </c>
      <c r="M44" s="53">
        <v>4499.7629353100001</v>
      </c>
      <c r="N44" s="53">
        <v>4507.0161758900003</v>
      </c>
      <c r="O44" s="53">
        <v>4520.9313963000004</v>
      </c>
      <c r="P44" s="53">
        <v>4548.6516379200002</v>
      </c>
      <c r="Q44" s="53">
        <v>4524.3133896500003</v>
      </c>
      <c r="R44" s="53">
        <v>4547.0346791000002</v>
      </c>
      <c r="S44" s="53">
        <v>4506.0481529299996</v>
      </c>
      <c r="T44" s="53">
        <v>4430.3049304400001</v>
      </c>
      <c r="U44" s="53">
        <v>4403.6268279900005</v>
      </c>
      <c r="V44" s="53">
        <v>4447.6453409200003</v>
      </c>
      <c r="W44" s="53">
        <v>4510.0302115800005</v>
      </c>
      <c r="X44" s="53">
        <v>4575.9892696900006</v>
      </c>
      <c r="Y44" s="53">
        <v>4621.9037189999999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4" t="s">
        <v>69</v>
      </c>
      <c r="B46" s="175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8" s="23" customFormat="1" x14ac:dyDescent="0.2">
      <c r="A47" s="174"/>
      <c r="B47" s="57" t="s">
        <v>71</v>
      </c>
      <c r="C47" s="57" t="s">
        <v>72</v>
      </c>
      <c r="D47" s="57" t="s">
        <v>73</v>
      </c>
      <c r="E47" s="57" t="s">
        <v>74</v>
      </c>
      <c r="F47" s="57" t="s">
        <v>75</v>
      </c>
      <c r="G47" s="57" t="s">
        <v>76</v>
      </c>
      <c r="H47" s="57" t="s">
        <v>77</v>
      </c>
      <c r="I47" s="57" t="s">
        <v>78</v>
      </c>
      <c r="J47" s="57" t="s">
        <v>79</v>
      </c>
      <c r="K47" s="57" t="s">
        <v>80</v>
      </c>
      <c r="L47" s="57" t="s">
        <v>81</v>
      </c>
      <c r="M47" s="57" t="s">
        <v>82</v>
      </c>
      <c r="N47" s="57" t="s">
        <v>83</v>
      </c>
      <c r="O47" s="57" t="s">
        <v>84</v>
      </c>
      <c r="P47" s="57" t="s">
        <v>85</v>
      </c>
      <c r="Q47" s="57" t="s">
        <v>86</v>
      </c>
      <c r="R47" s="57" t="s">
        <v>87</v>
      </c>
      <c r="S47" s="57" t="s">
        <v>88</v>
      </c>
      <c r="T47" s="57" t="s">
        <v>89</v>
      </c>
      <c r="U47" s="57" t="s">
        <v>90</v>
      </c>
      <c r="V47" s="57" t="s">
        <v>91</v>
      </c>
      <c r="W47" s="57" t="s">
        <v>92</v>
      </c>
      <c r="X47" s="57" t="s">
        <v>93</v>
      </c>
      <c r="Y47" s="57" t="s">
        <v>94</v>
      </c>
    </row>
    <row r="48" spans="1:28" s="23" customFormat="1" ht="15" customHeight="1" x14ac:dyDescent="0.2">
      <c r="A48" s="50" t="s">
        <v>137</v>
      </c>
      <c r="B48" s="58">
        <v>5356.6518315599997</v>
      </c>
      <c r="C48" s="58">
        <v>5399.9009997699995</v>
      </c>
      <c r="D48" s="58">
        <v>5434.0360316200004</v>
      </c>
      <c r="E48" s="58">
        <v>5437.8607370499994</v>
      </c>
      <c r="F48" s="58">
        <v>5443.2566756599999</v>
      </c>
      <c r="G48" s="58">
        <v>5419.8299520599994</v>
      </c>
      <c r="H48" s="58">
        <v>5375.7258938699997</v>
      </c>
      <c r="I48" s="58">
        <v>5319.3236110799999</v>
      </c>
      <c r="J48" s="58">
        <v>5274.4690418600003</v>
      </c>
      <c r="K48" s="58">
        <v>5256.4660589100004</v>
      </c>
      <c r="L48" s="58">
        <v>5252.0335077899999</v>
      </c>
      <c r="M48" s="58">
        <v>5276.6711636399996</v>
      </c>
      <c r="N48" s="58">
        <v>5287.3896202699998</v>
      </c>
      <c r="O48" s="58">
        <v>5299.2588166099995</v>
      </c>
      <c r="P48" s="58">
        <v>5310.1868073299993</v>
      </c>
      <c r="Q48" s="58">
        <v>5290.7806519999995</v>
      </c>
      <c r="R48" s="58">
        <v>5298.8105214899997</v>
      </c>
      <c r="S48" s="58">
        <v>5258.8937321200001</v>
      </c>
      <c r="T48" s="58">
        <v>5210.2062467099995</v>
      </c>
      <c r="U48" s="58">
        <v>5220.2499999800002</v>
      </c>
      <c r="V48" s="58">
        <v>5250.0719440499997</v>
      </c>
      <c r="W48" s="58">
        <v>5262.1925268899995</v>
      </c>
      <c r="X48" s="58">
        <v>5271.7732139999998</v>
      </c>
      <c r="Y48" s="58">
        <v>5298.8240439700003</v>
      </c>
    </row>
    <row r="49" spans="1:25" s="54" customFormat="1" ht="15.75" x14ac:dyDescent="0.3">
      <c r="A49" s="52" t="s">
        <v>138</v>
      </c>
      <c r="B49" s="53">
        <v>5434.4755305099998</v>
      </c>
      <c r="C49" s="53">
        <v>5432.8285097400003</v>
      </c>
      <c r="D49" s="53">
        <v>5448.0585025999999</v>
      </c>
      <c r="E49" s="53">
        <v>5463.214346069999</v>
      </c>
      <c r="F49" s="53">
        <v>5469.89283462</v>
      </c>
      <c r="G49" s="53">
        <v>5472.5717834999996</v>
      </c>
      <c r="H49" s="53">
        <v>5471.4735027699999</v>
      </c>
      <c r="I49" s="53">
        <v>5432.0878762699995</v>
      </c>
      <c r="J49" s="53">
        <v>5382.1900762999994</v>
      </c>
      <c r="K49" s="53">
        <v>5340.9211545399994</v>
      </c>
      <c r="L49" s="53">
        <v>5303.7262238099993</v>
      </c>
      <c r="M49" s="53">
        <v>5291.5371551499993</v>
      </c>
      <c r="N49" s="53">
        <v>5316.6623657599994</v>
      </c>
      <c r="O49" s="53">
        <v>5341.3886596299999</v>
      </c>
      <c r="P49" s="53">
        <v>5356.1512369899992</v>
      </c>
      <c r="Q49" s="53">
        <v>5359.9407729599998</v>
      </c>
      <c r="R49" s="53">
        <v>5332.4284321499999</v>
      </c>
      <c r="S49" s="53">
        <v>5289.6162947599996</v>
      </c>
      <c r="T49" s="53">
        <v>5250.9693627399993</v>
      </c>
      <c r="U49" s="53">
        <v>5261.8645626299995</v>
      </c>
      <c r="V49" s="53">
        <v>5293.8546623399998</v>
      </c>
      <c r="W49" s="53">
        <v>5303.7317630299995</v>
      </c>
      <c r="X49" s="53">
        <v>5340.8622592800002</v>
      </c>
      <c r="Y49" s="53">
        <v>5368.8206998699998</v>
      </c>
    </row>
    <row r="50" spans="1:25" s="54" customFormat="1" ht="15.75" x14ac:dyDescent="0.3">
      <c r="A50" s="52" t="s">
        <v>139</v>
      </c>
      <c r="B50" s="53">
        <v>5328.8807514199998</v>
      </c>
      <c r="C50" s="53">
        <v>5377.8060618599993</v>
      </c>
      <c r="D50" s="53">
        <v>5422.9273330999995</v>
      </c>
      <c r="E50" s="53">
        <v>5418.8232909799999</v>
      </c>
      <c r="F50" s="53">
        <v>5412.1077392299994</v>
      </c>
      <c r="G50" s="53">
        <v>5426.6335739699998</v>
      </c>
      <c r="H50" s="53">
        <v>5417.8118987299995</v>
      </c>
      <c r="I50" s="53">
        <v>5419.7861401499995</v>
      </c>
      <c r="J50" s="53">
        <v>5384.7762301900002</v>
      </c>
      <c r="K50" s="53">
        <v>5347.9747824799997</v>
      </c>
      <c r="L50" s="53">
        <v>5301.1826032099998</v>
      </c>
      <c r="M50" s="53">
        <v>5294.9957918800001</v>
      </c>
      <c r="N50" s="53">
        <v>5310.5004579399993</v>
      </c>
      <c r="O50" s="53">
        <v>5339.3700444299993</v>
      </c>
      <c r="P50" s="53">
        <v>5342.4672245599995</v>
      </c>
      <c r="Q50" s="53">
        <v>5351.6159401799996</v>
      </c>
      <c r="R50" s="53">
        <v>5332.5235230799999</v>
      </c>
      <c r="S50" s="53">
        <v>5279.5758571899996</v>
      </c>
      <c r="T50" s="53">
        <v>5222.9486237199999</v>
      </c>
      <c r="U50" s="53">
        <v>5234.4129153699996</v>
      </c>
      <c r="V50" s="53">
        <v>5271.3194674400002</v>
      </c>
      <c r="W50" s="53">
        <v>5279.7763044999992</v>
      </c>
      <c r="X50" s="53">
        <v>5312.71526154</v>
      </c>
      <c r="Y50" s="53">
        <v>5369.87129482</v>
      </c>
    </row>
    <row r="51" spans="1:25" s="54" customFormat="1" ht="15.75" x14ac:dyDescent="0.3">
      <c r="A51" s="52" t="s">
        <v>140</v>
      </c>
      <c r="B51" s="53">
        <v>5359.1437152999997</v>
      </c>
      <c r="C51" s="53">
        <v>5406.9397889900001</v>
      </c>
      <c r="D51" s="53">
        <v>5395.8965562200001</v>
      </c>
      <c r="E51" s="53">
        <v>5407.82006817</v>
      </c>
      <c r="F51" s="53">
        <v>5403.1084616299995</v>
      </c>
      <c r="G51" s="53">
        <v>5393.2496439699999</v>
      </c>
      <c r="H51" s="53">
        <v>5359.96282178</v>
      </c>
      <c r="I51" s="53">
        <v>5280.0174841600001</v>
      </c>
      <c r="J51" s="53">
        <v>5252.5336121700002</v>
      </c>
      <c r="K51" s="53">
        <v>5237.8410574299996</v>
      </c>
      <c r="L51" s="53">
        <v>5234.93673511</v>
      </c>
      <c r="M51" s="53">
        <v>5243.5875473599999</v>
      </c>
      <c r="N51" s="53">
        <v>5252.5510024799996</v>
      </c>
      <c r="O51" s="53">
        <v>5267.9086120499996</v>
      </c>
      <c r="P51" s="53">
        <v>5283.5794416299996</v>
      </c>
      <c r="Q51" s="53">
        <v>5286.8818487600001</v>
      </c>
      <c r="R51" s="53">
        <v>5273.9039431700003</v>
      </c>
      <c r="S51" s="53">
        <v>5230.5400274999993</v>
      </c>
      <c r="T51" s="53">
        <v>5202.6988446599998</v>
      </c>
      <c r="U51" s="53">
        <v>5213.5831995899998</v>
      </c>
      <c r="V51" s="53">
        <v>5237.0839346899993</v>
      </c>
      <c r="W51" s="53">
        <v>5252.3471319</v>
      </c>
      <c r="X51" s="53">
        <v>5295.3682294099999</v>
      </c>
      <c r="Y51" s="53">
        <v>5315.5693438399994</v>
      </c>
    </row>
    <row r="52" spans="1:25" s="54" customFormat="1" ht="15.75" x14ac:dyDescent="0.3">
      <c r="A52" s="52" t="s">
        <v>141</v>
      </c>
      <c r="B52" s="53">
        <v>5464.8726149800004</v>
      </c>
      <c r="C52" s="53">
        <v>5488.7725963900002</v>
      </c>
      <c r="D52" s="53">
        <v>5530.5392844099997</v>
      </c>
      <c r="E52" s="53">
        <v>5494.0964649599991</v>
      </c>
      <c r="F52" s="53">
        <v>5488.6893458499999</v>
      </c>
      <c r="G52" s="53">
        <v>5485.1434297599999</v>
      </c>
      <c r="H52" s="53">
        <v>5438.2575822299996</v>
      </c>
      <c r="I52" s="53">
        <v>5390.8657547299999</v>
      </c>
      <c r="J52" s="53">
        <v>5344.0361894899997</v>
      </c>
      <c r="K52" s="53">
        <v>5341.37326149</v>
      </c>
      <c r="L52" s="53">
        <v>5380.0935283299996</v>
      </c>
      <c r="M52" s="53">
        <v>5453.2824085899992</v>
      </c>
      <c r="N52" s="53">
        <v>5468.4411270700002</v>
      </c>
      <c r="O52" s="53">
        <v>5473.8932057100001</v>
      </c>
      <c r="P52" s="53">
        <v>5469.39528393</v>
      </c>
      <c r="Q52" s="53">
        <v>5464.0907889899991</v>
      </c>
      <c r="R52" s="53">
        <v>5410.4437057899995</v>
      </c>
      <c r="S52" s="53">
        <v>5345.6880535099999</v>
      </c>
      <c r="T52" s="53">
        <v>5314.6384998699996</v>
      </c>
      <c r="U52" s="53">
        <v>5325.9796122299995</v>
      </c>
      <c r="V52" s="53">
        <v>5370.3068938300003</v>
      </c>
      <c r="W52" s="53">
        <v>5379.1037970999996</v>
      </c>
      <c r="X52" s="53">
        <v>5399.34717146</v>
      </c>
      <c r="Y52" s="53">
        <v>5434.4174665499995</v>
      </c>
    </row>
    <row r="53" spans="1:25" s="54" customFormat="1" ht="15.75" x14ac:dyDescent="0.3">
      <c r="A53" s="52" t="s">
        <v>142</v>
      </c>
      <c r="B53" s="53">
        <v>5340.5859125299994</v>
      </c>
      <c r="C53" s="53">
        <v>5358.8059092499998</v>
      </c>
      <c r="D53" s="53">
        <v>5394.6795449000001</v>
      </c>
      <c r="E53" s="53">
        <v>5401.81515012</v>
      </c>
      <c r="F53" s="53">
        <v>5386.9804164699999</v>
      </c>
      <c r="G53" s="53">
        <v>5353.27331392</v>
      </c>
      <c r="H53" s="53">
        <v>5298.7818363899996</v>
      </c>
      <c r="I53" s="53">
        <v>5234.8005414199997</v>
      </c>
      <c r="J53" s="53">
        <v>5231.0593196899999</v>
      </c>
      <c r="K53" s="53">
        <v>5207.3077220799996</v>
      </c>
      <c r="L53" s="53">
        <v>5184.9908884899996</v>
      </c>
      <c r="M53" s="53">
        <v>5196.9392353900002</v>
      </c>
      <c r="N53" s="53">
        <v>5237.5130565599993</v>
      </c>
      <c r="O53" s="53">
        <v>5234.3572001699995</v>
      </c>
      <c r="P53" s="53">
        <v>5248.4700578599995</v>
      </c>
      <c r="Q53" s="53">
        <v>5257.7272726499996</v>
      </c>
      <c r="R53" s="53">
        <v>5249.1839096000003</v>
      </c>
      <c r="S53" s="53">
        <v>5208.0427969499997</v>
      </c>
      <c r="T53" s="53">
        <v>5184.2205223999999</v>
      </c>
      <c r="U53" s="53">
        <v>5195.2743901399999</v>
      </c>
      <c r="V53" s="53">
        <v>5230.4354072299993</v>
      </c>
      <c r="W53" s="53">
        <v>5232.21447954</v>
      </c>
      <c r="X53" s="53">
        <v>5265.3793537599995</v>
      </c>
      <c r="Y53" s="53">
        <v>5290.3565682600001</v>
      </c>
    </row>
    <row r="54" spans="1:25" s="54" customFormat="1" ht="15.75" x14ac:dyDescent="0.3">
      <c r="A54" s="52" t="s">
        <v>143</v>
      </c>
      <c r="B54" s="53">
        <v>5288.6724119399996</v>
      </c>
      <c r="C54" s="53">
        <v>5310.6424953699998</v>
      </c>
      <c r="D54" s="53">
        <v>5373.9726199899997</v>
      </c>
      <c r="E54" s="53">
        <v>5365.8774307999993</v>
      </c>
      <c r="F54" s="53">
        <v>5360.3339160099995</v>
      </c>
      <c r="G54" s="53">
        <v>5357.9875112999998</v>
      </c>
      <c r="H54" s="53">
        <v>5310.48951605</v>
      </c>
      <c r="I54" s="53">
        <v>5255.6139152999995</v>
      </c>
      <c r="J54" s="53">
        <v>5226.7119084699998</v>
      </c>
      <c r="K54" s="53">
        <v>5221.15509931</v>
      </c>
      <c r="L54" s="53">
        <v>5230.3044046199993</v>
      </c>
      <c r="M54" s="53">
        <v>5269.2355362099997</v>
      </c>
      <c r="N54" s="53">
        <v>5308.1879011499996</v>
      </c>
      <c r="O54" s="53">
        <v>5352.46687475</v>
      </c>
      <c r="P54" s="53">
        <v>5353.53583359</v>
      </c>
      <c r="Q54" s="53">
        <v>5355.5890584799999</v>
      </c>
      <c r="R54" s="53">
        <v>5338.4822403899998</v>
      </c>
      <c r="S54" s="53">
        <v>5303.8956507900002</v>
      </c>
      <c r="T54" s="53">
        <v>5258.3070617200001</v>
      </c>
      <c r="U54" s="53">
        <v>5265.8807778699993</v>
      </c>
      <c r="V54" s="53">
        <v>5325.7837355299998</v>
      </c>
      <c r="W54" s="53">
        <v>5350.5536450299996</v>
      </c>
      <c r="X54" s="53">
        <v>5384.8611672199995</v>
      </c>
      <c r="Y54" s="53">
        <v>5421.6070001400003</v>
      </c>
    </row>
    <row r="55" spans="1:25" s="54" customFormat="1" ht="15.75" x14ac:dyDescent="0.3">
      <c r="A55" s="52" t="s">
        <v>144</v>
      </c>
      <c r="B55" s="53">
        <v>5351.4414497299995</v>
      </c>
      <c r="C55" s="53">
        <v>5386.6954866799997</v>
      </c>
      <c r="D55" s="53">
        <v>5393.6950790600004</v>
      </c>
      <c r="E55" s="53">
        <v>5395.7850443899997</v>
      </c>
      <c r="F55" s="53">
        <v>5393.7400426300001</v>
      </c>
      <c r="G55" s="53">
        <v>5384.8151609300003</v>
      </c>
      <c r="H55" s="53">
        <v>5334.7600328899998</v>
      </c>
      <c r="I55" s="53">
        <v>5266.2342820899994</v>
      </c>
      <c r="J55" s="53">
        <v>5226.9321989800001</v>
      </c>
      <c r="K55" s="53">
        <v>5208.5451570599998</v>
      </c>
      <c r="L55" s="53">
        <v>5206.36174149</v>
      </c>
      <c r="M55" s="53">
        <v>5219.8228863099994</v>
      </c>
      <c r="N55" s="53">
        <v>5223.0485621499993</v>
      </c>
      <c r="O55" s="53">
        <v>5231.0946284599995</v>
      </c>
      <c r="P55" s="53">
        <v>5248.4063958400002</v>
      </c>
      <c r="Q55" s="53">
        <v>5253.8618270500001</v>
      </c>
      <c r="R55" s="53">
        <v>5241.4055483499997</v>
      </c>
      <c r="S55" s="53">
        <v>5192.45370267</v>
      </c>
      <c r="T55" s="53">
        <v>5180.6217347799993</v>
      </c>
      <c r="U55" s="53">
        <v>5181.4727954499995</v>
      </c>
      <c r="V55" s="53">
        <v>5191.2506186000001</v>
      </c>
      <c r="W55" s="53">
        <v>5204.8324494400003</v>
      </c>
      <c r="X55" s="53">
        <v>5237.6059304099999</v>
      </c>
      <c r="Y55" s="53">
        <v>5276.31109345</v>
      </c>
    </row>
    <row r="56" spans="1:25" s="54" customFormat="1" ht="15.75" x14ac:dyDescent="0.3">
      <c r="A56" s="52" t="s">
        <v>145</v>
      </c>
      <c r="B56" s="53">
        <v>5460.2109930999995</v>
      </c>
      <c r="C56" s="53">
        <v>5512.1105963499995</v>
      </c>
      <c r="D56" s="53">
        <v>5582.0790924499997</v>
      </c>
      <c r="E56" s="53">
        <v>5590.4690575799996</v>
      </c>
      <c r="F56" s="53">
        <v>5594.8746574799998</v>
      </c>
      <c r="G56" s="53">
        <v>5578.3632310899993</v>
      </c>
      <c r="H56" s="53">
        <v>5562.4224316599993</v>
      </c>
      <c r="I56" s="53">
        <v>5529.0338948199997</v>
      </c>
      <c r="J56" s="53">
        <v>5483.0510752199998</v>
      </c>
      <c r="K56" s="53">
        <v>5438.5183977399993</v>
      </c>
      <c r="L56" s="53">
        <v>5387.2691661499994</v>
      </c>
      <c r="M56" s="53">
        <v>5383.2258561599992</v>
      </c>
      <c r="N56" s="53">
        <v>5419.2543169099999</v>
      </c>
      <c r="O56" s="53">
        <v>5410.4120755000004</v>
      </c>
      <c r="P56" s="53">
        <v>5429.3409618099995</v>
      </c>
      <c r="Q56" s="53">
        <v>5451.4899095700002</v>
      </c>
      <c r="R56" s="53">
        <v>5445.4055742600003</v>
      </c>
      <c r="S56" s="53">
        <v>5437.5339309299998</v>
      </c>
      <c r="T56" s="53">
        <v>5391.9542631799995</v>
      </c>
      <c r="U56" s="53">
        <v>5417.4163135700001</v>
      </c>
      <c r="V56" s="53">
        <v>5441.3499314499995</v>
      </c>
      <c r="W56" s="53">
        <v>5428.0654350799996</v>
      </c>
      <c r="X56" s="53">
        <v>5462.5274602700001</v>
      </c>
      <c r="Y56" s="53">
        <v>5504.0161429299997</v>
      </c>
    </row>
    <row r="57" spans="1:25" s="54" customFormat="1" ht="15.75" x14ac:dyDescent="0.3">
      <c r="A57" s="52" t="s">
        <v>146</v>
      </c>
      <c r="B57" s="53">
        <v>5439.5622524999999</v>
      </c>
      <c r="C57" s="53">
        <v>5486.6577963999998</v>
      </c>
      <c r="D57" s="53">
        <v>5508.9700723699998</v>
      </c>
      <c r="E57" s="53">
        <v>5528.7955691699999</v>
      </c>
      <c r="F57" s="53">
        <v>5520.8043913700003</v>
      </c>
      <c r="G57" s="53">
        <v>5488.2595543199996</v>
      </c>
      <c r="H57" s="53">
        <v>5511.5541130399997</v>
      </c>
      <c r="I57" s="53">
        <v>5493.1430557799995</v>
      </c>
      <c r="J57" s="53">
        <v>5443.7684194899994</v>
      </c>
      <c r="K57" s="53">
        <v>5374.5645448899995</v>
      </c>
      <c r="L57" s="53">
        <v>5337.8865284499998</v>
      </c>
      <c r="M57" s="53">
        <v>5327.5301063699999</v>
      </c>
      <c r="N57" s="53">
        <v>5340.5679449199997</v>
      </c>
      <c r="O57" s="53">
        <v>5376.18109912</v>
      </c>
      <c r="P57" s="53">
        <v>5392.5976064199995</v>
      </c>
      <c r="Q57" s="53">
        <v>5389.5099344999999</v>
      </c>
      <c r="R57" s="53">
        <v>5383.96043697</v>
      </c>
      <c r="S57" s="53">
        <v>5324.6392134799999</v>
      </c>
      <c r="T57" s="53">
        <v>5273.7106517599996</v>
      </c>
      <c r="U57" s="53">
        <v>5291.8638782899998</v>
      </c>
      <c r="V57" s="53">
        <v>5313.97983707</v>
      </c>
      <c r="W57" s="53">
        <v>5340.0906365499995</v>
      </c>
      <c r="X57" s="53">
        <v>5385.8376038099996</v>
      </c>
      <c r="Y57" s="53">
        <v>5418.4612425099995</v>
      </c>
    </row>
    <row r="58" spans="1:25" s="54" customFormat="1" ht="15.75" x14ac:dyDescent="0.3">
      <c r="A58" s="52" t="s">
        <v>147</v>
      </c>
      <c r="B58" s="53">
        <v>5423.7025092999993</v>
      </c>
      <c r="C58" s="53">
        <v>5451.7642219999998</v>
      </c>
      <c r="D58" s="53">
        <v>5486.6030832400002</v>
      </c>
      <c r="E58" s="53">
        <v>5497.1931790199997</v>
      </c>
      <c r="F58" s="53">
        <v>5478.7083728799998</v>
      </c>
      <c r="G58" s="53">
        <v>5467.53030287</v>
      </c>
      <c r="H58" s="53">
        <v>5402.6552180999997</v>
      </c>
      <c r="I58" s="53">
        <v>5376.00713731</v>
      </c>
      <c r="J58" s="53">
        <v>5329.3734093699995</v>
      </c>
      <c r="K58" s="53">
        <v>5316.4147354399993</v>
      </c>
      <c r="L58" s="53">
        <v>5307.0321188600001</v>
      </c>
      <c r="M58" s="53">
        <v>5316.2605833099997</v>
      </c>
      <c r="N58" s="53">
        <v>5317.7854923799996</v>
      </c>
      <c r="O58" s="53">
        <v>5338.5198555999996</v>
      </c>
      <c r="P58" s="53">
        <v>5349.7928628</v>
      </c>
      <c r="Q58" s="53">
        <v>5345.55003201</v>
      </c>
      <c r="R58" s="53">
        <v>5333.55651261</v>
      </c>
      <c r="S58" s="53">
        <v>5281.9033586099995</v>
      </c>
      <c r="T58" s="53">
        <v>5255.79239977</v>
      </c>
      <c r="U58" s="53">
        <v>5278.7591938599999</v>
      </c>
      <c r="V58" s="53">
        <v>5301.7983663499999</v>
      </c>
      <c r="W58" s="53">
        <v>5324.5943137199993</v>
      </c>
      <c r="X58" s="53">
        <v>5346.6144371600003</v>
      </c>
      <c r="Y58" s="53">
        <v>5361.9160677599994</v>
      </c>
    </row>
    <row r="59" spans="1:25" s="54" customFormat="1" ht="15.75" x14ac:dyDescent="0.3">
      <c r="A59" s="52" t="s">
        <v>148</v>
      </c>
      <c r="B59" s="53">
        <v>5522.0136974699999</v>
      </c>
      <c r="C59" s="53">
        <v>5554.9130984999993</v>
      </c>
      <c r="D59" s="53">
        <v>5563.0722384700002</v>
      </c>
      <c r="E59" s="53">
        <v>5582.2081332899998</v>
      </c>
      <c r="F59" s="53">
        <v>5549.8662832</v>
      </c>
      <c r="G59" s="53">
        <v>5537.8398964499993</v>
      </c>
      <c r="H59" s="53">
        <v>5505.4622591200005</v>
      </c>
      <c r="I59" s="53">
        <v>5438.5648431</v>
      </c>
      <c r="J59" s="53">
        <v>5399.7411682900001</v>
      </c>
      <c r="K59" s="53">
        <v>5387.35448576</v>
      </c>
      <c r="L59" s="53">
        <v>5376.86052664</v>
      </c>
      <c r="M59" s="53">
        <v>5402.3852883299996</v>
      </c>
      <c r="N59" s="53">
        <v>5422.5704297599996</v>
      </c>
      <c r="O59" s="53">
        <v>5415.1129644100001</v>
      </c>
      <c r="P59" s="53">
        <v>5415.4973240299996</v>
      </c>
      <c r="Q59" s="53">
        <v>5440.23225972</v>
      </c>
      <c r="R59" s="53">
        <v>5431.7759053399996</v>
      </c>
      <c r="S59" s="53">
        <v>5381.5379819299997</v>
      </c>
      <c r="T59" s="53">
        <v>5347.7707519400001</v>
      </c>
      <c r="U59" s="53">
        <v>5362.8806097799998</v>
      </c>
      <c r="V59" s="53">
        <v>5379.5690770000001</v>
      </c>
      <c r="W59" s="53">
        <v>5396.3811189499993</v>
      </c>
      <c r="X59" s="53">
        <v>5431.3883335099999</v>
      </c>
      <c r="Y59" s="53">
        <v>5459.5098651399994</v>
      </c>
    </row>
    <row r="60" spans="1:25" s="54" customFormat="1" ht="15.75" x14ac:dyDescent="0.3">
      <c r="A60" s="52" t="s">
        <v>149</v>
      </c>
      <c r="B60" s="53">
        <v>5442.7704127300003</v>
      </c>
      <c r="C60" s="53">
        <v>5464.9830615299998</v>
      </c>
      <c r="D60" s="53">
        <v>5500.1369552799997</v>
      </c>
      <c r="E60" s="53">
        <v>5489.4903455299991</v>
      </c>
      <c r="F60" s="53">
        <v>5507.1703129799998</v>
      </c>
      <c r="G60" s="53">
        <v>5481.5715502700004</v>
      </c>
      <c r="H60" s="53">
        <v>5417.9593440999997</v>
      </c>
      <c r="I60" s="53">
        <v>5320.7957353900001</v>
      </c>
      <c r="J60" s="53">
        <v>5279.6657307799996</v>
      </c>
      <c r="K60" s="53">
        <v>5312.3488370899995</v>
      </c>
      <c r="L60" s="53">
        <v>5307.6856696799996</v>
      </c>
      <c r="M60" s="53">
        <v>5334.9641208699995</v>
      </c>
      <c r="N60" s="53">
        <v>5360.51536003</v>
      </c>
      <c r="O60" s="53">
        <v>5367.5004497099999</v>
      </c>
      <c r="P60" s="53">
        <v>5374.5415844700001</v>
      </c>
      <c r="Q60" s="53">
        <v>5379.2195487999998</v>
      </c>
      <c r="R60" s="53">
        <v>5359.9439922599995</v>
      </c>
      <c r="S60" s="53">
        <v>5266.4048932999995</v>
      </c>
      <c r="T60" s="53">
        <v>5243.2345544500004</v>
      </c>
      <c r="U60" s="53">
        <v>5258.6995719799997</v>
      </c>
      <c r="V60" s="53">
        <v>5245.7101192299997</v>
      </c>
      <c r="W60" s="53">
        <v>5257.1318707999999</v>
      </c>
      <c r="X60" s="53">
        <v>5291.7713440799998</v>
      </c>
      <c r="Y60" s="53">
        <v>5314.3725835999994</v>
      </c>
    </row>
    <row r="61" spans="1:25" s="54" customFormat="1" ht="15.75" x14ac:dyDescent="0.3">
      <c r="A61" s="52" t="s">
        <v>150</v>
      </c>
      <c r="B61" s="53">
        <v>5434.3764279199995</v>
      </c>
      <c r="C61" s="53">
        <v>5472.5039768799998</v>
      </c>
      <c r="D61" s="53">
        <v>5498.6654470899994</v>
      </c>
      <c r="E61" s="53">
        <v>5507.6840349599997</v>
      </c>
      <c r="F61" s="53">
        <v>5504.5700773799999</v>
      </c>
      <c r="G61" s="53">
        <v>5484.4537651400005</v>
      </c>
      <c r="H61" s="53">
        <v>5430.7812024199993</v>
      </c>
      <c r="I61" s="53">
        <v>5378.0898570399995</v>
      </c>
      <c r="J61" s="53">
        <v>5322.3806609399999</v>
      </c>
      <c r="K61" s="53">
        <v>5322.3805836299998</v>
      </c>
      <c r="L61" s="53">
        <v>5332.0712905499995</v>
      </c>
      <c r="M61" s="53">
        <v>5345.6036085300002</v>
      </c>
      <c r="N61" s="53">
        <v>5382.3226455399999</v>
      </c>
      <c r="O61" s="53">
        <v>5377.6612556399996</v>
      </c>
      <c r="P61" s="53">
        <v>5416.1636469299992</v>
      </c>
      <c r="Q61" s="53">
        <v>5412.6549251399992</v>
      </c>
      <c r="R61" s="53">
        <v>5403.5218984200001</v>
      </c>
      <c r="S61" s="53">
        <v>5391.2010606699996</v>
      </c>
      <c r="T61" s="53">
        <v>5348.8458205099996</v>
      </c>
      <c r="U61" s="53">
        <v>5329.1813618400001</v>
      </c>
      <c r="V61" s="53">
        <v>5311.5028448800003</v>
      </c>
      <c r="W61" s="53">
        <v>5342.8392910499997</v>
      </c>
      <c r="X61" s="53">
        <v>5384.9898490899996</v>
      </c>
      <c r="Y61" s="53">
        <v>5424.7228389399997</v>
      </c>
    </row>
    <row r="62" spans="1:25" s="54" customFormat="1" ht="15.75" x14ac:dyDescent="0.3">
      <c r="A62" s="52" t="s">
        <v>151</v>
      </c>
      <c r="B62" s="53">
        <v>5400.7075578399999</v>
      </c>
      <c r="C62" s="53">
        <v>5483.7648334400001</v>
      </c>
      <c r="D62" s="53">
        <v>5501.96106607</v>
      </c>
      <c r="E62" s="53">
        <v>5515.1784235199993</v>
      </c>
      <c r="F62" s="53">
        <v>5519.0520705899999</v>
      </c>
      <c r="G62" s="53">
        <v>5496.7719429199997</v>
      </c>
      <c r="H62" s="53">
        <v>5437.7957457499997</v>
      </c>
      <c r="I62" s="53">
        <v>5422.8947923799997</v>
      </c>
      <c r="J62" s="53">
        <v>5377.3912160499995</v>
      </c>
      <c r="K62" s="53">
        <v>5350.5644693699996</v>
      </c>
      <c r="L62" s="53">
        <v>5352.4893153800003</v>
      </c>
      <c r="M62" s="53">
        <v>5375.4512840799998</v>
      </c>
      <c r="N62" s="53">
        <v>5380.2843791699997</v>
      </c>
      <c r="O62" s="53">
        <v>5399.3151537499998</v>
      </c>
      <c r="P62" s="53">
        <v>5404.9001583299996</v>
      </c>
      <c r="Q62" s="53">
        <v>5417.5904053499999</v>
      </c>
      <c r="R62" s="53">
        <v>5405.4815342900001</v>
      </c>
      <c r="S62" s="53">
        <v>5355.7575725799998</v>
      </c>
      <c r="T62" s="53">
        <v>5333.2557816600001</v>
      </c>
      <c r="U62" s="53">
        <v>5354.72339379</v>
      </c>
      <c r="V62" s="53">
        <v>5367.8132068599998</v>
      </c>
      <c r="W62" s="53">
        <v>5376.4472205100001</v>
      </c>
      <c r="X62" s="53">
        <v>5392.3135734299995</v>
      </c>
      <c r="Y62" s="53">
        <v>5425.9746549699994</v>
      </c>
    </row>
    <row r="63" spans="1:25" s="54" customFormat="1" ht="15.75" x14ac:dyDescent="0.3">
      <c r="A63" s="52" t="s">
        <v>152</v>
      </c>
      <c r="B63" s="53">
        <v>5431.1850984699995</v>
      </c>
      <c r="C63" s="53">
        <v>5468.7269374799998</v>
      </c>
      <c r="D63" s="53">
        <v>5515.71251975</v>
      </c>
      <c r="E63" s="53">
        <v>5525.4016401099998</v>
      </c>
      <c r="F63" s="53">
        <v>5512.4796692299997</v>
      </c>
      <c r="G63" s="53">
        <v>5506.5087707999992</v>
      </c>
      <c r="H63" s="53">
        <v>5460.5320408699999</v>
      </c>
      <c r="I63" s="53">
        <v>5428.55323615</v>
      </c>
      <c r="J63" s="53">
        <v>5383.7573749799994</v>
      </c>
      <c r="K63" s="53">
        <v>5337.3158551699998</v>
      </c>
      <c r="L63" s="53">
        <v>5291.7482793199997</v>
      </c>
      <c r="M63" s="53">
        <v>5267.1321903999997</v>
      </c>
      <c r="N63" s="53">
        <v>5292.6609510099997</v>
      </c>
      <c r="O63" s="53">
        <v>5305.3624037899999</v>
      </c>
      <c r="P63" s="53">
        <v>5293.9130329299996</v>
      </c>
      <c r="Q63" s="53">
        <v>5308.8608565799996</v>
      </c>
      <c r="R63" s="53">
        <v>5332.2852128499999</v>
      </c>
      <c r="S63" s="53">
        <v>5294.6282959800001</v>
      </c>
      <c r="T63" s="53">
        <v>5270.1126862599995</v>
      </c>
      <c r="U63" s="53">
        <v>5301.0234034499999</v>
      </c>
      <c r="V63" s="53">
        <v>5296.6779478899998</v>
      </c>
      <c r="W63" s="53">
        <v>5299.2969759400003</v>
      </c>
      <c r="X63" s="53">
        <v>5329.0236464700001</v>
      </c>
      <c r="Y63" s="53">
        <v>5368.0658758099999</v>
      </c>
    </row>
    <row r="64" spans="1:25" s="54" customFormat="1" ht="15.75" x14ac:dyDescent="0.3">
      <c r="A64" s="52" t="s">
        <v>153</v>
      </c>
      <c r="B64" s="53">
        <v>5450.5708243999998</v>
      </c>
      <c r="C64" s="53">
        <v>5457.3645729199998</v>
      </c>
      <c r="D64" s="53">
        <v>5504.4048423900003</v>
      </c>
      <c r="E64" s="53">
        <v>5502.7800311999999</v>
      </c>
      <c r="F64" s="53">
        <v>5504.8205951500004</v>
      </c>
      <c r="G64" s="53">
        <v>5503.1595894700004</v>
      </c>
      <c r="H64" s="53">
        <v>5489.5847851999997</v>
      </c>
      <c r="I64" s="53">
        <v>5482.5617890499998</v>
      </c>
      <c r="J64" s="53">
        <v>5437.9277552599997</v>
      </c>
      <c r="K64" s="53">
        <v>5398.9630802599995</v>
      </c>
      <c r="L64" s="53">
        <v>5347.0050775999998</v>
      </c>
      <c r="M64" s="53">
        <v>5333.1169450199995</v>
      </c>
      <c r="N64" s="53">
        <v>5351.4053523900002</v>
      </c>
      <c r="O64" s="53">
        <v>5359.4041183399995</v>
      </c>
      <c r="P64" s="53">
        <v>5358.59946545</v>
      </c>
      <c r="Q64" s="53">
        <v>5367.3886535799993</v>
      </c>
      <c r="R64" s="53">
        <v>5375.4215814599993</v>
      </c>
      <c r="S64" s="53">
        <v>5324.8812510199996</v>
      </c>
      <c r="T64" s="53">
        <v>5283.4186583299997</v>
      </c>
      <c r="U64" s="53">
        <v>5281.1327243300002</v>
      </c>
      <c r="V64" s="53">
        <v>5313.7760307499993</v>
      </c>
      <c r="W64" s="53">
        <v>5312.8505912000001</v>
      </c>
      <c r="X64" s="53">
        <v>5355.7539634999994</v>
      </c>
      <c r="Y64" s="53">
        <v>5400.2583974299996</v>
      </c>
    </row>
    <row r="65" spans="1:25" s="54" customFormat="1" ht="15.75" x14ac:dyDescent="0.3">
      <c r="A65" s="52" t="s">
        <v>154</v>
      </c>
      <c r="B65" s="53">
        <v>5306.7582337799995</v>
      </c>
      <c r="C65" s="53">
        <v>5344.3535974299994</v>
      </c>
      <c r="D65" s="53">
        <v>5374.5169091999996</v>
      </c>
      <c r="E65" s="53">
        <v>5388.2504668199999</v>
      </c>
      <c r="F65" s="53">
        <v>5392.1224709799999</v>
      </c>
      <c r="G65" s="53">
        <v>5366.2613776099997</v>
      </c>
      <c r="H65" s="53">
        <v>5314.2478923399995</v>
      </c>
      <c r="I65" s="53">
        <v>5261.47674345</v>
      </c>
      <c r="J65" s="53">
        <v>5232.83445003</v>
      </c>
      <c r="K65" s="53">
        <v>5194.6881649699999</v>
      </c>
      <c r="L65" s="53">
        <v>5180.0281715000001</v>
      </c>
      <c r="M65" s="53">
        <v>5203.6580991499995</v>
      </c>
      <c r="N65" s="53">
        <v>5212.2886509499995</v>
      </c>
      <c r="O65" s="53">
        <v>5227.1918082699995</v>
      </c>
      <c r="P65" s="53">
        <v>5244.8668081999995</v>
      </c>
      <c r="Q65" s="53">
        <v>5252.5319364799998</v>
      </c>
      <c r="R65" s="53">
        <v>5244.2401281799994</v>
      </c>
      <c r="S65" s="53">
        <v>5218.2603574099994</v>
      </c>
      <c r="T65" s="53">
        <v>5185.1208271099995</v>
      </c>
      <c r="U65" s="53">
        <v>5171.3898294299997</v>
      </c>
      <c r="V65" s="53">
        <v>5203.8506549699996</v>
      </c>
      <c r="W65" s="53">
        <v>5181.6999815500003</v>
      </c>
      <c r="X65" s="53">
        <v>5222.5777241699998</v>
      </c>
      <c r="Y65" s="53">
        <v>5256.3709693599994</v>
      </c>
    </row>
    <row r="66" spans="1:25" s="54" customFormat="1" ht="15.75" x14ac:dyDescent="0.3">
      <c r="A66" s="52" t="s">
        <v>155</v>
      </c>
      <c r="B66" s="53">
        <v>5302.5969729999997</v>
      </c>
      <c r="C66" s="53">
        <v>5394.9126829099996</v>
      </c>
      <c r="D66" s="53">
        <v>5440.76323013</v>
      </c>
      <c r="E66" s="53">
        <v>5458.6462612199994</v>
      </c>
      <c r="F66" s="53">
        <v>5449.4913835199995</v>
      </c>
      <c r="G66" s="53">
        <v>5428.8880732899997</v>
      </c>
      <c r="H66" s="53">
        <v>5357.9059797499995</v>
      </c>
      <c r="I66" s="53">
        <v>5298.9967325500002</v>
      </c>
      <c r="J66" s="53">
        <v>5275.0365051700001</v>
      </c>
      <c r="K66" s="53">
        <v>5235.8244063799993</v>
      </c>
      <c r="L66" s="53">
        <v>5222.5471571399994</v>
      </c>
      <c r="M66" s="53">
        <v>5247.2873534399996</v>
      </c>
      <c r="N66" s="53">
        <v>5264.6898400600003</v>
      </c>
      <c r="O66" s="53">
        <v>5275.2212436999998</v>
      </c>
      <c r="P66" s="53">
        <v>5286.8104353899998</v>
      </c>
      <c r="Q66" s="53">
        <v>5293.9468333799996</v>
      </c>
      <c r="R66" s="53">
        <v>5286.0739335600001</v>
      </c>
      <c r="S66" s="53">
        <v>5238.8445521200001</v>
      </c>
      <c r="T66" s="53">
        <v>5212.4328999099998</v>
      </c>
      <c r="U66" s="53">
        <v>5220.1582018600002</v>
      </c>
      <c r="V66" s="53">
        <v>5249.04206024</v>
      </c>
      <c r="W66" s="53">
        <v>5255.9444427099997</v>
      </c>
      <c r="X66" s="53">
        <v>5283.2373223899995</v>
      </c>
      <c r="Y66" s="53">
        <v>5330.2164015600001</v>
      </c>
    </row>
    <row r="67" spans="1:25" s="54" customFormat="1" ht="15.75" x14ac:dyDescent="0.3">
      <c r="A67" s="52" t="s">
        <v>156</v>
      </c>
      <c r="B67" s="53">
        <v>5393.1302337500001</v>
      </c>
      <c r="C67" s="53">
        <v>5435.3830433099993</v>
      </c>
      <c r="D67" s="53">
        <v>5476.1642093399996</v>
      </c>
      <c r="E67" s="53">
        <v>5488.0613865699997</v>
      </c>
      <c r="F67" s="53">
        <v>5488.6551586400001</v>
      </c>
      <c r="G67" s="53">
        <v>5453.3819047599991</v>
      </c>
      <c r="H67" s="53">
        <v>5394.9962206299997</v>
      </c>
      <c r="I67" s="53">
        <v>5348.6801516799997</v>
      </c>
      <c r="J67" s="53">
        <v>5340.3621420999998</v>
      </c>
      <c r="K67" s="53">
        <v>5313.3805528299999</v>
      </c>
      <c r="L67" s="53">
        <v>5283.3538131999994</v>
      </c>
      <c r="M67" s="53">
        <v>5310.5509708299996</v>
      </c>
      <c r="N67" s="53">
        <v>5320.2964185299998</v>
      </c>
      <c r="O67" s="53">
        <v>5338.2724167399992</v>
      </c>
      <c r="P67" s="53">
        <v>5353.7309757099993</v>
      </c>
      <c r="Q67" s="53">
        <v>5360.9330950799995</v>
      </c>
      <c r="R67" s="53">
        <v>5354.5122098499996</v>
      </c>
      <c r="S67" s="53">
        <v>5324.55382001</v>
      </c>
      <c r="T67" s="53">
        <v>5296.87112617</v>
      </c>
      <c r="U67" s="53">
        <v>5295.6939088099998</v>
      </c>
      <c r="V67" s="53">
        <v>5323.2686623899999</v>
      </c>
      <c r="W67" s="53">
        <v>5330.8770022799999</v>
      </c>
      <c r="X67" s="53">
        <v>5355.7706099099996</v>
      </c>
      <c r="Y67" s="53">
        <v>5367.4576349199997</v>
      </c>
    </row>
    <row r="68" spans="1:25" s="54" customFormat="1" ht="15.75" x14ac:dyDescent="0.3">
      <c r="A68" s="52" t="s">
        <v>157</v>
      </c>
      <c r="B68" s="53">
        <v>5449.7030149700004</v>
      </c>
      <c r="C68" s="53">
        <v>5507.8595378499995</v>
      </c>
      <c r="D68" s="53">
        <v>5542.30839939</v>
      </c>
      <c r="E68" s="53">
        <v>5553.8870216399991</v>
      </c>
      <c r="F68" s="53">
        <v>5559.4013304299997</v>
      </c>
      <c r="G68" s="53">
        <v>5563.7895447600004</v>
      </c>
      <c r="H68" s="53">
        <v>5512.8990178599997</v>
      </c>
      <c r="I68" s="53">
        <v>5433.5509356900002</v>
      </c>
      <c r="J68" s="53">
        <v>5399.9242723699999</v>
      </c>
      <c r="K68" s="53">
        <v>5390.3201458399999</v>
      </c>
      <c r="L68" s="53">
        <v>5394.7071535499999</v>
      </c>
      <c r="M68" s="53">
        <v>5401.0046133199994</v>
      </c>
      <c r="N68" s="53">
        <v>5417.09024168</v>
      </c>
      <c r="O68" s="53">
        <v>5429.2466798999994</v>
      </c>
      <c r="P68" s="53">
        <v>5444.8703953699996</v>
      </c>
      <c r="Q68" s="53">
        <v>5439.1752213299997</v>
      </c>
      <c r="R68" s="53">
        <v>5421.62118474</v>
      </c>
      <c r="S68" s="53">
        <v>5384.8018397899996</v>
      </c>
      <c r="T68" s="53">
        <v>5359.3982484600001</v>
      </c>
      <c r="U68" s="53">
        <v>5369.09145119</v>
      </c>
      <c r="V68" s="53">
        <v>5400.6188215900002</v>
      </c>
      <c r="W68" s="53">
        <v>5410.1374587199998</v>
      </c>
      <c r="X68" s="53">
        <v>5446.0264014099994</v>
      </c>
      <c r="Y68" s="53">
        <v>5465.4361443199996</v>
      </c>
    </row>
    <row r="69" spans="1:25" s="54" customFormat="1" ht="15.75" x14ac:dyDescent="0.3">
      <c r="A69" s="52" t="s">
        <v>158</v>
      </c>
      <c r="B69" s="53">
        <v>5463.3381821599996</v>
      </c>
      <c r="C69" s="53">
        <v>5515.64414631</v>
      </c>
      <c r="D69" s="53">
        <v>5542.0298189799996</v>
      </c>
      <c r="E69" s="53">
        <v>5677.4914864900002</v>
      </c>
      <c r="F69" s="53">
        <v>5679.4315000200004</v>
      </c>
      <c r="G69" s="53">
        <v>5666.8418645900001</v>
      </c>
      <c r="H69" s="53">
        <v>5595.8606862899996</v>
      </c>
      <c r="I69" s="53">
        <v>5531.3338477399993</v>
      </c>
      <c r="J69" s="53">
        <v>5485.8968326800004</v>
      </c>
      <c r="K69" s="53">
        <v>5444.8434064399999</v>
      </c>
      <c r="L69" s="53">
        <v>5451.0622084199995</v>
      </c>
      <c r="M69" s="53">
        <v>5460.6093712799993</v>
      </c>
      <c r="N69" s="53">
        <v>5480.5223650600001</v>
      </c>
      <c r="O69" s="53">
        <v>5505.9304839599999</v>
      </c>
      <c r="P69" s="53">
        <v>5510.7869394600002</v>
      </c>
      <c r="Q69" s="53">
        <v>5526.0567446699997</v>
      </c>
      <c r="R69" s="53">
        <v>5535.7978373200003</v>
      </c>
      <c r="S69" s="53">
        <v>5502.9991019899999</v>
      </c>
      <c r="T69" s="53">
        <v>5484.2309994999996</v>
      </c>
      <c r="U69" s="53">
        <v>5494.7414456899996</v>
      </c>
      <c r="V69" s="53">
        <v>5510.10159475</v>
      </c>
      <c r="W69" s="53">
        <v>5521.9839878900002</v>
      </c>
      <c r="X69" s="53">
        <v>5557.1921995699995</v>
      </c>
      <c r="Y69" s="53">
        <v>5579.8934328699997</v>
      </c>
    </row>
    <row r="70" spans="1:25" s="54" customFormat="1" ht="15.75" x14ac:dyDescent="0.3">
      <c r="A70" s="52" t="s">
        <v>159</v>
      </c>
      <c r="B70" s="53">
        <v>5416.8751706699995</v>
      </c>
      <c r="C70" s="53">
        <v>5397.6905332799997</v>
      </c>
      <c r="D70" s="53">
        <v>5435.0283876799995</v>
      </c>
      <c r="E70" s="53">
        <v>5602.4679907899999</v>
      </c>
      <c r="F70" s="53">
        <v>5601.7342714999995</v>
      </c>
      <c r="G70" s="53">
        <v>5581.9673169199996</v>
      </c>
      <c r="H70" s="53">
        <v>5566.2202453</v>
      </c>
      <c r="I70" s="53">
        <v>5522.9545690300001</v>
      </c>
      <c r="J70" s="53">
        <v>5462.9690637699996</v>
      </c>
      <c r="K70" s="53">
        <v>5424.9735571399997</v>
      </c>
      <c r="L70" s="53">
        <v>5382.3960337899998</v>
      </c>
      <c r="M70" s="53">
        <v>5372.30534601</v>
      </c>
      <c r="N70" s="53">
        <v>5361.4540274600004</v>
      </c>
      <c r="O70" s="53">
        <v>5360.4682590299999</v>
      </c>
      <c r="P70" s="53">
        <v>5366.6594396599994</v>
      </c>
      <c r="Q70" s="53">
        <v>5382.5807286099998</v>
      </c>
      <c r="R70" s="53">
        <v>5368.9623632799994</v>
      </c>
      <c r="S70" s="53">
        <v>5333.4410600699994</v>
      </c>
      <c r="T70" s="53">
        <v>5354.6876164999994</v>
      </c>
      <c r="U70" s="53">
        <v>5365.4017555800001</v>
      </c>
      <c r="V70" s="53">
        <v>5386.8515981700002</v>
      </c>
      <c r="W70" s="53">
        <v>5392.3691033899995</v>
      </c>
      <c r="X70" s="53">
        <v>5433.7294792899993</v>
      </c>
      <c r="Y70" s="53">
        <v>5445.0966520399998</v>
      </c>
    </row>
    <row r="71" spans="1:25" s="54" customFormat="1" ht="15.75" x14ac:dyDescent="0.3">
      <c r="A71" s="52" t="s">
        <v>160</v>
      </c>
      <c r="B71" s="53">
        <v>5331.5988744899996</v>
      </c>
      <c r="C71" s="53">
        <v>5404.54775255</v>
      </c>
      <c r="D71" s="53">
        <v>5467.0616492199997</v>
      </c>
      <c r="E71" s="53">
        <v>5506.9579881999998</v>
      </c>
      <c r="F71" s="53">
        <v>5517.5913985899997</v>
      </c>
      <c r="G71" s="53">
        <v>5494.46113711</v>
      </c>
      <c r="H71" s="53">
        <v>5485.2578303999999</v>
      </c>
      <c r="I71" s="53">
        <v>5450.3376287900001</v>
      </c>
      <c r="J71" s="53">
        <v>5412.0892335199997</v>
      </c>
      <c r="K71" s="53">
        <v>5395.9149779399995</v>
      </c>
      <c r="L71" s="53">
        <v>5327.4042551000002</v>
      </c>
      <c r="M71" s="53">
        <v>5311.31067945</v>
      </c>
      <c r="N71" s="53">
        <v>5323.0603162899997</v>
      </c>
      <c r="O71" s="53">
        <v>5353.6969278300003</v>
      </c>
      <c r="P71" s="53">
        <v>5336.3052213299998</v>
      </c>
      <c r="Q71" s="53">
        <v>5333.2901929</v>
      </c>
      <c r="R71" s="53">
        <v>5335.0982736699998</v>
      </c>
      <c r="S71" s="53">
        <v>5315.2314443199994</v>
      </c>
      <c r="T71" s="53">
        <v>5292.9735749499996</v>
      </c>
      <c r="U71" s="53">
        <v>5301.1327310999995</v>
      </c>
      <c r="V71" s="53">
        <v>5327.0143133700003</v>
      </c>
      <c r="W71" s="53">
        <v>5338.7540334899995</v>
      </c>
      <c r="X71" s="53">
        <v>5369.00327784</v>
      </c>
      <c r="Y71" s="53">
        <v>5384.73164903</v>
      </c>
    </row>
    <row r="72" spans="1:25" s="54" customFormat="1" ht="15.75" x14ac:dyDescent="0.3">
      <c r="A72" s="52" t="s">
        <v>161</v>
      </c>
      <c r="B72" s="53">
        <v>5461.0873792000002</v>
      </c>
      <c r="C72" s="53">
        <v>5508.0465891000003</v>
      </c>
      <c r="D72" s="53">
        <v>5524.6499374399991</v>
      </c>
      <c r="E72" s="53">
        <v>5534.5660746499998</v>
      </c>
      <c r="F72" s="53">
        <v>5529.0833409999996</v>
      </c>
      <c r="G72" s="53">
        <v>5499.0352990399997</v>
      </c>
      <c r="H72" s="53">
        <v>5461.7673699500001</v>
      </c>
      <c r="I72" s="53">
        <v>5419.3742481399995</v>
      </c>
      <c r="J72" s="53">
        <v>5354.7261522899998</v>
      </c>
      <c r="K72" s="53">
        <v>5321.0269725799999</v>
      </c>
      <c r="L72" s="53">
        <v>5308.1616087699995</v>
      </c>
      <c r="M72" s="53">
        <v>5326.8419993099997</v>
      </c>
      <c r="N72" s="53">
        <v>5325.4531185099995</v>
      </c>
      <c r="O72" s="53">
        <v>5330.8764451400002</v>
      </c>
      <c r="P72" s="53">
        <v>5328.6972568799993</v>
      </c>
      <c r="Q72" s="53">
        <v>5343.8727304099993</v>
      </c>
      <c r="R72" s="53">
        <v>5361.5244623799999</v>
      </c>
      <c r="S72" s="53">
        <v>5329.47500279</v>
      </c>
      <c r="T72" s="53">
        <v>5283.8363831500001</v>
      </c>
      <c r="U72" s="53">
        <v>5299.4542244200002</v>
      </c>
      <c r="V72" s="53">
        <v>5330.7214348399993</v>
      </c>
      <c r="W72" s="53">
        <v>5347.4502171200002</v>
      </c>
      <c r="X72" s="53">
        <v>5384.9635267599997</v>
      </c>
      <c r="Y72" s="53">
        <v>5408.0604404699998</v>
      </c>
    </row>
    <row r="73" spans="1:25" s="54" customFormat="1" ht="15.75" x14ac:dyDescent="0.3">
      <c r="A73" s="52" t="s">
        <v>162</v>
      </c>
      <c r="B73" s="53">
        <v>5645.2475382199991</v>
      </c>
      <c r="C73" s="53">
        <v>5679.2179370599997</v>
      </c>
      <c r="D73" s="53">
        <v>5689.5344241999992</v>
      </c>
      <c r="E73" s="53">
        <v>5703.0947161999993</v>
      </c>
      <c r="F73" s="53">
        <v>5703.4346933500001</v>
      </c>
      <c r="G73" s="53">
        <v>5676.64007434</v>
      </c>
      <c r="H73" s="53">
        <v>5625.8200684200001</v>
      </c>
      <c r="I73" s="53">
        <v>5571.2867754999997</v>
      </c>
      <c r="J73" s="53">
        <v>5517.1921122799995</v>
      </c>
      <c r="K73" s="53">
        <v>5470.2004060899999</v>
      </c>
      <c r="L73" s="53">
        <v>5461.4463355899998</v>
      </c>
      <c r="M73" s="53">
        <v>5476.9919989299997</v>
      </c>
      <c r="N73" s="53">
        <v>5524.7887766499998</v>
      </c>
      <c r="O73" s="53">
        <v>5568.2516340299999</v>
      </c>
      <c r="P73" s="53">
        <v>5597.2935517699998</v>
      </c>
      <c r="Q73" s="53">
        <v>5632.7370926799995</v>
      </c>
      <c r="R73" s="53">
        <v>5618.5401326199999</v>
      </c>
      <c r="S73" s="53">
        <v>5563.4249154299996</v>
      </c>
      <c r="T73" s="53">
        <v>5533.8351240899992</v>
      </c>
      <c r="U73" s="53">
        <v>5545.0171409699997</v>
      </c>
      <c r="V73" s="53">
        <v>5577.5565181700003</v>
      </c>
      <c r="W73" s="53">
        <v>5605.0823706600004</v>
      </c>
      <c r="X73" s="53">
        <v>5632.2842234399996</v>
      </c>
      <c r="Y73" s="53">
        <v>5649.9909071099992</v>
      </c>
    </row>
    <row r="74" spans="1:25" s="54" customFormat="1" ht="15.75" x14ac:dyDescent="0.3">
      <c r="A74" s="52" t="s">
        <v>163</v>
      </c>
      <c r="B74" s="53">
        <v>5603.2380069399997</v>
      </c>
      <c r="C74" s="53">
        <v>5592.2366156400003</v>
      </c>
      <c r="D74" s="53">
        <v>5601.5960050100002</v>
      </c>
      <c r="E74" s="53">
        <v>5613.4116149900001</v>
      </c>
      <c r="F74" s="53">
        <v>5678.9909139699994</v>
      </c>
      <c r="G74" s="53">
        <v>5671.0574354500004</v>
      </c>
      <c r="H74" s="53">
        <v>5611.9497906399993</v>
      </c>
      <c r="I74" s="53">
        <v>5551.1439157999994</v>
      </c>
      <c r="J74" s="53">
        <v>5531.2612340599999</v>
      </c>
      <c r="K74" s="53">
        <v>5519.3366937899991</v>
      </c>
      <c r="L74" s="53">
        <v>5492.6260369399997</v>
      </c>
      <c r="M74" s="53">
        <v>5500.2517525999992</v>
      </c>
      <c r="N74" s="53">
        <v>5516.5223006100005</v>
      </c>
      <c r="O74" s="53">
        <v>5519.8827556300002</v>
      </c>
      <c r="P74" s="53">
        <v>5521.8563020199999</v>
      </c>
      <c r="Q74" s="53">
        <v>5498.9573342599997</v>
      </c>
      <c r="R74" s="53">
        <v>5495.9449284799994</v>
      </c>
      <c r="S74" s="53">
        <v>5452.5938587000001</v>
      </c>
      <c r="T74" s="53">
        <v>5478.6435133999994</v>
      </c>
      <c r="U74" s="53">
        <v>5485.6330737499993</v>
      </c>
      <c r="V74" s="53">
        <v>5508.2877205999994</v>
      </c>
      <c r="W74" s="53">
        <v>5503.2741623599995</v>
      </c>
      <c r="X74" s="53">
        <v>5528.46510141</v>
      </c>
      <c r="Y74" s="53">
        <v>5548.5527290099999</v>
      </c>
    </row>
    <row r="75" spans="1:25" s="54" customFormat="1" ht="15.75" x14ac:dyDescent="0.3">
      <c r="A75" s="52" t="s">
        <v>164</v>
      </c>
      <c r="B75" s="53">
        <v>5512.3372916999997</v>
      </c>
      <c r="C75" s="53">
        <v>5556.6710606399993</v>
      </c>
      <c r="D75" s="53">
        <v>5579.0545173199998</v>
      </c>
      <c r="E75" s="53">
        <v>5583.0164853599999</v>
      </c>
      <c r="F75" s="53">
        <v>5583.9377757700004</v>
      </c>
      <c r="G75" s="53">
        <v>5579.4028383299992</v>
      </c>
      <c r="H75" s="53">
        <v>5517.8530375399996</v>
      </c>
      <c r="I75" s="53">
        <v>5457.1396954100001</v>
      </c>
      <c r="J75" s="53">
        <v>5438.2769405899999</v>
      </c>
      <c r="K75" s="53">
        <v>5409.6356499599997</v>
      </c>
      <c r="L75" s="53">
        <v>5445.5569740399997</v>
      </c>
      <c r="M75" s="53">
        <v>5474.4561960800002</v>
      </c>
      <c r="N75" s="53">
        <v>5434.1954218999999</v>
      </c>
      <c r="O75" s="53">
        <v>5442.4859819399999</v>
      </c>
      <c r="P75" s="53">
        <v>5440.45423003</v>
      </c>
      <c r="Q75" s="53">
        <v>5376.7160570899996</v>
      </c>
      <c r="R75" s="53">
        <v>5386.1311124099993</v>
      </c>
      <c r="S75" s="53">
        <v>5419.2723398899998</v>
      </c>
      <c r="T75" s="53">
        <v>5364.2612429299998</v>
      </c>
      <c r="U75" s="53">
        <v>5407.3745015099994</v>
      </c>
      <c r="V75" s="53">
        <v>5410.24846703</v>
      </c>
      <c r="W75" s="53">
        <v>5440.4306418799997</v>
      </c>
      <c r="X75" s="53">
        <v>5448.5841070699998</v>
      </c>
      <c r="Y75" s="53">
        <v>5484.0362830100003</v>
      </c>
    </row>
    <row r="76" spans="1:25" s="54" customFormat="1" ht="15.75" x14ac:dyDescent="0.3">
      <c r="A76" s="52" t="s">
        <v>165</v>
      </c>
      <c r="B76" s="53">
        <v>5618.3468632200002</v>
      </c>
      <c r="C76" s="53">
        <v>5669.9378053299997</v>
      </c>
      <c r="D76" s="53">
        <v>5635.4966396899999</v>
      </c>
      <c r="E76" s="53">
        <v>5635.36764219</v>
      </c>
      <c r="F76" s="53">
        <v>5637.9250239899993</v>
      </c>
      <c r="G76" s="53">
        <v>5552.1728855299998</v>
      </c>
      <c r="H76" s="53">
        <v>5577.8548085099992</v>
      </c>
      <c r="I76" s="53">
        <v>5541.3630848699995</v>
      </c>
      <c r="J76" s="53">
        <v>5540.2894975099998</v>
      </c>
      <c r="K76" s="53">
        <v>5518.9180703399998</v>
      </c>
      <c r="L76" s="53">
        <v>5525.6891389399998</v>
      </c>
      <c r="M76" s="53">
        <v>5550.9758333600003</v>
      </c>
      <c r="N76" s="53">
        <v>5548.5121941999996</v>
      </c>
      <c r="O76" s="53">
        <v>5536.9378193899993</v>
      </c>
      <c r="P76" s="53">
        <v>5546.0172253999999</v>
      </c>
      <c r="Q76" s="53">
        <v>5559.5759853999998</v>
      </c>
      <c r="R76" s="53">
        <v>5555.1265482199997</v>
      </c>
      <c r="S76" s="53">
        <v>5506.4306724099997</v>
      </c>
      <c r="T76" s="53">
        <v>5519.0103284399993</v>
      </c>
      <c r="U76" s="53">
        <v>5532.1345247299996</v>
      </c>
      <c r="V76" s="53">
        <v>5563.9613411099999</v>
      </c>
      <c r="W76" s="53">
        <v>5562.5032035099994</v>
      </c>
      <c r="X76" s="53">
        <v>5564.3777609199997</v>
      </c>
      <c r="Y76" s="53">
        <v>5622.9361982099999</v>
      </c>
    </row>
    <row r="77" spans="1:25" s="54" customFormat="1" ht="15.75" x14ac:dyDescent="0.3">
      <c r="A77" s="52" t="s">
        <v>166</v>
      </c>
      <c r="B77" s="53">
        <v>5719.2109096200002</v>
      </c>
      <c r="C77" s="53">
        <v>5755.8861658699998</v>
      </c>
      <c r="D77" s="53">
        <v>5782.0102125899994</v>
      </c>
      <c r="E77" s="53">
        <v>5782.1065406300004</v>
      </c>
      <c r="F77" s="53">
        <v>5795.1218911699998</v>
      </c>
      <c r="G77" s="53">
        <v>5783.8992335299999</v>
      </c>
      <c r="H77" s="53">
        <v>5772.5366530199999</v>
      </c>
      <c r="I77" s="53">
        <v>5698.1052069300003</v>
      </c>
      <c r="J77" s="53">
        <v>5627.4142078900004</v>
      </c>
      <c r="K77" s="53">
        <v>5630.5579229899995</v>
      </c>
      <c r="L77" s="53">
        <v>5616.5063385399999</v>
      </c>
      <c r="M77" s="53">
        <v>5649.5513090799996</v>
      </c>
      <c r="N77" s="53">
        <v>5661.80876352</v>
      </c>
      <c r="O77" s="53">
        <v>5679.4080146199994</v>
      </c>
      <c r="P77" s="53">
        <v>5700.9940315000003</v>
      </c>
      <c r="Q77" s="53">
        <v>5714.3303207199997</v>
      </c>
      <c r="R77" s="53">
        <v>5721.2607423600002</v>
      </c>
      <c r="S77" s="53">
        <v>5695.07345369</v>
      </c>
      <c r="T77" s="53">
        <v>5612.9040525999999</v>
      </c>
      <c r="U77" s="53">
        <v>5652.0021116099997</v>
      </c>
      <c r="V77" s="53">
        <v>5664.0119779500001</v>
      </c>
      <c r="W77" s="53">
        <v>5674.38936586</v>
      </c>
      <c r="X77" s="53">
        <v>5704.7119396999997</v>
      </c>
      <c r="Y77" s="53">
        <v>5722.9555637399999</v>
      </c>
    </row>
    <row r="78" spans="1:25" s="54" customFormat="1" ht="15.75" x14ac:dyDescent="0.3">
      <c r="A78" s="52" t="s">
        <v>167</v>
      </c>
      <c r="B78" s="53">
        <v>5670.6608948699995</v>
      </c>
      <c r="C78" s="53">
        <v>5651.9660132899999</v>
      </c>
      <c r="D78" s="53">
        <v>5668.7174622599996</v>
      </c>
      <c r="E78" s="53">
        <v>5674.41364703</v>
      </c>
      <c r="F78" s="53">
        <v>5670.1895816599999</v>
      </c>
      <c r="G78" s="53">
        <v>5619.9851983099998</v>
      </c>
      <c r="H78" s="53">
        <v>5619.5998542599991</v>
      </c>
      <c r="I78" s="53">
        <v>5618.9539883599991</v>
      </c>
      <c r="J78" s="53">
        <v>5593.59081702</v>
      </c>
      <c r="K78" s="53">
        <v>5546.5447977799995</v>
      </c>
      <c r="L78" s="53">
        <v>5527.5821539299995</v>
      </c>
      <c r="M78" s="53">
        <v>5507.4529353099997</v>
      </c>
      <c r="N78" s="53">
        <v>5514.7061758899999</v>
      </c>
      <c r="O78" s="53">
        <v>5528.6213963</v>
      </c>
      <c r="P78" s="53">
        <v>5556.3416379199998</v>
      </c>
      <c r="Q78" s="53">
        <v>5532.0033896499999</v>
      </c>
      <c r="R78" s="53">
        <v>5554.7246790999998</v>
      </c>
      <c r="S78" s="53">
        <v>5513.7381529300001</v>
      </c>
      <c r="T78" s="53">
        <v>5437.9949304399997</v>
      </c>
      <c r="U78" s="53">
        <v>5411.3168279900001</v>
      </c>
      <c r="V78" s="53">
        <v>5455.3353409199999</v>
      </c>
      <c r="W78" s="53">
        <v>5517.7202115799992</v>
      </c>
      <c r="X78" s="53">
        <v>5583.6792696899993</v>
      </c>
      <c r="Y78" s="53">
        <v>5629.5937190000004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162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45" t="s">
        <v>71</v>
      </c>
      <c r="C81" s="46" t="s">
        <v>72</v>
      </c>
      <c r="D81" s="47" t="s">
        <v>73</v>
      </c>
      <c r="E81" s="46" t="s">
        <v>74</v>
      </c>
      <c r="F81" s="46" t="s">
        <v>75</v>
      </c>
      <c r="G81" s="46" t="s">
        <v>76</v>
      </c>
      <c r="H81" s="46" t="s">
        <v>77</v>
      </c>
      <c r="I81" s="46" t="s">
        <v>78</v>
      </c>
      <c r="J81" s="46" t="s">
        <v>79</v>
      </c>
      <c r="K81" s="45" t="s">
        <v>80</v>
      </c>
      <c r="L81" s="46" t="s">
        <v>81</v>
      </c>
      <c r="M81" s="48" t="s">
        <v>82</v>
      </c>
      <c r="N81" s="45" t="s">
        <v>83</v>
      </c>
      <c r="O81" s="46" t="s">
        <v>84</v>
      </c>
      <c r="P81" s="48" t="s">
        <v>85</v>
      </c>
      <c r="Q81" s="47" t="s">
        <v>86</v>
      </c>
      <c r="R81" s="46" t="s">
        <v>87</v>
      </c>
      <c r="S81" s="47" t="s">
        <v>88</v>
      </c>
      <c r="T81" s="46" t="s">
        <v>89</v>
      </c>
      <c r="U81" s="47" t="s">
        <v>90</v>
      </c>
      <c r="V81" s="46" t="s">
        <v>91</v>
      </c>
      <c r="W81" s="47" t="s">
        <v>92</v>
      </c>
      <c r="X81" s="46" t="s">
        <v>93</v>
      </c>
      <c r="Y81" s="46" t="s">
        <v>94</v>
      </c>
    </row>
    <row r="82" spans="1:25" s="23" customFormat="1" ht="14.25" customHeight="1" x14ac:dyDescent="0.2">
      <c r="A82" s="50" t="s">
        <v>137</v>
      </c>
      <c r="B82" s="51">
        <v>5645.1418315600004</v>
      </c>
      <c r="C82" s="51">
        <v>5688.3909997700002</v>
      </c>
      <c r="D82" s="51">
        <v>5722.5260316200001</v>
      </c>
      <c r="E82" s="51">
        <v>5726.3507370500001</v>
      </c>
      <c r="F82" s="51">
        <v>5731.7466756599997</v>
      </c>
      <c r="G82" s="51">
        <v>5708.3199520600001</v>
      </c>
      <c r="H82" s="51">
        <v>5664.2158938699995</v>
      </c>
      <c r="I82" s="51">
        <v>5607.8136110800006</v>
      </c>
      <c r="J82" s="51">
        <v>5562.9590418600001</v>
      </c>
      <c r="K82" s="51">
        <v>5544.9560589100001</v>
      </c>
      <c r="L82" s="51">
        <v>5540.5235077899997</v>
      </c>
      <c r="M82" s="51">
        <v>5565.1611636400003</v>
      </c>
      <c r="N82" s="51">
        <v>5575.8796202699996</v>
      </c>
      <c r="O82" s="51">
        <v>5587.7488166100002</v>
      </c>
      <c r="P82" s="51">
        <v>5598.67680733</v>
      </c>
      <c r="Q82" s="51">
        <v>5579.2706520000002</v>
      </c>
      <c r="R82" s="51">
        <v>5587.3005214900004</v>
      </c>
      <c r="S82" s="51">
        <v>5547.3837321199999</v>
      </c>
      <c r="T82" s="51">
        <v>5498.6962467100002</v>
      </c>
      <c r="U82" s="51">
        <v>5508.73999998</v>
      </c>
      <c r="V82" s="51">
        <v>5538.5619440499995</v>
      </c>
      <c r="W82" s="51">
        <v>5550.6825268900002</v>
      </c>
      <c r="X82" s="51">
        <v>5560.2632140000005</v>
      </c>
      <c r="Y82" s="51">
        <v>5587.3140439700001</v>
      </c>
    </row>
    <row r="83" spans="1:25" s="54" customFormat="1" ht="15.75" x14ac:dyDescent="0.3">
      <c r="A83" s="52" t="s">
        <v>138</v>
      </c>
      <c r="B83" s="53">
        <v>5722.9655305100005</v>
      </c>
      <c r="C83" s="53">
        <v>5721.3185097400001</v>
      </c>
      <c r="D83" s="53">
        <v>5736.5485026000006</v>
      </c>
      <c r="E83" s="53">
        <v>5751.7043460699997</v>
      </c>
      <c r="F83" s="53">
        <v>5758.3828346200007</v>
      </c>
      <c r="G83" s="53">
        <v>5761.0617835000003</v>
      </c>
      <c r="H83" s="53">
        <v>5759.9635027700006</v>
      </c>
      <c r="I83" s="53">
        <v>5720.5778762700002</v>
      </c>
      <c r="J83" s="53">
        <v>5670.6800763000001</v>
      </c>
      <c r="K83" s="53">
        <v>5629.4111545400001</v>
      </c>
      <c r="L83" s="53">
        <v>5592.21622381</v>
      </c>
      <c r="M83" s="53">
        <v>5580.02715515</v>
      </c>
      <c r="N83" s="53">
        <v>5605.1523657600001</v>
      </c>
      <c r="O83" s="53">
        <v>5629.8786596299997</v>
      </c>
      <c r="P83" s="53">
        <v>5644.6412369899999</v>
      </c>
      <c r="Q83" s="53">
        <v>5648.4307729600005</v>
      </c>
      <c r="R83" s="53">
        <v>5620.9184321499997</v>
      </c>
      <c r="S83" s="53">
        <v>5578.1062947600003</v>
      </c>
      <c r="T83" s="53">
        <v>5539.45936274</v>
      </c>
      <c r="U83" s="53">
        <v>5550.3545626300001</v>
      </c>
      <c r="V83" s="53">
        <v>5582.3446623399996</v>
      </c>
      <c r="W83" s="53">
        <v>5592.2217630300001</v>
      </c>
      <c r="X83" s="53">
        <v>5629.35225928</v>
      </c>
      <c r="Y83" s="53">
        <v>5657.3106998700005</v>
      </c>
    </row>
    <row r="84" spans="1:25" s="54" customFormat="1" ht="15.75" x14ac:dyDescent="0.3">
      <c r="A84" s="52" t="s">
        <v>139</v>
      </c>
      <c r="B84" s="53">
        <v>5617.3707514199996</v>
      </c>
      <c r="C84" s="53">
        <v>5666.29606186</v>
      </c>
      <c r="D84" s="53">
        <v>5711.4173331000002</v>
      </c>
      <c r="E84" s="53">
        <v>5707.3132909799997</v>
      </c>
      <c r="F84" s="53">
        <v>5700.5977392300001</v>
      </c>
      <c r="G84" s="53">
        <v>5715.1235739700005</v>
      </c>
      <c r="H84" s="53">
        <v>5706.3018987300002</v>
      </c>
      <c r="I84" s="53">
        <v>5708.2761401500002</v>
      </c>
      <c r="J84" s="53">
        <v>5673.26623019</v>
      </c>
      <c r="K84" s="53">
        <v>5636.4647824799995</v>
      </c>
      <c r="L84" s="53">
        <v>5589.6726032099996</v>
      </c>
      <c r="M84" s="53">
        <v>5583.4857918799999</v>
      </c>
      <c r="N84" s="53">
        <v>5598.9904579399999</v>
      </c>
      <c r="O84" s="53">
        <v>5627.86004443</v>
      </c>
      <c r="P84" s="53">
        <v>5630.9572245600002</v>
      </c>
      <c r="Q84" s="53">
        <v>5640.1059401800003</v>
      </c>
      <c r="R84" s="53">
        <v>5621.0135230800006</v>
      </c>
      <c r="S84" s="53">
        <v>5568.0658571900003</v>
      </c>
      <c r="T84" s="53">
        <v>5511.4386237199997</v>
      </c>
      <c r="U84" s="53">
        <v>5522.9029153700003</v>
      </c>
      <c r="V84" s="53">
        <v>5559.8094674399999</v>
      </c>
      <c r="W84" s="53">
        <v>5568.2663044999999</v>
      </c>
      <c r="X84" s="53">
        <v>5601.2052615399998</v>
      </c>
      <c r="Y84" s="53">
        <v>5658.3612948199998</v>
      </c>
    </row>
    <row r="85" spans="1:25" s="54" customFormat="1" ht="15.75" x14ac:dyDescent="0.3">
      <c r="A85" s="52" t="s">
        <v>140</v>
      </c>
      <c r="B85" s="53">
        <v>5647.6337153000004</v>
      </c>
      <c r="C85" s="53">
        <v>5695.4297889899999</v>
      </c>
      <c r="D85" s="53">
        <v>5684.3865562199999</v>
      </c>
      <c r="E85" s="53">
        <v>5696.3100681699998</v>
      </c>
      <c r="F85" s="53">
        <v>5691.5984616300002</v>
      </c>
      <c r="G85" s="53">
        <v>5681.7396439700005</v>
      </c>
      <c r="H85" s="53">
        <v>5648.4528217799998</v>
      </c>
      <c r="I85" s="53">
        <v>5568.5074841599999</v>
      </c>
      <c r="J85" s="53">
        <v>5541.02361217</v>
      </c>
      <c r="K85" s="53">
        <v>5526.3310574300003</v>
      </c>
      <c r="L85" s="53">
        <v>5523.4267351099998</v>
      </c>
      <c r="M85" s="53">
        <v>5532.0775473599997</v>
      </c>
      <c r="N85" s="53">
        <v>5541.0410024800003</v>
      </c>
      <c r="O85" s="53">
        <v>5556.3986120500003</v>
      </c>
      <c r="P85" s="53">
        <v>5572.0694416300003</v>
      </c>
      <c r="Q85" s="53">
        <v>5575.3718487599999</v>
      </c>
      <c r="R85" s="53">
        <v>5562.3939431700001</v>
      </c>
      <c r="S85" s="53">
        <v>5519.0300275</v>
      </c>
      <c r="T85" s="53">
        <v>5491.1888446600005</v>
      </c>
      <c r="U85" s="53">
        <v>5502.0731995900005</v>
      </c>
      <c r="V85" s="53">
        <v>5525.57393469</v>
      </c>
      <c r="W85" s="53">
        <v>5540.8371318999998</v>
      </c>
      <c r="X85" s="53">
        <v>5583.8582294099997</v>
      </c>
      <c r="Y85" s="53">
        <v>5604.0593438400001</v>
      </c>
    </row>
    <row r="86" spans="1:25" s="54" customFormat="1" ht="15.75" x14ac:dyDescent="0.3">
      <c r="A86" s="52" t="s">
        <v>141</v>
      </c>
      <c r="B86" s="53">
        <v>5753.3626149800002</v>
      </c>
      <c r="C86" s="53">
        <v>5777.26259639</v>
      </c>
      <c r="D86" s="53">
        <v>5819.0292844100004</v>
      </c>
      <c r="E86" s="53">
        <v>5782.5864649599998</v>
      </c>
      <c r="F86" s="53">
        <v>5777.1793458500006</v>
      </c>
      <c r="G86" s="53">
        <v>5773.6334297600006</v>
      </c>
      <c r="H86" s="53">
        <v>5726.7475822300003</v>
      </c>
      <c r="I86" s="53">
        <v>5679.3557547299997</v>
      </c>
      <c r="J86" s="53">
        <v>5632.5261894899995</v>
      </c>
      <c r="K86" s="53">
        <v>5629.8632614899998</v>
      </c>
      <c r="L86" s="53">
        <v>5668.5835283300003</v>
      </c>
      <c r="M86" s="53">
        <v>5741.7724085899999</v>
      </c>
      <c r="N86" s="53">
        <v>5756.93112707</v>
      </c>
      <c r="O86" s="53">
        <v>5762.3832057100008</v>
      </c>
      <c r="P86" s="53">
        <v>5757.8852839299998</v>
      </c>
      <c r="Q86" s="53">
        <v>5752.5807889899997</v>
      </c>
      <c r="R86" s="53">
        <v>5698.9337057900002</v>
      </c>
      <c r="S86" s="53">
        <v>5634.1780535099997</v>
      </c>
      <c r="T86" s="53">
        <v>5603.1284998700003</v>
      </c>
      <c r="U86" s="53">
        <v>5614.4696122300002</v>
      </c>
      <c r="V86" s="53">
        <v>5658.79689383</v>
      </c>
      <c r="W86" s="53">
        <v>5667.5937971000003</v>
      </c>
      <c r="X86" s="53">
        <v>5687.8371714599998</v>
      </c>
      <c r="Y86" s="53">
        <v>5722.9074665500002</v>
      </c>
    </row>
    <row r="87" spans="1:25" s="54" customFormat="1" ht="15.75" x14ac:dyDescent="0.3">
      <c r="A87" s="52" t="s">
        <v>142</v>
      </c>
      <c r="B87" s="53">
        <v>5629.0759125300001</v>
      </c>
      <c r="C87" s="53">
        <v>5647.2959092500005</v>
      </c>
      <c r="D87" s="53">
        <v>5683.1695448999999</v>
      </c>
      <c r="E87" s="53">
        <v>5690.3051501199998</v>
      </c>
      <c r="F87" s="53">
        <v>5675.4704164699997</v>
      </c>
      <c r="G87" s="53">
        <v>5641.7633139199997</v>
      </c>
      <c r="H87" s="53">
        <v>5587.2718363900003</v>
      </c>
      <c r="I87" s="53">
        <v>5523.2905414199995</v>
      </c>
      <c r="J87" s="53">
        <v>5519.5493196899997</v>
      </c>
      <c r="K87" s="53">
        <v>5495.7977220800003</v>
      </c>
      <c r="L87" s="53">
        <v>5473.4808884900003</v>
      </c>
      <c r="M87" s="53">
        <v>5485.42923539</v>
      </c>
      <c r="N87" s="53">
        <v>5526.00305656</v>
      </c>
      <c r="O87" s="53">
        <v>5522.8472001700002</v>
      </c>
      <c r="P87" s="53">
        <v>5536.9600578600002</v>
      </c>
      <c r="Q87" s="53">
        <v>5546.2172726500003</v>
      </c>
      <c r="R87" s="53">
        <v>5537.6739096000001</v>
      </c>
      <c r="S87" s="53">
        <v>5496.5327969499995</v>
      </c>
      <c r="T87" s="53">
        <v>5472.7105223999997</v>
      </c>
      <c r="U87" s="53">
        <v>5483.7643901399997</v>
      </c>
      <c r="V87" s="53">
        <v>5518.92540723</v>
      </c>
      <c r="W87" s="53">
        <v>5520.7044795399997</v>
      </c>
      <c r="X87" s="53">
        <v>5553.8693537600002</v>
      </c>
      <c r="Y87" s="53">
        <v>5578.8465682599999</v>
      </c>
    </row>
    <row r="88" spans="1:25" s="54" customFormat="1" ht="15.75" x14ac:dyDescent="0.3">
      <c r="A88" s="52" t="s">
        <v>143</v>
      </c>
      <c r="B88" s="53">
        <v>5577.1624119400003</v>
      </c>
      <c r="C88" s="53">
        <v>5599.1324953700005</v>
      </c>
      <c r="D88" s="53">
        <v>5662.4626199900003</v>
      </c>
      <c r="E88" s="53">
        <v>5654.3674308</v>
      </c>
      <c r="F88" s="53">
        <v>5648.8239160100002</v>
      </c>
      <c r="G88" s="53">
        <v>5646.4775112999996</v>
      </c>
      <c r="H88" s="53">
        <v>5598.9795160499998</v>
      </c>
      <c r="I88" s="53">
        <v>5544.1039153000002</v>
      </c>
      <c r="J88" s="53">
        <v>5515.2019084700005</v>
      </c>
      <c r="K88" s="53">
        <v>5509.6450993099998</v>
      </c>
      <c r="L88" s="53">
        <v>5518.79440462</v>
      </c>
      <c r="M88" s="53">
        <v>5557.7255362100004</v>
      </c>
      <c r="N88" s="53">
        <v>5596.6779011500003</v>
      </c>
      <c r="O88" s="53">
        <v>5640.9568747499998</v>
      </c>
      <c r="P88" s="53">
        <v>5642.0258335899998</v>
      </c>
      <c r="Q88" s="53">
        <v>5644.0790584799997</v>
      </c>
      <c r="R88" s="53">
        <v>5626.9722403899996</v>
      </c>
      <c r="S88" s="53">
        <v>5592.38565079</v>
      </c>
      <c r="T88" s="53">
        <v>5546.7970617199999</v>
      </c>
      <c r="U88" s="53">
        <v>5554.37077787</v>
      </c>
      <c r="V88" s="53">
        <v>5614.2737355299996</v>
      </c>
      <c r="W88" s="53">
        <v>5639.0436450300003</v>
      </c>
      <c r="X88" s="53">
        <v>5673.3511672200002</v>
      </c>
      <c r="Y88" s="53">
        <v>5710.0970001400001</v>
      </c>
    </row>
    <row r="89" spans="1:25" s="54" customFormat="1" ht="15.75" x14ac:dyDescent="0.3">
      <c r="A89" s="52" t="s">
        <v>144</v>
      </c>
      <c r="B89" s="53">
        <v>5639.9314497300002</v>
      </c>
      <c r="C89" s="53">
        <v>5675.1854866800004</v>
      </c>
      <c r="D89" s="53">
        <v>5682.1850790600001</v>
      </c>
      <c r="E89" s="53">
        <v>5684.2750443900004</v>
      </c>
      <c r="F89" s="53">
        <v>5682.2300426299998</v>
      </c>
      <c r="G89" s="53">
        <v>5673.3051609300001</v>
      </c>
      <c r="H89" s="53">
        <v>5623.2500328900005</v>
      </c>
      <c r="I89" s="53">
        <v>5554.7242820900001</v>
      </c>
      <c r="J89" s="53">
        <v>5515.4221989799998</v>
      </c>
      <c r="K89" s="53">
        <v>5497.0351570599996</v>
      </c>
      <c r="L89" s="53">
        <v>5494.8517414899998</v>
      </c>
      <c r="M89" s="53">
        <v>5508.3128863100001</v>
      </c>
      <c r="N89" s="53">
        <v>5511.53856215</v>
      </c>
      <c r="O89" s="53">
        <v>5519.5846284600002</v>
      </c>
      <c r="P89" s="53">
        <v>5536.89639584</v>
      </c>
      <c r="Q89" s="53">
        <v>5542.3518270499999</v>
      </c>
      <c r="R89" s="53">
        <v>5529.8955483500004</v>
      </c>
      <c r="S89" s="53">
        <v>5480.9437026699998</v>
      </c>
      <c r="T89" s="53">
        <v>5469.11173478</v>
      </c>
      <c r="U89" s="53">
        <v>5469.9627954500002</v>
      </c>
      <c r="V89" s="53">
        <v>5479.7406185999998</v>
      </c>
      <c r="W89" s="53">
        <v>5493.3224494400001</v>
      </c>
      <c r="X89" s="53">
        <v>5526.0959304099997</v>
      </c>
      <c r="Y89" s="53">
        <v>5564.8010934499998</v>
      </c>
    </row>
    <row r="90" spans="1:25" s="54" customFormat="1" ht="15.75" x14ac:dyDescent="0.3">
      <c r="A90" s="52" t="s">
        <v>145</v>
      </c>
      <c r="B90" s="53">
        <v>5748.7009931000002</v>
      </c>
      <c r="C90" s="53">
        <v>5800.6005963500002</v>
      </c>
      <c r="D90" s="53">
        <v>5870.5690924499995</v>
      </c>
      <c r="E90" s="53">
        <v>5878.9590575799994</v>
      </c>
      <c r="F90" s="53">
        <v>5883.3646574800005</v>
      </c>
      <c r="G90" s="53">
        <v>5866.85323109</v>
      </c>
      <c r="H90" s="53">
        <v>5850.91243166</v>
      </c>
      <c r="I90" s="53">
        <v>5817.5238948200004</v>
      </c>
      <c r="J90" s="53">
        <v>5771.5410752199996</v>
      </c>
      <c r="K90" s="53">
        <v>5727.00839774</v>
      </c>
      <c r="L90" s="53">
        <v>5675.7591661500001</v>
      </c>
      <c r="M90" s="53">
        <v>5671.7158561599999</v>
      </c>
      <c r="N90" s="53">
        <v>5707.7443169099997</v>
      </c>
      <c r="O90" s="53">
        <v>5698.9020755000001</v>
      </c>
      <c r="P90" s="53">
        <v>5717.8309618100002</v>
      </c>
      <c r="Q90" s="53">
        <v>5739.97990957</v>
      </c>
      <c r="R90" s="53">
        <v>5733.8955742600001</v>
      </c>
      <c r="S90" s="53">
        <v>5726.0239309299996</v>
      </c>
      <c r="T90" s="53">
        <v>5680.4442631800002</v>
      </c>
      <c r="U90" s="53">
        <v>5705.9063135699998</v>
      </c>
      <c r="V90" s="53">
        <v>5729.8399314500002</v>
      </c>
      <c r="W90" s="53">
        <v>5716.5554350800003</v>
      </c>
      <c r="X90" s="53">
        <v>5751.0174602699999</v>
      </c>
      <c r="Y90" s="53">
        <v>5792.5061429300004</v>
      </c>
    </row>
    <row r="91" spans="1:25" s="54" customFormat="1" ht="15.75" x14ac:dyDescent="0.3">
      <c r="A91" s="52" t="s">
        <v>146</v>
      </c>
      <c r="B91" s="53">
        <v>5728.0522524999997</v>
      </c>
      <c r="C91" s="53">
        <v>5775.1477964000005</v>
      </c>
      <c r="D91" s="53">
        <v>5797.4600723700005</v>
      </c>
      <c r="E91" s="53">
        <v>5817.2855691700006</v>
      </c>
      <c r="F91" s="53">
        <v>5809.2943913700001</v>
      </c>
      <c r="G91" s="53">
        <v>5776.7495543200002</v>
      </c>
      <c r="H91" s="53">
        <v>5800.0441130399995</v>
      </c>
      <c r="I91" s="53">
        <v>5781.6330557800002</v>
      </c>
      <c r="J91" s="53">
        <v>5732.2584194900001</v>
      </c>
      <c r="K91" s="53">
        <v>5663.0545448900002</v>
      </c>
      <c r="L91" s="53">
        <v>5626.3765284500005</v>
      </c>
      <c r="M91" s="53">
        <v>5616.0201063700006</v>
      </c>
      <c r="N91" s="53">
        <v>5629.0579449199995</v>
      </c>
      <c r="O91" s="53">
        <v>5664.6710991199998</v>
      </c>
      <c r="P91" s="53">
        <v>5681.0876064200002</v>
      </c>
      <c r="Q91" s="53">
        <v>5677.9999344999997</v>
      </c>
      <c r="R91" s="53">
        <v>5672.4504369699998</v>
      </c>
      <c r="S91" s="53">
        <v>5613.1292134800005</v>
      </c>
      <c r="T91" s="53">
        <v>5562.2006517600003</v>
      </c>
      <c r="U91" s="53">
        <v>5580.3538782899996</v>
      </c>
      <c r="V91" s="53">
        <v>5602.4698370699998</v>
      </c>
      <c r="W91" s="53">
        <v>5628.5806365500002</v>
      </c>
      <c r="X91" s="53">
        <v>5674.3276038100003</v>
      </c>
      <c r="Y91" s="53">
        <v>5706.9512425100002</v>
      </c>
    </row>
    <row r="92" spans="1:25" s="54" customFormat="1" ht="15.75" x14ac:dyDescent="0.3">
      <c r="A92" s="52" t="s">
        <v>147</v>
      </c>
      <c r="B92" s="53">
        <v>5712.1925093</v>
      </c>
      <c r="C92" s="53">
        <v>5740.2542220000005</v>
      </c>
      <c r="D92" s="53">
        <v>5775.0930832399999</v>
      </c>
      <c r="E92" s="53">
        <v>5785.6831790199994</v>
      </c>
      <c r="F92" s="53">
        <v>5767.1983728800005</v>
      </c>
      <c r="G92" s="53">
        <v>5756.0203028699998</v>
      </c>
      <c r="H92" s="53">
        <v>5691.1452181000004</v>
      </c>
      <c r="I92" s="53">
        <v>5664.4971373099997</v>
      </c>
      <c r="J92" s="53">
        <v>5617.8634093700002</v>
      </c>
      <c r="K92" s="53">
        <v>5604.90473544</v>
      </c>
      <c r="L92" s="53">
        <v>5595.5221188599999</v>
      </c>
      <c r="M92" s="53">
        <v>5604.7505833100004</v>
      </c>
      <c r="N92" s="53">
        <v>5606.2754923800003</v>
      </c>
      <c r="O92" s="53">
        <v>5627.0098556000003</v>
      </c>
      <c r="P92" s="53">
        <v>5638.2828627999997</v>
      </c>
      <c r="Q92" s="53">
        <v>5634.0400320099998</v>
      </c>
      <c r="R92" s="53">
        <v>5622.0465126099998</v>
      </c>
      <c r="S92" s="53">
        <v>5570.3933586100002</v>
      </c>
      <c r="T92" s="53">
        <v>5544.2823997699998</v>
      </c>
      <c r="U92" s="53">
        <v>5567.2491938599997</v>
      </c>
      <c r="V92" s="53">
        <v>5590.2883663499997</v>
      </c>
      <c r="W92" s="53">
        <v>5613.08431372</v>
      </c>
      <c r="X92" s="53">
        <v>5635.1044371600001</v>
      </c>
      <c r="Y92" s="53">
        <v>5650.40606776</v>
      </c>
    </row>
    <row r="93" spans="1:25" s="54" customFormat="1" ht="15.75" x14ac:dyDescent="0.3">
      <c r="A93" s="52" t="s">
        <v>148</v>
      </c>
      <c r="B93" s="53">
        <v>5810.5036974699997</v>
      </c>
      <c r="C93" s="53">
        <v>5843.4030984999999</v>
      </c>
      <c r="D93" s="53">
        <v>5851.56223847</v>
      </c>
      <c r="E93" s="53">
        <v>5870.6981332899995</v>
      </c>
      <c r="F93" s="53">
        <v>5838.3562832000007</v>
      </c>
      <c r="G93" s="53">
        <v>5826.32989645</v>
      </c>
      <c r="H93" s="53">
        <v>5793.9522591200002</v>
      </c>
      <c r="I93" s="53">
        <v>5727.0548430999997</v>
      </c>
      <c r="J93" s="53">
        <v>5688.2311682899999</v>
      </c>
      <c r="K93" s="53">
        <v>5675.8444857599998</v>
      </c>
      <c r="L93" s="53">
        <v>5665.3505266399998</v>
      </c>
      <c r="M93" s="53">
        <v>5690.8752883300003</v>
      </c>
      <c r="N93" s="53">
        <v>5711.0604297600003</v>
      </c>
      <c r="O93" s="53">
        <v>5703.6029644099999</v>
      </c>
      <c r="P93" s="53">
        <v>5703.9873240300003</v>
      </c>
      <c r="Q93" s="53">
        <v>5728.7222597199998</v>
      </c>
      <c r="R93" s="53">
        <v>5720.2659053400002</v>
      </c>
      <c r="S93" s="53">
        <v>5670.0279819300004</v>
      </c>
      <c r="T93" s="53">
        <v>5636.2607519399999</v>
      </c>
      <c r="U93" s="53">
        <v>5651.3706097800004</v>
      </c>
      <c r="V93" s="53">
        <v>5668.0590769999999</v>
      </c>
      <c r="W93" s="53">
        <v>5684.87111895</v>
      </c>
      <c r="X93" s="53">
        <v>5719.8783335099997</v>
      </c>
      <c r="Y93" s="53">
        <v>5747.9998651400001</v>
      </c>
    </row>
    <row r="94" spans="1:25" s="54" customFormat="1" ht="15.75" x14ac:dyDescent="0.3">
      <c r="A94" s="52" t="s">
        <v>149</v>
      </c>
      <c r="B94" s="53">
        <v>5731.2604127300001</v>
      </c>
      <c r="C94" s="53">
        <v>5753.4730615299995</v>
      </c>
      <c r="D94" s="53">
        <v>5788.6269552800004</v>
      </c>
      <c r="E94" s="53">
        <v>5777.9803455299998</v>
      </c>
      <c r="F94" s="53">
        <v>5795.6603129800005</v>
      </c>
      <c r="G94" s="53">
        <v>5770.0615502700002</v>
      </c>
      <c r="H94" s="53">
        <v>5706.4493440999995</v>
      </c>
      <c r="I94" s="53">
        <v>5609.2857353899999</v>
      </c>
      <c r="J94" s="53">
        <v>5568.1557307800003</v>
      </c>
      <c r="K94" s="53">
        <v>5600.8388370900002</v>
      </c>
      <c r="L94" s="53">
        <v>5596.1756696800003</v>
      </c>
      <c r="M94" s="53">
        <v>5623.4541208700002</v>
      </c>
      <c r="N94" s="53">
        <v>5649.0053600299998</v>
      </c>
      <c r="O94" s="53">
        <v>5655.9904497099997</v>
      </c>
      <c r="P94" s="53">
        <v>5663.0315844699999</v>
      </c>
      <c r="Q94" s="53">
        <v>5667.7095487999995</v>
      </c>
      <c r="R94" s="53">
        <v>5648.4339922600002</v>
      </c>
      <c r="S94" s="53">
        <v>5554.8948933000001</v>
      </c>
      <c r="T94" s="53">
        <v>5531.7245544500001</v>
      </c>
      <c r="U94" s="53">
        <v>5547.1895719799995</v>
      </c>
      <c r="V94" s="53">
        <v>5534.2001192299995</v>
      </c>
      <c r="W94" s="53">
        <v>5545.6218707999997</v>
      </c>
      <c r="X94" s="53">
        <v>5580.2613440799996</v>
      </c>
      <c r="Y94" s="53">
        <v>5602.8625836000001</v>
      </c>
    </row>
    <row r="95" spans="1:25" s="54" customFormat="1" ht="15.75" x14ac:dyDescent="0.3">
      <c r="A95" s="52" t="s">
        <v>150</v>
      </c>
      <c r="B95" s="53">
        <v>5722.8664279200002</v>
      </c>
      <c r="C95" s="53">
        <v>5760.9939768799995</v>
      </c>
      <c r="D95" s="53">
        <v>5787.1554470900001</v>
      </c>
      <c r="E95" s="53">
        <v>5796.1740349600004</v>
      </c>
      <c r="F95" s="53">
        <v>5793.0600773799997</v>
      </c>
      <c r="G95" s="53">
        <v>5772.9437651400003</v>
      </c>
      <c r="H95" s="53">
        <v>5719.27120242</v>
      </c>
      <c r="I95" s="53">
        <v>5666.5798570400002</v>
      </c>
      <c r="J95" s="53">
        <v>5610.8706609399997</v>
      </c>
      <c r="K95" s="53">
        <v>5610.8705836299996</v>
      </c>
      <c r="L95" s="53">
        <v>5620.5612905500002</v>
      </c>
      <c r="M95" s="53">
        <v>5634.09360853</v>
      </c>
      <c r="N95" s="53">
        <v>5670.8126455399997</v>
      </c>
      <c r="O95" s="53">
        <v>5666.1512556400003</v>
      </c>
      <c r="P95" s="53">
        <v>5704.6536469299999</v>
      </c>
      <c r="Q95" s="53">
        <v>5701.1449251399999</v>
      </c>
      <c r="R95" s="53">
        <v>5692.0118984199999</v>
      </c>
      <c r="S95" s="53">
        <v>5679.6910606700003</v>
      </c>
      <c r="T95" s="53">
        <v>5637.3358205100003</v>
      </c>
      <c r="U95" s="53">
        <v>5617.6713618399999</v>
      </c>
      <c r="V95" s="53">
        <v>5599.9928448800001</v>
      </c>
      <c r="W95" s="53">
        <v>5631.3292910500004</v>
      </c>
      <c r="X95" s="53">
        <v>5673.4798490900002</v>
      </c>
      <c r="Y95" s="53">
        <v>5713.2128389400004</v>
      </c>
    </row>
    <row r="96" spans="1:25" s="54" customFormat="1" ht="15.75" x14ac:dyDescent="0.3">
      <c r="A96" s="52" t="s">
        <v>151</v>
      </c>
      <c r="B96" s="53">
        <v>5689.1975578399997</v>
      </c>
      <c r="C96" s="53">
        <v>5772.2548334399999</v>
      </c>
      <c r="D96" s="53">
        <v>5790.4510660699998</v>
      </c>
      <c r="E96" s="53">
        <v>5803.66842352</v>
      </c>
      <c r="F96" s="53">
        <v>5807.5420705899996</v>
      </c>
      <c r="G96" s="53">
        <v>5785.2619429200004</v>
      </c>
      <c r="H96" s="53">
        <v>5726.2857457499995</v>
      </c>
      <c r="I96" s="53">
        <v>5711.3847923800004</v>
      </c>
      <c r="J96" s="53">
        <v>5665.8812160500001</v>
      </c>
      <c r="K96" s="53">
        <v>5639.0544693700003</v>
      </c>
      <c r="L96" s="53">
        <v>5640.9793153800001</v>
      </c>
      <c r="M96" s="53">
        <v>5663.9412840799996</v>
      </c>
      <c r="N96" s="53">
        <v>5668.7743791699995</v>
      </c>
      <c r="O96" s="53">
        <v>5687.8051537499996</v>
      </c>
      <c r="P96" s="53">
        <v>5693.3901583300003</v>
      </c>
      <c r="Q96" s="53">
        <v>5706.0804053499996</v>
      </c>
      <c r="R96" s="53">
        <v>5693.9715342899999</v>
      </c>
      <c r="S96" s="53">
        <v>5644.2475725799995</v>
      </c>
      <c r="T96" s="53">
        <v>5621.7457816599999</v>
      </c>
      <c r="U96" s="53">
        <v>5643.2133937899998</v>
      </c>
      <c r="V96" s="53">
        <v>5656.3032068600005</v>
      </c>
      <c r="W96" s="53">
        <v>5664.9372205099999</v>
      </c>
      <c r="X96" s="53">
        <v>5680.8035734300001</v>
      </c>
      <c r="Y96" s="53">
        <v>5714.4646549700001</v>
      </c>
    </row>
    <row r="97" spans="1:25" s="54" customFormat="1" ht="15.75" x14ac:dyDescent="0.3">
      <c r="A97" s="52" t="s">
        <v>152</v>
      </c>
      <c r="B97" s="53">
        <v>5719.6750984700002</v>
      </c>
      <c r="C97" s="53">
        <v>5757.2169374800005</v>
      </c>
      <c r="D97" s="53">
        <v>5804.2025197500006</v>
      </c>
      <c r="E97" s="53">
        <v>5813.8916401099996</v>
      </c>
      <c r="F97" s="53">
        <v>5800.9696692300004</v>
      </c>
      <c r="G97" s="53">
        <v>5794.9987707999999</v>
      </c>
      <c r="H97" s="53">
        <v>5749.0220408700006</v>
      </c>
      <c r="I97" s="53">
        <v>5717.0432361499998</v>
      </c>
      <c r="J97" s="53">
        <v>5672.2473749800001</v>
      </c>
      <c r="K97" s="53">
        <v>5625.8058551699996</v>
      </c>
      <c r="L97" s="53">
        <v>5580.2382793199995</v>
      </c>
      <c r="M97" s="53">
        <v>5555.6221904000004</v>
      </c>
      <c r="N97" s="53">
        <v>5581.1509510100004</v>
      </c>
      <c r="O97" s="53">
        <v>5593.8524037899997</v>
      </c>
      <c r="P97" s="53">
        <v>5582.4030329300003</v>
      </c>
      <c r="Q97" s="53">
        <v>5597.3508565800003</v>
      </c>
      <c r="R97" s="53">
        <v>5620.7752128499997</v>
      </c>
      <c r="S97" s="53">
        <v>5583.1182959799999</v>
      </c>
      <c r="T97" s="53">
        <v>5558.6026862600002</v>
      </c>
      <c r="U97" s="53">
        <v>5589.5134034499997</v>
      </c>
      <c r="V97" s="53">
        <v>5585.1679478900005</v>
      </c>
      <c r="W97" s="53">
        <v>5587.78697594</v>
      </c>
      <c r="X97" s="53">
        <v>5617.5136464699999</v>
      </c>
      <c r="Y97" s="53">
        <v>5656.5558758099996</v>
      </c>
    </row>
    <row r="98" spans="1:25" s="54" customFormat="1" ht="15.75" x14ac:dyDescent="0.3">
      <c r="A98" s="52" t="s">
        <v>153</v>
      </c>
      <c r="B98" s="53">
        <v>5739.0608243999995</v>
      </c>
      <c r="C98" s="53">
        <v>5745.8545729200005</v>
      </c>
      <c r="D98" s="53">
        <v>5792.8948423900001</v>
      </c>
      <c r="E98" s="53">
        <v>5791.2700311999997</v>
      </c>
      <c r="F98" s="53">
        <v>5793.3105951500002</v>
      </c>
      <c r="G98" s="53">
        <v>5791.6495894700001</v>
      </c>
      <c r="H98" s="53">
        <v>5778.0747852000004</v>
      </c>
      <c r="I98" s="53">
        <v>5771.0517890500005</v>
      </c>
      <c r="J98" s="53">
        <v>5726.4177552599995</v>
      </c>
      <c r="K98" s="53">
        <v>5687.4530802600002</v>
      </c>
      <c r="L98" s="53">
        <v>5635.4950776000005</v>
      </c>
      <c r="M98" s="53">
        <v>5621.6069450200002</v>
      </c>
      <c r="N98" s="53">
        <v>5639.89535239</v>
      </c>
      <c r="O98" s="53">
        <v>5647.8941183400002</v>
      </c>
      <c r="P98" s="53">
        <v>5647.0894654499998</v>
      </c>
      <c r="Q98" s="53">
        <v>5655.87865358</v>
      </c>
      <c r="R98" s="53">
        <v>5663.91158146</v>
      </c>
      <c r="S98" s="53">
        <v>5613.3712510200003</v>
      </c>
      <c r="T98" s="53">
        <v>5571.9086583299995</v>
      </c>
      <c r="U98" s="53">
        <v>5569.62272433</v>
      </c>
      <c r="V98" s="53">
        <v>5602.26603075</v>
      </c>
      <c r="W98" s="53">
        <v>5601.3405911999998</v>
      </c>
      <c r="X98" s="53">
        <v>5644.2439635000001</v>
      </c>
      <c r="Y98" s="53">
        <v>5688.7483974300003</v>
      </c>
    </row>
    <row r="99" spans="1:25" s="54" customFormat="1" ht="15.75" x14ac:dyDescent="0.3">
      <c r="A99" s="52" t="s">
        <v>154</v>
      </c>
      <c r="B99" s="53">
        <v>5595.2482337800002</v>
      </c>
      <c r="C99" s="53">
        <v>5632.84359743</v>
      </c>
      <c r="D99" s="53">
        <v>5663.0069092000003</v>
      </c>
      <c r="E99" s="53">
        <v>5676.7404668199997</v>
      </c>
      <c r="F99" s="53">
        <v>5680.6124709800006</v>
      </c>
      <c r="G99" s="53">
        <v>5654.7513776100004</v>
      </c>
      <c r="H99" s="53">
        <v>5602.7378923400001</v>
      </c>
      <c r="I99" s="53">
        <v>5549.9667434499997</v>
      </c>
      <c r="J99" s="53">
        <v>5521.3244500299998</v>
      </c>
      <c r="K99" s="53">
        <v>5483.1781649700006</v>
      </c>
      <c r="L99" s="53">
        <v>5468.5181714999999</v>
      </c>
      <c r="M99" s="53">
        <v>5492.1480991500002</v>
      </c>
      <c r="N99" s="53">
        <v>5500.7786509500002</v>
      </c>
      <c r="O99" s="53">
        <v>5515.6818082700001</v>
      </c>
      <c r="P99" s="53">
        <v>5533.3568082000002</v>
      </c>
      <c r="Q99" s="53">
        <v>5541.0219364799996</v>
      </c>
      <c r="R99" s="53">
        <v>5532.7301281800001</v>
      </c>
      <c r="S99" s="53">
        <v>5506.7503574100001</v>
      </c>
      <c r="T99" s="53">
        <v>5473.6108271100002</v>
      </c>
      <c r="U99" s="53">
        <v>5459.8798294299995</v>
      </c>
      <c r="V99" s="53">
        <v>5492.3406549700003</v>
      </c>
      <c r="W99" s="53">
        <v>5470.1899815500001</v>
      </c>
      <c r="X99" s="53">
        <v>5511.0677241699996</v>
      </c>
      <c r="Y99" s="53">
        <v>5544.8609693600001</v>
      </c>
    </row>
    <row r="100" spans="1:25" s="54" customFormat="1" ht="15.75" x14ac:dyDescent="0.3">
      <c r="A100" s="52" t="s">
        <v>155</v>
      </c>
      <c r="B100" s="53">
        <v>5591.0869729999995</v>
      </c>
      <c r="C100" s="53">
        <v>5683.4026829100003</v>
      </c>
      <c r="D100" s="53">
        <v>5729.2532301299998</v>
      </c>
      <c r="E100" s="53">
        <v>5747.1362612200001</v>
      </c>
      <c r="F100" s="53">
        <v>5737.9813835200002</v>
      </c>
      <c r="G100" s="53">
        <v>5717.3780732899995</v>
      </c>
      <c r="H100" s="53">
        <v>5646.3959797500002</v>
      </c>
      <c r="I100" s="53">
        <v>5587.4867325499999</v>
      </c>
      <c r="J100" s="53">
        <v>5563.5265051699998</v>
      </c>
      <c r="K100" s="53">
        <v>5524.31440638</v>
      </c>
      <c r="L100" s="53">
        <v>5511.0371571400001</v>
      </c>
      <c r="M100" s="53">
        <v>5535.7773534400003</v>
      </c>
      <c r="N100" s="53">
        <v>5553.1798400600001</v>
      </c>
      <c r="O100" s="53">
        <v>5563.7112436999996</v>
      </c>
      <c r="P100" s="53">
        <v>5575.3004353899996</v>
      </c>
      <c r="Q100" s="53">
        <v>5582.4368333800003</v>
      </c>
      <c r="R100" s="53">
        <v>5574.5639335599999</v>
      </c>
      <c r="S100" s="53">
        <v>5527.3345521199999</v>
      </c>
      <c r="T100" s="53">
        <v>5500.9228999099996</v>
      </c>
      <c r="U100" s="53">
        <v>5508.64820186</v>
      </c>
      <c r="V100" s="53">
        <v>5537.5320602399997</v>
      </c>
      <c r="W100" s="53">
        <v>5544.4344427100004</v>
      </c>
      <c r="X100" s="53">
        <v>5571.7273223900002</v>
      </c>
      <c r="Y100" s="53">
        <v>5618.7064015599999</v>
      </c>
    </row>
    <row r="101" spans="1:25" s="54" customFormat="1" ht="15.75" x14ac:dyDescent="0.3">
      <c r="A101" s="52" t="s">
        <v>156</v>
      </c>
      <c r="B101" s="53">
        <v>5681.6202337499999</v>
      </c>
      <c r="C101" s="53">
        <v>5723.87304331</v>
      </c>
      <c r="D101" s="53">
        <v>5764.6542093400003</v>
      </c>
      <c r="E101" s="53">
        <v>5776.5513865699995</v>
      </c>
      <c r="F101" s="53">
        <v>5777.1451586399999</v>
      </c>
      <c r="G101" s="53">
        <v>5741.8719047599998</v>
      </c>
      <c r="H101" s="53">
        <v>5683.4862206300004</v>
      </c>
      <c r="I101" s="53">
        <v>5637.1701516800003</v>
      </c>
      <c r="J101" s="53">
        <v>5628.8521421000005</v>
      </c>
      <c r="K101" s="53">
        <v>5601.8705528299997</v>
      </c>
      <c r="L101" s="53">
        <v>5571.8438132000001</v>
      </c>
      <c r="M101" s="53">
        <v>5599.0409708300003</v>
      </c>
      <c r="N101" s="53">
        <v>5608.7864185300004</v>
      </c>
      <c r="O101" s="53">
        <v>5626.7624167399999</v>
      </c>
      <c r="P101" s="53">
        <v>5642.2209757099999</v>
      </c>
      <c r="Q101" s="53">
        <v>5649.4230950800002</v>
      </c>
      <c r="R101" s="53">
        <v>5643.0022098500003</v>
      </c>
      <c r="S101" s="53">
        <v>5613.0438200099998</v>
      </c>
      <c r="T101" s="53">
        <v>5585.3611261699998</v>
      </c>
      <c r="U101" s="53">
        <v>5584.1839088100005</v>
      </c>
      <c r="V101" s="53">
        <v>5611.7586623899997</v>
      </c>
      <c r="W101" s="53">
        <v>5619.3670022799997</v>
      </c>
      <c r="X101" s="53">
        <v>5644.2606099100003</v>
      </c>
      <c r="Y101" s="53">
        <v>5655.9476349199995</v>
      </c>
    </row>
    <row r="102" spans="1:25" s="54" customFormat="1" ht="15.75" x14ac:dyDescent="0.3">
      <c r="A102" s="52" t="s">
        <v>157</v>
      </c>
      <c r="B102" s="53">
        <v>5738.1930149700001</v>
      </c>
      <c r="C102" s="53">
        <v>5796.3495378500002</v>
      </c>
      <c r="D102" s="53">
        <v>5830.7983993899998</v>
      </c>
      <c r="E102" s="53">
        <v>5842.3770216399998</v>
      </c>
      <c r="F102" s="53">
        <v>5847.8913304300004</v>
      </c>
      <c r="G102" s="53">
        <v>5852.2795447600001</v>
      </c>
      <c r="H102" s="53">
        <v>5801.3890178599995</v>
      </c>
      <c r="I102" s="53">
        <v>5722.04093569</v>
      </c>
      <c r="J102" s="53">
        <v>5688.4142723699997</v>
      </c>
      <c r="K102" s="53">
        <v>5678.8101458399997</v>
      </c>
      <c r="L102" s="53">
        <v>5683.1971535499997</v>
      </c>
      <c r="M102" s="53">
        <v>5689.4946133200001</v>
      </c>
      <c r="N102" s="53">
        <v>5705.5802416799997</v>
      </c>
      <c r="O102" s="53">
        <v>5717.7366799000001</v>
      </c>
      <c r="P102" s="53">
        <v>5733.3603953700003</v>
      </c>
      <c r="Q102" s="53">
        <v>5727.6652213300003</v>
      </c>
      <c r="R102" s="53">
        <v>5710.1111847399998</v>
      </c>
      <c r="S102" s="53">
        <v>5673.2918397900003</v>
      </c>
      <c r="T102" s="53">
        <v>5647.8882484599999</v>
      </c>
      <c r="U102" s="53">
        <v>5657.5814511899998</v>
      </c>
      <c r="V102" s="53">
        <v>5689.1088215899999</v>
      </c>
      <c r="W102" s="53">
        <v>5698.6274587200005</v>
      </c>
      <c r="X102" s="53">
        <v>5734.5164014100001</v>
      </c>
      <c r="Y102" s="53">
        <v>5753.9261443200003</v>
      </c>
    </row>
    <row r="103" spans="1:25" s="54" customFormat="1" ht="15.75" x14ac:dyDescent="0.3">
      <c r="A103" s="52" t="s">
        <v>158</v>
      </c>
      <c r="B103" s="53">
        <v>5751.8281821599994</v>
      </c>
      <c r="C103" s="53">
        <v>5804.1341463099998</v>
      </c>
      <c r="D103" s="53">
        <v>5830.5198189799994</v>
      </c>
      <c r="E103" s="53">
        <v>5965.98148649</v>
      </c>
      <c r="F103" s="53">
        <v>5967.9215000200002</v>
      </c>
      <c r="G103" s="53">
        <v>5955.3318645899999</v>
      </c>
      <c r="H103" s="53">
        <v>5884.3506862899994</v>
      </c>
      <c r="I103" s="53">
        <v>5819.82384774</v>
      </c>
      <c r="J103" s="53">
        <v>5774.3868326800002</v>
      </c>
      <c r="K103" s="53">
        <v>5733.3334064400005</v>
      </c>
      <c r="L103" s="53">
        <v>5739.5522084200002</v>
      </c>
      <c r="M103" s="53">
        <v>5749.09937128</v>
      </c>
      <c r="N103" s="53">
        <v>5769.0123650599999</v>
      </c>
      <c r="O103" s="53">
        <v>5794.4204839600006</v>
      </c>
      <c r="P103" s="53">
        <v>5799.27693946</v>
      </c>
      <c r="Q103" s="53">
        <v>5814.5467446700004</v>
      </c>
      <c r="R103" s="53">
        <v>5824.2878373200001</v>
      </c>
      <c r="S103" s="53">
        <v>5791.4891019900006</v>
      </c>
      <c r="T103" s="53">
        <v>5772.7209995000003</v>
      </c>
      <c r="U103" s="53">
        <v>5783.2314456900003</v>
      </c>
      <c r="V103" s="53">
        <v>5798.5915947499998</v>
      </c>
      <c r="W103" s="53">
        <v>5810.47398789</v>
      </c>
      <c r="X103" s="53">
        <v>5845.6821995700002</v>
      </c>
      <c r="Y103" s="53">
        <v>5868.3834328699995</v>
      </c>
    </row>
    <row r="104" spans="1:25" s="54" customFormat="1" ht="15.75" x14ac:dyDescent="0.3">
      <c r="A104" s="52" t="s">
        <v>159</v>
      </c>
      <c r="B104" s="53">
        <v>5705.3651706700002</v>
      </c>
      <c r="C104" s="53">
        <v>5686.1805332799995</v>
      </c>
      <c r="D104" s="53">
        <v>5723.5183876800002</v>
      </c>
      <c r="E104" s="53">
        <v>5890.9579907900006</v>
      </c>
      <c r="F104" s="53">
        <v>5890.2242715000002</v>
      </c>
      <c r="G104" s="53">
        <v>5870.4573169199994</v>
      </c>
      <c r="H104" s="53">
        <v>5854.7102453000007</v>
      </c>
      <c r="I104" s="53">
        <v>5811.4445690299999</v>
      </c>
      <c r="J104" s="53">
        <v>5751.4590637700003</v>
      </c>
      <c r="K104" s="53">
        <v>5713.4635571399995</v>
      </c>
      <c r="L104" s="53">
        <v>5670.8860337900005</v>
      </c>
      <c r="M104" s="53">
        <v>5660.7953460099998</v>
      </c>
      <c r="N104" s="53">
        <v>5649.9440274600001</v>
      </c>
      <c r="O104" s="53">
        <v>5648.9582590299997</v>
      </c>
      <c r="P104" s="53">
        <v>5655.1494396600001</v>
      </c>
      <c r="Q104" s="53">
        <v>5671.0707286100005</v>
      </c>
      <c r="R104" s="53">
        <v>5657.4523632800001</v>
      </c>
      <c r="S104" s="53">
        <v>5621.9310600700001</v>
      </c>
      <c r="T104" s="53">
        <v>5643.1776165000001</v>
      </c>
      <c r="U104" s="53">
        <v>5653.8917555799999</v>
      </c>
      <c r="V104" s="53">
        <v>5675.34159817</v>
      </c>
      <c r="W104" s="53">
        <v>5680.8591033900002</v>
      </c>
      <c r="X104" s="53">
        <v>5722.21947929</v>
      </c>
      <c r="Y104" s="53">
        <v>5733.5866520399995</v>
      </c>
    </row>
    <row r="105" spans="1:25" s="54" customFormat="1" ht="15.75" x14ac:dyDescent="0.3">
      <c r="A105" s="52" t="s">
        <v>160</v>
      </c>
      <c r="B105" s="53">
        <v>5620.0888744900003</v>
      </c>
      <c r="C105" s="53">
        <v>5693.0377525499998</v>
      </c>
      <c r="D105" s="53">
        <v>5755.5516492200004</v>
      </c>
      <c r="E105" s="53">
        <v>5795.4479881999996</v>
      </c>
      <c r="F105" s="53">
        <v>5806.0813985900004</v>
      </c>
      <c r="G105" s="53">
        <v>5782.9511371099998</v>
      </c>
      <c r="H105" s="53">
        <v>5773.7478304000006</v>
      </c>
      <c r="I105" s="53">
        <v>5738.8276287899998</v>
      </c>
      <c r="J105" s="53">
        <v>5700.5792335200003</v>
      </c>
      <c r="K105" s="53">
        <v>5684.4049779400002</v>
      </c>
      <c r="L105" s="53">
        <v>5615.8942551</v>
      </c>
      <c r="M105" s="53">
        <v>5599.8006794499997</v>
      </c>
      <c r="N105" s="53">
        <v>5611.5503162900004</v>
      </c>
      <c r="O105" s="53">
        <v>5642.1869278300001</v>
      </c>
      <c r="P105" s="53">
        <v>5624.7952213299995</v>
      </c>
      <c r="Q105" s="53">
        <v>5621.7801928999997</v>
      </c>
      <c r="R105" s="53">
        <v>5623.5882736700005</v>
      </c>
      <c r="S105" s="53">
        <v>5603.72144432</v>
      </c>
      <c r="T105" s="53">
        <v>5581.4635749500003</v>
      </c>
      <c r="U105" s="53">
        <v>5589.6227311000002</v>
      </c>
      <c r="V105" s="53">
        <v>5615.5043133700001</v>
      </c>
      <c r="W105" s="53">
        <v>5627.2440334900002</v>
      </c>
      <c r="X105" s="53">
        <v>5657.4932778399998</v>
      </c>
      <c r="Y105" s="53">
        <v>5673.2216490299998</v>
      </c>
    </row>
    <row r="106" spans="1:25" s="54" customFormat="1" ht="15.75" x14ac:dyDescent="0.3">
      <c r="A106" s="52" t="s">
        <v>161</v>
      </c>
      <c r="B106" s="53">
        <v>5749.5773792</v>
      </c>
      <c r="C106" s="53">
        <v>5796.5365891000001</v>
      </c>
      <c r="D106" s="53">
        <v>5813.1399374399998</v>
      </c>
      <c r="E106" s="53">
        <v>5823.0560746499996</v>
      </c>
      <c r="F106" s="53">
        <v>5817.5733410000003</v>
      </c>
      <c r="G106" s="53">
        <v>5787.5252990400004</v>
      </c>
      <c r="H106" s="53">
        <v>5750.2573699499999</v>
      </c>
      <c r="I106" s="53">
        <v>5707.8642481400002</v>
      </c>
      <c r="J106" s="53">
        <v>5643.2161522900005</v>
      </c>
      <c r="K106" s="53">
        <v>5609.5169725800006</v>
      </c>
      <c r="L106" s="53">
        <v>5596.6516087700002</v>
      </c>
      <c r="M106" s="53">
        <v>5615.3319993100004</v>
      </c>
      <c r="N106" s="53">
        <v>5613.9431185100002</v>
      </c>
      <c r="O106" s="53">
        <v>5619.36644514</v>
      </c>
      <c r="P106" s="53">
        <v>5617.1872568799999</v>
      </c>
      <c r="Q106" s="53">
        <v>5632.36273041</v>
      </c>
      <c r="R106" s="53">
        <v>5650.0144623799997</v>
      </c>
      <c r="S106" s="53">
        <v>5617.9650027899997</v>
      </c>
      <c r="T106" s="53">
        <v>5572.3263831499999</v>
      </c>
      <c r="U106" s="53">
        <v>5587.94422442</v>
      </c>
      <c r="V106" s="53">
        <v>5619.21143484</v>
      </c>
      <c r="W106" s="53">
        <v>5635.9402171199999</v>
      </c>
      <c r="X106" s="53">
        <v>5673.4535267600004</v>
      </c>
      <c r="Y106" s="53">
        <v>5696.5504404700005</v>
      </c>
    </row>
    <row r="107" spans="1:25" s="54" customFormat="1" ht="15.75" x14ac:dyDescent="0.3">
      <c r="A107" s="52" t="s">
        <v>162</v>
      </c>
      <c r="B107" s="53">
        <v>5933.7375382199998</v>
      </c>
      <c r="C107" s="53">
        <v>5967.7079370600004</v>
      </c>
      <c r="D107" s="53">
        <v>5978.0244241999999</v>
      </c>
      <c r="E107" s="53">
        <v>5991.5847162</v>
      </c>
      <c r="F107" s="53">
        <v>5991.9246933499999</v>
      </c>
      <c r="G107" s="53">
        <v>5965.1300743400006</v>
      </c>
      <c r="H107" s="53">
        <v>5914.3100684199999</v>
      </c>
      <c r="I107" s="53">
        <v>5859.7767755000004</v>
      </c>
      <c r="J107" s="53">
        <v>5805.6821122800002</v>
      </c>
      <c r="K107" s="53">
        <v>5758.6904060899997</v>
      </c>
      <c r="L107" s="53">
        <v>5749.9363355900005</v>
      </c>
      <c r="M107" s="53">
        <v>5765.4819989300004</v>
      </c>
      <c r="N107" s="53">
        <v>5813.2787766500005</v>
      </c>
      <c r="O107" s="53">
        <v>5856.7416340300006</v>
      </c>
      <c r="P107" s="53">
        <v>5885.7835517700005</v>
      </c>
      <c r="Q107" s="53">
        <v>5921.2270926800002</v>
      </c>
      <c r="R107" s="53">
        <v>5907.0301326200006</v>
      </c>
      <c r="S107" s="53">
        <v>5851.9149154299994</v>
      </c>
      <c r="T107" s="53">
        <v>5822.3251240899999</v>
      </c>
      <c r="U107" s="53">
        <v>5833.5071409699995</v>
      </c>
      <c r="V107" s="53">
        <v>5866.0465181700001</v>
      </c>
      <c r="W107" s="53">
        <v>5893.5723706600002</v>
      </c>
      <c r="X107" s="53">
        <v>5920.7742234400002</v>
      </c>
      <c r="Y107" s="53">
        <v>5938.4809071099999</v>
      </c>
    </row>
    <row r="108" spans="1:25" s="54" customFormat="1" ht="15.75" x14ac:dyDescent="0.3">
      <c r="A108" s="52" t="s">
        <v>163</v>
      </c>
      <c r="B108" s="53">
        <v>5891.7280069400003</v>
      </c>
      <c r="C108" s="53">
        <v>5880.7266156400001</v>
      </c>
      <c r="D108" s="53">
        <v>5890.08600501</v>
      </c>
      <c r="E108" s="53">
        <v>5901.9016149899999</v>
      </c>
      <c r="F108" s="53">
        <v>5967.4809139700001</v>
      </c>
      <c r="G108" s="53">
        <v>5959.5474354500002</v>
      </c>
      <c r="H108" s="53">
        <v>5900.43979064</v>
      </c>
      <c r="I108" s="53">
        <v>5839.6339158000001</v>
      </c>
      <c r="J108" s="53">
        <v>5819.7512340600006</v>
      </c>
      <c r="K108" s="53">
        <v>5807.8266937899998</v>
      </c>
      <c r="L108" s="53">
        <v>5781.1160369400004</v>
      </c>
      <c r="M108" s="53">
        <v>5788.7417525999999</v>
      </c>
      <c r="N108" s="53">
        <v>5805.0123006100002</v>
      </c>
      <c r="O108" s="53">
        <v>5808.37275563</v>
      </c>
      <c r="P108" s="53">
        <v>5810.3463020199997</v>
      </c>
      <c r="Q108" s="53">
        <v>5787.4473342599995</v>
      </c>
      <c r="R108" s="53">
        <v>5784.4349284800001</v>
      </c>
      <c r="S108" s="53">
        <v>5741.0838586999998</v>
      </c>
      <c r="T108" s="53">
        <v>5767.1335134000001</v>
      </c>
      <c r="U108" s="53">
        <v>5774.12307375</v>
      </c>
      <c r="V108" s="53">
        <v>5796.7777206000001</v>
      </c>
      <c r="W108" s="53">
        <v>5791.7641623600002</v>
      </c>
      <c r="X108" s="53">
        <v>5816.9551014099998</v>
      </c>
      <c r="Y108" s="53">
        <v>5837.0427290099997</v>
      </c>
    </row>
    <row r="109" spans="1:25" s="54" customFormat="1" ht="15.75" x14ac:dyDescent="0.3">
      <c r="A109" s="52" t="s">
        <v>164</v>
      </c>
      <c r="B109" s="53">
        <v>5800.8272916999995</v>
      </c>
      <c r="C109" s="53">
        <v>5845.16106064</v>
      </c>
      <c r="D109" s="53">
        <v>5867.5445173200005</v>
      </c>
      <c r="E109" s="53">
        <v>5871.5064853599997</v>
      </c>
      <c r="F109" s="53">
        <v>5872.4277757700002</v>
      </c>
      <c r="G109" s="53">
        <v>5867.8928383299999</v>
      </c>
      <c r="H109" s="53">
        <v>5806.3430375400003</v>
      </c>
      <c r="I109" s="53">
        <v>5745.6296954099998</v>
      </c>
      <c r="J109" s="53">
        <v>5726.7669405899996</v>
      </c>
      <c r="K109" s="53">
        <v>5698.1256499600004</v>
      </c>
      <c r="L109" s="53">
        <v>5734.0469740400004</v>
      </c>
      <c r="M109" s="53">
        <v>5762.9461960799999</v>
      </c>
      <c r="N109" s="53">
        <v>5722.6854218999997</v>
      </c>
      <c r="O109" s="53">
        <v>5730.9759819400006</v>
      </c>
      <c r="P109" s="53">
        <v>5728.9442300299997</v>
      </c>
      <c r="Q109" s="53">
        <v>5665.2060570900003</v>
      </c>
      <c r="R109" s="53">
        <v>5674.62111241</v>
      </c>
      <c r="S109" s="53">
        <v>5707.7623398899996</v>
      </c>
      <c r="T109" s="53">
        <v>5652.7512429300004</v>
      </c>
      <c r="U109" s="53">
        <v>5695.8645015100001</v>
      </c>
      <c r="V109" s="53">
        <v>5698.7384670299998</v>
      </c>
      <c r="W109" s="53">
        <v>5728.9206418800004</v>
      </c>
      <c r="X109" s="53">
        <v>5737.0741070700005</v>
      </c>
      <c r="Y109" s="53">
        <v>5772.52628301</v>
      </c>
    </row>
    <row r="110" spans="1:25" s="54" customFormat="1" ht="15.75" x14ac:dyDescent="0.3">
      <c r="A110" s="52" t="s">
        <v>165</v>
      </c>
      <c r="B110" s="53">
        <v>5906.8368632199999</v>
      </c>
      <c r="C110" s="53">
        <v>5958.4278053300004</v>
      </c>
      <c r="D110" s="53">
        <v>5923.9866396899997</v>
      </c>
      <c r="E110" s="53">
        <v>5923.8576421899998</v>
      </c>
      <c r="F110" s="53">
        <v>5926.41502399</v>
      </c>
      <c r="G110" s="53">
        <v>5840.6628855300005</v>
      </c>
      <c r="H110" s="53">
        <v>5866.3448085099999</v>
      </c>
      <c r="I110" s="53">
        <v>5829.8530848700002</v>
      </c>
      <c r="J110" s="53">
        <v>5828.7794975100005</v>
      </c>
      <c r="K110" s="53">
        <v>5807.4080703399995</v>
      </c>
      <c r="L110" s="53">
        <v>5814.1791389400005</v>
      </c>
      <c r="M110" s="53">
        <v>5839.46583336</v>
      </c>
      <c r="N110" s="53">
        <v>5837.0021942000003</v>
      </c>
      <c r="O110" s="53">
        <v>5825.42781939</v>
      </c>
      <c r="P110" s="53">
        <v>5834.5072254000006</v>
      </c>
      <c r="Q110" s="53">
        <v>5848.0659854000005</v>
      </c>
      <c r="R110" s="53">
        <v>5843.6165482199995</v>
      </c>
      <c r="S110" s="53">
        <v>5794.9206724100004</v>
      </c>
      <c r="T110" s="53">
        <v>5807.50032844</v>
      </c>
      <c r="U110" s="53">
        <v>5820.6245247299994</v>
      </c>
      <c r="V110" s="53">
        <v>5852.4513411099997</v>
      </c>
      <c r="W110" s="53">
        <v>5850.9932035100001</v>
      </c>
      <c r="X110" s="53">
        <v>5852.8677609200004</v>
      </c>
      <c r="Y110" s="53">
        <v>5911.4261982099997</v>
      </c>
    </row>
    <row r="111" spans="1:25" s="54" customFormat="1" ht="15.75" x14ac:dyDescent="0.3">
      <c r="A111" s="52" t="s">
        <v>166</v>
      </c>
      <c r="B111" s="53">
        <v>6007.7009096199999</v>
      </c>
      <c r="C111" s="53">
        <v>6044.3761658700005</v>
      </c>
      <c r="D111" s="53">
        <v>6070.50021259</v>
      </c>
      <c r="E111" s="53">
        <v>6070.5965406300002</v>
      </c>
      <c r="F111" s="53">
        <v>6083.6118911699996</v>
      </c>
      <c r="G111" s="53">
        <v>6072.3892335300006</v>
      </c>
      <c r="H111" s="53">
        <v>6061.0266530200006</v>
      </c>
      <c r="I111" s="53">
        <v>5986.5952069300001</v>
      </c>
      <c r="J111" s="53">
        <v>5915.9042078900002</v>
      </c>
      <c r="K111" s="53">
        <v>5919.0479229900002</v>
      </c>
      <c r="L111" s="53">
        <v>5904.9963385400006</v>
      </c>
      <c r="M111" s="53">
        <v>5938.0413090800002</v>
      </c>
      <c r="N111" s="53">
        <v>5950.2987635200006</v>
      </c>
      <c r="O111" s="53">
        <v>5967.8980146200001</v>
      </c>
      <c r="P111" s="53">
        <v>5989.4840315000001</v>
      </c>
      <c r="Q111" s="53">
        <v>6002.8203207200004</v>
      </c>
      <c r="R111" s="53">
        <v>6009.75074236</v>
      </c>
      <c r="S111" s="53">
        <v>5983.5634536899997</v>
      </c>
      <c r="T111" s="53">
        <v>5901.3940526000006</v>
      </c>
      <c r="U111" s="53">
        <v>5940.4921116099995</v>
      </c>
      <c r="V111" s="53">
        <v>5952.5019779499999</v>
      </c>
      <c r="W111" s="53">
        <v>5962.8793658600007</v>
      </c>
      <c r="X111" s="53">
        <v>5993.2019397000004</v>
      </c>
      <c r="Y111" s="53">
        <v>6011.4455637400006</v>
      </c>
    </row>
    <row r="112" spans="1:25" s="54" customFormat="1" ht="15.75" x14ac:dyDescent="0.3">
      <c r="A112" s="52" t="s">
        <v>167</v>
      </c>
      <c r="B112" s="53">
        <v>5959.1508948700002</v>
      </c>
      <c r="C112" s="53">
        <v>5940.4560132900006</v>
      </c>
      <c r="D112" s="53">
        <v>5957.2074622599994</v>
      </c>
      <c r="E112" s="53">
        <v>5962.9036470299998</v>
      </c>
      <c r="F112" s="53">
        <v>5958.6795816600006</v>
      </c>
      <c r="G112" s="53">
        <v>5908.4751983099995</v>
      </c>
      <c r="H112" s="53">
        <v>5908.0898542599998</v>
      </c>
      <c r="I112" s="53">
        <v>5907.4439883599998</v>
      </c>
      <c r="J112" s="53">
        <v>5882.0808170199998</v>
      </c>
      <c r="K112" s="53">
        <v>5835.0347977800002</v>
      </c>
      <c r="L112" s="53">
        <v>5816.0721539300002</v>
      </c>
      <c r="M112" s="53">
        <v>5795.9429353100004</v>
      </c>
      <c r="N112" s="53">
        <v>5803.1961758899997</v>
      </c>
      <c r="O112" s="53">
        <v>5817.1113963000007</v>
      </c>
      <c r="P112" s="53">
        <v>5844.8316379200005</v>
      </c>
      <c r="Q112" s="53">
        <v>5820.4933896500006</v>
      </c>
      <c r="R112" s="53">
        <v>5843.2146790999996</v>
      </c>
      <c r="S112" s="53">
        <v>5802.2281529299999</v>
      </c>
      <c r="T112" s="53">
        <v>5726.4849304399995</v>
      </c>
      <c r="U112" s="53">
        <v>5699.8068279899999</v>
      </c>
      <c r="V112" s="53">
        <v>5743.8253409200006</v>
      </c>
      <c r="W112" s="53">
        <v>5806.2102115799999</v>
      </c>
      <c r="X112" s="53">
        <v>5872.16926969</v>
      </c>
      <c r="Y112" s="53">
        <v>5918.0837190000002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62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45" t="s">
        <v>71</v>
      </c>
      <c r="C115" s="46" t="s">
        <v>72</v>
      </c>
      <c r="D115" s="47" t="s">
        <v>73</v>
      </c>
      <c r="E115" s="46" t="s">
        <v>74</v>
      </c>
      <c r="F115" s="46" t="s">
        <v>75</v>
      </c>
      <c r="G115" s="46" t="s">
        <v>76</v>
      </c>
      <c r="H115" s="46" t="s">
        <v>77</v>
      </c>
      <c r="I115" s="46" t="s">
        <v>78</v>
      </c>
      <c r="J115" s="46" t="s">
        <v>79</v>
      </c>
      <c r="K115" s="45" t="s">
        <v>80</v>
      </c>
      <c r="L115" s="46" t="s">
        <v>81</v>
      </c>
      <c r="M115" s="48" t="s">
        <v>82</v>
      </c>
      <c r="N115" s="45" t="s">
        <v>83</v>
      </c>
      <c r="O115" s="46" t="s">
        <v>84</v>
      </c>
      <c r="P115" s="48" t="s">
        <v>85</v>
      </c>
      <c r="Q115" s="47" t="s">
        <v>86</v>
      </c>
      <c r="R115" s="46" t="s">
        <v>87</v>
      </c>
      <c r="S115" s="47" t="s">
        <v>88</v>
      </c>
      <c r="T115" s="46" t="s">
        <v>89</v>
      </c>
      <c r="U115" s="47" t="s">
        <v>90</v>
      </c>
      <c r="V115" s="46" t="s">
        <v>91</v>
      </c>
      <c r="W115" s="47" t="s">
        <v>92</v>
      </c>
      <c r="X115" s="46" t="s">
        <v>93</v>
      </c>
      <c r="Y115" s="46" t="s">
        <v>94</v>
      </c>
    </row>
    <row r="116" spans="1:25" s="23" customFormat="1" ht="16.5" customHeight="1" x14ac:dyDescent="0.2">
      <c r="A116" s="50" t="s">
        <v>137</v>
      </c>
      <c r="B116" s="51">
        <v>6303.0618315600004</v>
      </c>
      <c r="C116" s="51">
        <v>6346.3109997700003</v>
      </c>
      <c r="D116" s="51">
        <v>6380.4460316200002</v>
      </c>
      <c r="E116" s="51">
        <v>6384.2707370500002</v>
      </c>
      <c r="F116" s="51">
        <v>6389.6666756599998</v>
      </c>
      <c r="G116" s="51">
        <v>6366.2399520600002</v>
      </c>
      <c r="H116" s="51">
        <v>6322.1358938699996</v>
      </c>
      <c r="I116" s="51">
        <v>6265.7336110800006</v>
      </c>
      <c r="J116" s="51">
        <v>6220.8790418600001</v>
      </c>
      <c r="K116" s="51">
        <v>6202.8760589100002</v>
      </c>
      <c r="L116" s="51">
        <v>6198.4435077899998</v>
      </c>
      <c r="M116" s="51">
        <v>6223.0811636400003</v>
      </c>
      <c r="N116" s="51">
        <v>6233.7996202699997</v>
      </c>
      <c r="O116" s="51">
        <v>6245.6688166100002</v>
      </c>
      <c r="P116" s="51">
        <v>6256.59680733</v>
      </c>
      <c r="Q116" s="51">
        <v>6237.1906520000002</v>
      </c>
      <c r="R116" s="51">
        <v>6245.2205214900005</v>
      </c>
      <c r="S116" s="51">
        <v>6205.3037321199999</v>
      </c>
      <c r="T116" s="51">
        <v>6156.6162467100003</v>
      </c>
      <c r="U116" s="51">
        <v>6166.6599999800001</v>
      </c>
      <c r="V116" s="51">
        <v>6196.4819440499996</v>
      </c>
      <c r="W116" s="51">
        <v>6208.6025268900003</v>
      </c>
      <c r="X116" s="51">
        <v>6218.1832140000006</v>
      </c>
      <c r="Y116" s="51">
        <v>6245.2340439700001</v>
      </c>
    </row>
    <row r="117" spans="1:25" s="54" customFormat="1" ht="15.75" x14ac:dyDescent="0.3">
      <c r="A117" s="52" t="s">
        <v>138</v>
      </c>
      <c r="B117" s="53">
        <v>6380.8855305100005</v>
      </c>
      <c r="C117" s="53">
        <v>6379.2385097400002</v>
      </c>
      <c r="D117" s="53">
        <v>6394.4685026000006</v>
      </c>
      <c r="E117" s="53">
        <v>6409.6243460699998</v>
      </c>
      <c r="F117" s="53">
        <v>6416.3028346200008</v>
      </c>
      <c r="G117" s="53">
        <v>6418.9817835000003</v>
      </c>
      <c r="H117" s="53">
        <v>6417.8835027700006</v>
      </c>
      <c r="I117" s="53">
        <v>6378.4978762700002</v>
      </c>
      <c r="J117" s="53">
        <v>6328.6000763000002</v>
      </c>
      <c r="K117" s="53">
        <v>6287.3311545400002</v>
      </c>
      <c r="L117" s="53">
        <v>6250.13622381</v>
      </c>
      <c r="M117" s="53">
        <v>6237.9471551500001</v>
      </c>
      <c r="N117" s="53">
        <v>6263.0723657600001</v>
      </c>
      <c r="O117" s="53">
        <v>6287.7986596299997</v>
      </c>
      <c r="P117" s="53">
        <v>6302.56123699</v>
      </c>
      <c r="Q117" s="53">
        <v>6306.3507729600005</v>
      </c>
      <c r="R117" s="53">
        <v>6278.8384321499998</v>
      </c>
      <c r="S117" s="53">
        <v>6236.0262947600004</v>
      </c>
      <c r="T117" s="53">
        <v>6197.37936274</v>
      </c>
      <c r="U117" s="53">
        <v>6208.2745626300002</v>
      </c>
      <c r="V117" s="53">
        <v>6240.2646623399996</v>
      </c>
      <c r="W117" s="53">
        <v>6250.1417630300002</v>
      </c>
      <c r="X117" s="53">
        <v>6287.2722592800001</v>
      </c>
      <c r="Y117" s="53">
        <v>6315.2306998700005</v>
      </c>
    </row>
    <row r="118" spans="1:25" s="54" customFormat="1" ht="15.75" x14ac:dyDescent="0.3">
      <c r="A118" s="52" t="s">
        <v>139</v>
      </c>
      <c r="B118" s="53">
        <v>6275.2907514199997</v>
      </c>
      <c r="C118" s="53">
        <v>6324.2160618600001</v>
      </c>
      <c r="D118" s="53">
        <v>6369.3373331000003</v>
      </c>
      <c r="E118" s="53">
        <v>6365.2332909799998</v>
      </c>
      <c r="F118" s="53">
        <v>6358.5177392300002</v>
      </c>
      <c r="G118" s="53">
        <v>6373.0435739700006</v>
      </c>
      <c r="H118" s="53">
        <v>6364.2218987300002</v>
      </c>
      <c r="I118" s="53">
        <v>6366.1961401500002</v>
      </c>
      <c r="J118" s="53">
        <v>6331.1862301900001</v>
      </c>
      <c r="K118" s="53">
        <v>6294.3847824799996</v>
      </c>
      <c r="L118" s="53">
        <v>6247.5926032099997</v>
      </c>
      <c r="M118" s="53">
        <v>6241.4057918799999</v>
      </c>
      <c r="N118" s="53">
        <v>6256.91045794</v>
      </c>
      <c r="O118" s="53">
        <v>6285.7800444300001</v>
      </c>
      <c r="P118" s="53">
        <v>6288.8772245600003</v>
      </c>
      <c r="Q118" s="53">
        <v>6298.0259401800004</v>
      </c>
      <c r="R118" s="53">
        <v>6278.9335230800007</v>
      </c>
      <c r="S118" s="53">
        <v>6225.9858571900004</v>
      </c>
      <c r="T118" s="53">
        <v>6169.3586237199997</v>
      </c>
      <c r="U118" s="53">
        <v>6180.8229153700004</v>
      </c>
      <c r="V118" s="53">
        <v>6217.72946744</v>
      </c>
      <c r="W118" s="53">
        <v>6226.1863045</v>
      </c>
      <c r="X118" s="53">
        <v>6259.1252615399999</v>
      </c>
      <c r="Y118" s="53">
        <v>6316.2812948199999</v>
      </c>
    </row>
    <row r="119" spans="1:25" s="54" customFormat="1" ht="15.75" x14ac:dyDescent="0.3">
      <c r="A119" s="52" t="s">
        <v>140</v>
      </c>
      <c r="B119" s="53">
        <v>6305.5537153000005</v>
      </c>
      <c r="C119" s="53">
        <v>6353.34978899</v>
      </c>
      <c r="D119" s="53">
        <v>6342.3065562199999</v>
      </c>
      <c r="E119" s="53">
        <v>6354.2300681699999</v>
      </c>
      <c r="F119" s="53">
        <v>6349.5184616300003</v>
      </c>
      <c r="G119" s="53">
        <v>6339.6596439700006</v>
      </c>
      <c r="H119" s="53">
        <v>6306.3728217799999</v>
      </c>
      <c r="I119" s="53">
        <v>6226.4274841599999</v>
      </c>
      <c r="J119" s="53">
        <v>6198.9436121700001</v>
      </c>
      <c r="K119" s="53">
        <v>6184.2510574300004</v>
      </c>
      <c r="L119" s="53">
        <v>6181.3467351099998</v>
      </c>
      <c r="M119" s="53">
        <v>6189.9975473599998</v>
      </c>
      <c r="N119" s="53">
        <v>6198.9610024800004</v>
      </c>
      <c r="O119" s="53">
        <v>6214.3186120500004</v>
      </c>
      <c r="P119" s="53">
        <v>6229.9894416300003</v>
      </c>
      <c r="Q119" s="53">
        <v>6233.29184876</v>
      </c>
      <c r="R119" s="53">
        <v>6220.3139431700001</v>
      </c>
      <c r="S119" s="53">
        <v>6176.9500275</v>
      </c>
      <c r="T119" s="53">
        <v>6149.1088446600006</v>
      </c>
      <c r="U119" s="53">
        <v>6159.9931995900006</v>
      </c>
      <c r="V119" s="53">
        <v>6183.4939346900001</v>
      </c>
      <c r="W119" s="53">
        <v>6198.7571318999999</v>
      </c>
      <c r="X119" s="53">
        <v>6241.7782294099998</v>
      </c>
      <c r="Y119" s="53">
        <v>6261.9793438400002</v>
      </c>
    </row>
    <row r="120" spans="1:25" s="54" customFormat="1" ht="15.75" x14ac:dyDescent="0.3">
      <c r="A120" s="52" t="s">
        <v>141</v>
      </c>
      <c r="B120" s="53">
        <v>6411.2826149800003</v>
      </c>
      <c r="C120" s="53">
        <v>6435.1825963900001</v>
      </c>
      <c r="D120" s="53">
        <v>6476.9492844100005</v>
      </c>
      <c r="E120" s="53">
        <v>6440.5064649599999</v>
      </c>
      <c r="F120" s="53">
        <v>6435.0993458500006</v>
      </c>
      <c r="G120" s="53">
        <v>6431.5534297600007</v>
      </c>
      <c r="H120" s="53">
        <v>6384.6675822300003</v>
      </c>
      <c r="I120" s="53">
        <v>6337.2757547299998</v>
      </c>
      <c r="J120" s="53">
        <v>6290.4461894899996</v>
      </c>
      <c r="K120" s="53">
        <v>6287.7832614899999</v>
      </c>
      <c r="L120" s="53">
        <v>6326.5035283300003</v>
      </c>
      <c r="M120" s="53">
        <v>6399.69240859</v>
      </c>
      <c r="N120" s="53">
        <v>6414.8511270700001</v>
      </c>
      <c r="O120" s="53">
        <v>6420.3032057100008</v>
      </c>
      <c r="P120" s="53">
        <v>6415.8052839299999</v>
      </c>
      <c r="Q120" s="53">
        <v>6410.5007889899998</v>
      </c>
      <c r="R120" s="53">
        <v>6356.8537057900003</v>
      </c>
      <c r="S120" s="53">
        <v>6292.0980535099998</v>
      </c>
      <c r="T120" s="53">
        <v>6261.0484998700003</v>
      </c>
      <c r="U120" s="53">
        <v>6272.3896122300002</v>
      </c>
      <c r="V120" s="53">
        <v>6316.7168938300001</v>
      </c>
      <c r="W120" s="53">
        <v>6325.5137971000004</v>
      </c>
      <c r="X120" s="53">
        <v>6345.7571714599999</v>
      </c>
      <c r="Y120" s="53">
        <v>6380.8274665500003</v>
      </c>
    </row>
    <row r="121" spans="1:25" s="54" customFormat="1" ht="15.75" x14ac:dyDescent="0.3">
      <c r="A121" s="52" t="s">
        <v>142</v>
      </c>
      <c r="B121" s="53">
        <v>6286.9959125300002</v>
      </c>
      <c r="C121" s="53">
        <v>6305.2159092500005</v>
      </c>
      <c r="D121" s="53">
        <v>6341.0895449</v>
      </c>
      <c r="E121" s="53">
        <v>6348.2251501199999</v>
      </c>
      <c r="F121" s="53">
        <v>6333.3904164699998</v>
      </c>
      <c r="G121" s="53">
        <v>6299.6833139199998</v>
      </c>
      <c r="H121" s="53">
        <v>6245.1918363900004</v>
      </c>
      <c r="I121" s="53">
        <v>6181.2105414199996</v>
      </c>
      <c r="J121" s="53">
        <v>6177.4693196899998</v>
      </c>
      <c r="K121" s="53">
        <v>6153.7177220800004</v>
      </c>
      <c r="L121" s="53">
        <v>6131.4008884900004</v>
      </c>
      <c r="M121" s="53">
        <v>6143.3492353900001</v>
      </c>
      <c r="N121" s="53">
        <v>6183.9230565600001</v>
      </c>
      <c r="O121" s="53">
        <v>6180.7672001700003</v>
      </c>
      <c r="P121" s="53">
        <v>6194.8800578600003</v>
      </c>
      <c r="Q121" s="53">
        <v>6204.1372726500003</v>
      </c>
      <c r="R121" s="53">
        <v>6195.5939096000002</v>
      </c>
      <c r="S121" s="53">
        <v>6154.4527969499995</v>
      </c>
      <c r="T121" s="53">
        <v>6130.6305223999998</v>
      </c>
      <c r="U121" s="53">
        <v>6141.6843901399998</v>
      </c>
      <c r="V121" s="53">
        <v>6176.8454072300001</v>
      </c>
      <c r="W121" s="53">
        <v>6178.6244795399998</v>
      </c>
      <c r="X121" s="53">
        <v>6211.7893537600003</v>
      </c>
      <c r="Y121" s="53">
        <v>6236.76656826</v>
      </c>
    </row>
    <row r="122" spans="1:25" s="54" customFormat="1" ht="15.75" x14ac:dyDescent="0.3">
      <c r="A122" s="52" t="s">
        <v>143</v>
      </c>
      <c r="B122" s="53">
        <v>6235.0824119400004</v>
      </c>
      <c r="C122" s="53">
        <v>6257.0524953700005</v>
      </c>
      <c r="D122" s="53">
        <v>6320.3826199900004</v>
      </c>
      <c r="E122" s="53">
        <v>6312.2874308</v>
      </c>
      <c r="F122" s="53">
        <v>6306.7439160100002</v>
      </c>
      <c r="G122" s="53">
        <v>6304.3975112999997</v>
      </c>
      <c r="H122" s="53">
        <v>6256.8995160499999</v>
      </c>
      <c r="I122" s="53">
        <v>6202.0239153000002</v>
      </c>
      <c r="J122" s="53">
        <v>6173.1219084700006</v>
      </c>
      <c r="K122" s="53">
        <v>6167.5650993099998</v>
      </c>
      <c r="L122" s="53">
        <v>6176.7144046200001</v>
      </c>
      <c r="M122" s="53">
        <v>6215.6455362100005</v>
      </c>
      <c r="N122" s="53">
        <v>6254.5979011500003</v>
      </c>
      <c r="O122" s="53">
        <v>6298.8768747499998</v>
      </c>
      <c r="P122" s="53">
        <v>6299.9458335899999</v>
      </c>
      <c r="Q122" s="53">
        <v>6301.9990584799998</v>
      </c>
      <c r="R122" s="53">
        <v>6284.8922403899996</v>
      </c>
      <c r="S122" s="53">
        <v>6250.3056507900001</v>
      </c>
      <c r="T122" s="53">
        <v>6204.7170617199999</v>
      </c>
      <c r="U122" s="53">
        <v>6212.2907778700001</v>
      </c>
      <c r="V122" s="53">
        <v>6272.1937355299997</v>
      </c>
      <c r="W122" s="53">
        <v>6296.9636450300004</v>
      </c>
      <c r="X122" s="53">
        <v>6331.2711672200003</v>
      </c>
      <c r="Y122" s="53">
        <v>6368.0170001400002</v>
      </c>
    </row>
    <row r="123" spans="1:25" s="54" customFormat="1" ht="15.75" x14ac:dyDescent="0.3">
      <c r="A123" s="52" t="s">
        <v>144</v>
      </c>
      <c r="B123" s="53">
        <v>6297.8514497300002</v>
      </c>
      <c r="C123" s="53">
        <v>6333.1054866800005</v>
      </c>
      <c r="D123" s="53">
        <v>6340.1050790600002</v>
      </c>
      <c r="E123" s="53">
        <v>6342.1950443900005</v>
      </c>
      <c r="F123" s="53">
        <v>6340.1500426299999</v>
      </c>
      <c r="G123" s="53">
        <v>6331.2251609300001</v>
      </c>
      <c r="H123" s="53">
        <v>6281.1700328900006</v>
      </c>
      <c r="I123" s="53">
        <v>6212.6442820900002</v>
      </c>
      <c r="J123" s="53">
        <v>6173.3421989799999</v>
      </c>
      <c r="K123" s="53">
        <v>6154.9551570599997</v>
      </c>
      <c r="L123" s="53">
        <v>6152.7717414899998</v>
      </c>
      <c r="M123" s="53">
        <v>6166.2328863100001</v>
      </c>
      <c r="N123" s="53">
        <v>6169.45856215</v>
      </c>
      <c r="O123" s="53">
        <v>6177.5046284600003</v>
      </c>
      <c r="P123" s="53">
        <v>6194.81639584</v>
      </c>
      <c r="Q123" s="53">
        <v>6200.27182705</v>
      </c>
      <c r="R123" s="53">
        <v>6187.8155483500004</v>
      </c>
      <c r="S123" s="53">
        <v>6138.8637026699998</v>
      </c>
      <c r="T123" s="53">
        <v>6127.0317347800001</v>
      </c>
      <c r="U123" s="53">
        <v>6127.8827954500002</v>
      </c>
      <c r="V123" s="53">
        <v>6137.6606185999999</v>
      </c>
      <c r="W123" s="53">
        <v>6151.2424494400002</v>
      </c>
      <c r="X123" s="53">
        <v>6184.0159304099998</v>
      </c>
      <c r="Y123" s="53">
        <v>6222.7210934499999</v>
      </c>
    </row>
    <row r="124" spans="1:25" s="54" customFormat="1" ht="15.75" x14ac:dyDescent="0.3">
      <c r="A124" s="52" t="s">
        <v>145</v>
      </c>
      <c r="B124" s="53">
        <v>6406.6209931000003</v>
      </c>
      <c r="C124" s="53">
        <v>6458.5205963500002</v>
      </c>
      <c r="D124" s="53">
        <v>6528.4890924499996</v>
      </c>
      <c r="E124" s="53">
        <v>6536.8790575799994</v>
      </c>
      <c r="F124" s="53">
        <v>6541.2846574800005</v>
      </c>
      <c r="G124" s="53">
        <v>6524.7732310900001</v>
      </c>
      <c r="H124" s="53">
        <v>6508.8324316600001</v>
      </c>
      <c r="I124" s="53">
        <v>6475.4438948200004</v>
      </c>
      <c r="J124" s="53">
        <v>6429.4610752199997</v>
      </c>
      <c r="K124" s="53">
        <v>6384.92839774</v>
      </c>
      <c r="L124" s="53">
        <v>6333.6791661500001</v>
      </c>
      <c r="M124" s="53">
        <v>6329.63585616</v>
      </c>
      <c r="N124" s="53">
        <v>6365.6643169099998</v>
      </c>
      <c r="O124" s="53">
        <v>6356.8220755000002</v>
      </c>
      <c r="P124" s="53">
        <v>6375.7509618100003</v>
      </c>
      <c r="Q124" s="53">
        <v>6397.8999095700001</v>
      </c>
      <c r="R124" s="53">
        <v>6391.8155742600002</v>
      </c>
      <c r="S124" s="53">
        <v>6383.9439309299996</v>
      </c>
      <c r="T124" s="53">
        <v>6338.3642631800003</v>
      </c>
      <c r="U124" s="53">
        <v>6363.8263135699999</v>
      </c>
      <c r="V124" s="53">
        <v>6387.7599314500003</v>
      </c>
      <c r="W124" s="53">
        <v>6374.4754350800004</v>
      </c>
      <c r="X124" s="53">
        <v>6408.93746027</v>
      </c>
      <c r="Y124" s="53">
        <v>6450.4261429300004</v>
      </c>
    </row>
    <row r="125" spans="1:25" s="54" customFormat="1" ht="15.75" x14ac:dyDescent="0.3">
      <c r="A125" s="52" t="s">
        <v>146</v>
      </c>
      <c r="B125" s="53">
        <v>6385.9722524999997</v>
      </c>
      <c r="C125" s="53">
        <v>6433.0677964000006</v>
      </c>
      <c r="D125" s="53">
        <v>6455.3800723700006</v>
      </c>
      <c r="E125" s="53">
        <v>6475.2055691700007</v>
      </c>
      <c r="F125" s="53">
        <v>6467.2143913700002</v>
      </c>
      <c r="G125" s="53">
        <v>6434.6695543200003</v>
      </c>
      <c r="H125" s="53">
        <v>6457.9641130399996</v>
      </c>
      <c r="I125" s="53">
        <v>6439.5530557800002</v>
      </c>
      <c r="J125" s="53">
        <v>6390.1784194900001</v>
      </c>
      <c r="K125" s="53">
        <v>6320.9745448900003</v>
      </c>
      <c r="L125" s="53">
        <v>6284.2965284500006</v>
      </c>
      <c r="M125" s="53">
        <v>6273.9401063700006</v>
      </c>
      <c r="N125" s="53">
        <v>6286.9779449199996</v>
      </c>
      <c r="O125" s="53">
        <v>6322.5910991199999</v>
      </c>
      <c r="P125" s="53">
        <v>6339.0076064200002</v>
      </c>
      <c r="Q125" s="53">
        <v>6335.9199344999997</v>
      </c>
      <c r="R125" s="53">
        <v>6330.3704369699999</v>
      </c>
      <c r="S125" s="53">
        <v>6271.0492134800006</v>
      </c>
      <c r="T125" s="53">
        <v>6220.1206517600003</v>
      </c>
      <c r="U125" s="53">
        <v>6238.2738782899996</v>
      </c>
      <c r="V125" s="53">
        <v>6260.3898370699999</v>
      </c>
      <c r="W125" s="53">
        <v>6286.5006365500003</v>
      </c>
      <c r="X125" s="53">
        <v>6332.2476038100003</v>
      </c>
      <c r="Y125" s="53">
        <v>6364.8712425100002</v>
      </c>
    </row>
    <row r="126" spans="1:25" s="54" customFormat="1" ht="15.75" x14ac:dyDescent="0.3">
      <c r="A126" s="52" t="s">
        <v>147</v>
      </c>
      <c r="B126" s="53">
        <v>6370.1125093000001</v>
      </c>
      <c r="C126" s="53">
        <v>6398.1742220000006</v>
      </c>
      <c r="D126" s="53">
        <v>6433.01308324</v>
      </c>
      <c r="E126" s="53">
        <v>6443.6031790199995</v>
      </c>
      <c r="F126" s="53">
        <v>6425.1183728800006</v>
      </c>
      <c r="G126" s="53">
        <v>6413.9403028699999</v>
      </c>
      <c r="H126" s="53">
        <v>6349.0652181000005</v>
      </c>
      <c r="I126" s="53">
        <v>6322.4171373099998</v>
      </c>
      <c r="J126" s="53">
        <v>6275.7834093700003</v>
      </c>
      <c r="K126" s="53">
        <v>6262.82473544</v>
      </c>
      <c r="L126" s="53">
        <v>6253.4421188599999</v>
      </c>
      <c r="M126" s="53">
        <v>6262.6705833100004</v>
      </c>
      <c r="N126" s="53">
        <v>6264.1954923800004</v>
      </c>
      <c r="O126" s="53">
        <v>6284.9298556000003</v>
      </c>
      <c r="P126" s="53">
        <v>6296.2028627999998</v>
      </c>
      <c r="Q126" s="53">
        <v>6291.9600320099998</v>
      </c>
      <c r="R126" s="53">
        <v>6279.9665126099999</v>
      </c>
      <c r="S126" s="53">
        <v>6228.3133586100003</v>
      </c>
      <c r="T126" s="53">
        <v>6202.2023997699998</v>
      </c>
      <c r="U126" s="53">
        <v>6225.1691938599997</v>
      </c>
      <c r="V126" s="53">
        <v>6248.2083663499998</v>
      </c>
      <c r="W126" s="53">
        <v>6271.00431372</v>
      </c>
      <c r="X126" s="53">
        <v>6293.0244371600002</v>
      </c>
      <c r="Y126" s="53">
        <v>6308.3260677600001</v>
      </c>
    </row>
    <row r="127" spans="1:25" s="54" customFormat="1" ht="15.75" x14ac:dyDescent="0.3">
      <c r="A127" s="52" t="s">
        <v>148</v>
      </c>
      <c r="B127" s="53">
        <v>6468.4236974699998</v>
      </c>
      <c r="C127" s="53">
        <v>6501.3230985</v>
      </c>
      <c r="D127" s="53">
        <v>6509.4822384700001</v>
      </c>
      <c r="E127" s="53">
        <v>6528.6181332899996</v>
      </c>
      <c r="F127" s="53">
        <v>6496.2762832000008</v>
      </c>
      <c r="G127" s="53">
        <v>6484.2498964500001</v>
      </c>
      <c r="H127" s="53">
        <v>6451.8722591200003</v>
      </c>
      <c r="I127" s="53">
        <v>6384.9748430999998</v>
      </c>
      <c r="J127" s="53">
        <v>6346.15116829</v>
      </c>
      <c r="K127" s="53">
        <v>6333.7644857599998</v>
      </c>
      <c r="L127" s="53">
        <v>6323.2705266399998</v>
      </c>
      <c r="M127" s="53">
        <v>6348.7952883300004</v>
      </c>
      <c r="N127" s="53">
        <v>6368.9804297600003</v>
      </c>
      <c r="O127" s="53">
        <v>6361.52296441</v>
      </c>
      <c r="P127" s="53">
        <v>6361.9073240300004</v>
      </c>
      <c r="Q127" s="53">
        <v>6386.6422597199999</v>
      </c>
      <c r="R127" s="53">
        <v>6378.1859053400003</v>
      </c>
      <c r="S127" s="53">
        <v>6327.9479819300004</v>
      </c>
      <c r="T127" s="53">
        <v>6294.1807519399999</v>
      </c>
      <c r="U127" s="53">
        <v>6309.2906097800005</v>
      </c>
      <c r="V127" s="53">
        <v>6325.979077</v>
      </c>
      <c r="W127" s="53">
        <v>6342.7911189500001</v>
      </c>
      <c r="X127" s="53">
        <v>6377.7983335099998</v>
      </c>
      <c r="Y127" s="53">
        <v>6405.9198651400002</v>
      </c>
    </row>
    <row r="128" spans="1:25" s="54" customFormat="1" ht="15.75" x14ac:dyDescent="0.3">
      <c r="A128" s="52" t="s">
        <v>149</v>
      </c>
      <c r="B128" s="53">
        <v>6389.1804127300002</v>
      </c>
      <c r="C128" s="53">
        <v>6411.3930615299996</v>
      </c>
      <c r="D128" s="53">
        <v>6446.5469552800005</v>
      </c>
      <c r="E128" s="53">
        <v>6435.9003455299999</v>
      </c>
      <c r="F128" s="53">
        <v>6453.5803129800006</v>
      </c>
      <c r="G128" s="53">
        <v>6427.9815502700003</v>
      </c>
      <c r="H128" s="53">
        <v>6364.3693440999996</v>
      </c>
      <c r="I128" s="53">
        <v>6267.20573539</v>
      </c>
      <c r="J128" s="53">
        <v>6226.0757307800004</v>
      </c>
      <c r="K128" s="53">
        <v>6258.7588370900003</v>
      </c>
      <c r="L128" s="53">
        <v>6254.0956696800004</v>
      </c>
      <c r="M128" s="53">
        <v>6281.3741208700003</v>
      </c>
      <c r="N128" s="53">
        <v>6306.9253600299999</v>
      </c>
      <c r="O128" s="53">
        <v>6313.9104497099997</v>
      </c>
      <c r="P128" s="53">
        <v>6320.9515844699999</v>
      </c>
      <c r="Q128" s="53">
        <v>6325.6295487999996</v>
      </c>
      <c r="R128" s="53">
        <v>6306.3539922600003</v>
      </c>
      <c r="S128" s="53">
        <v>6212.8148933000002</v>
      </c>
      <c r="T128" s="53">
        <v>6189.6445544500002</v>
      </c>
      <c r="U128" s="53">
        <v>6205.1095719799996</v>
      </c>
      <c r="V128" s="53">
        <v>6192.1201192299995</v>
      </c>
      <c r="W128" s="53">
        <v>6203.5418707999997</v>
      </c>
      <c r="X128" s="53">
        <v>6238.1813440799997</v>
      </c>
      <c r="Y128" s="53">
        <v>6260.7825836000002</v>
      </c>
    </row>
    <row r="129" spans="1:25" s="54" customFormat="1" ht="15.75" x14ac:dyDescent="0.3">
      <c r="A129" s="52" t="s">
        <v>150</v>
      </c>
      <c r="B129" s="53">
        <v>6380.7864279200003</v>
      </c>
      <c r="C129" s="53">
        <v>6418.9139768799996</v>
      </c>
      <c r="D129" s="53">
        <v>6445.0754470900001</v>
      </c>
      <c r="E129" s="53">
        <v>6454.0940349600005</v>
      </c>
      <c r="F129" s="53">
        <v>6450.9800773799998</v>
      </c>
      <c r="G129" s="53">
        <v>6430.8637651400004</v>
      </c>
      <c r="H129" s="53">
        <v>6377.1912024200001</v>
      </c>
      <c r="I129" s="53">
        <v>6324.4998570400003</v>
      </c>
      <c r="J129" s="53">
        <v>6268.7906609399997</v>
      </c>
      <c r="K129" s="53">
        <v>6268.7905836299997</v>
      </c>
      <c r="L129" s="53">
        <v>6278.4812905500003</v>
      </c>
      <c r="M129" s="53">
        <v>6292.0136085300001</v>
      </c>
      <c r="N129" s="53">
        <v>6328.7326455399998</v>
      </c>
      <c r="O129" s="53">
        <v>6324.0712556400003</v>
      </c>
      <c r="P129" s="53">
        <v>6362.57364693</v>
      </c>
      <c r="Q129" s="53">
        <v>6359.06492514</v>
      </c>
      <c r="R129" s="53">
        <v>6349.9318984199999</v>
      </c>
      <c r="S129" s="53">
        <v>6337.6110606700004</v>
      </c>
      <c r="T129" s="53">
        <v>6295.2558205100004</v>
      </c>
      <c r="U129" s="53">
        <v>6275.59136184</v>
      </c>
      <c r="V129" s="53">
        <v>6257.9128448800002</v>
      </c>
      <c r="W129" s="53">
        <v>6289.2492910500005</v>
      </c>
      <c r="X129" s="53">
        <v>6331.3998490900003</v>
      </c>
      <c r="Y129" s="53">
        <v>6371.1328389400005</v>
      </c>
    </row>
    <row r="130" spans="1:25" s="54" customFormat="1" ht="15.75" x14ac:dyDescent="0.3">
      <c r="A130" s="52" t="s">
        <v>151</v>
      </c>
      <c r="B130" s="53">
        <v>6347.1175578399998</v>
      </c>
      <c r="C130" s="53">
        <v>6430.1748334399999</v>
      </c>
      <c r="D130" s="53">
        <v>6448.3710660699999</v>
      </c>
      <c r="E130" s="53">
        <v>6461.5884235200001</v>
      </c>
      <c r="F130" s="53">
        <v>6465.4620705899997</v>
      </c>
      <c r="G130" s="53">
        <v>6443.1819429200004</v>
      </c>
      <c r="H130" s="53">
        <v>6384.2057457499996</v>
      </c>
      <c r="I130" s="53">
        <v>6369.3047923800004</v>
      </c>
      <c r="J130" s="53">
        <v>6323.8012160500002</v>
      </c>
      <c r="K130" s="53">
        <v>6296.9744693700004</v>
      </c>
      <c r="L130" s="53">
        <v>6298.8993153800002</v>
      </c>
      <c r="M130" s="53">
        <v>6321.8612840799997</v>
      </c>
      <c r="N130" s="53">
        <v>6326.6943791699996</v>
      </c>
      <c r="O130" s="53">
        <v>6345.7251537499997</v>
      </c>
      <c r="P130" s="53">
        <v>6351.3101583300004</v>
      </c>
      <c r="Q130" s="53">
        <v>6364.0004053499997</v>
      </c>
      <c r="R130" s="53">
        <v>6351.89153429</v>
      </c>
      <c r="S130" s="53">
        <v>6302.1675725799996</v>
      </c>
      <c r="T130" s="53">
        <v>6279.66578166</v>
      </c>
      <c r="U130" s="53">
        <v>6301.1333937899999</v>
      </c>
      <c r="V130" s="53">
        <v>6314.2232068600006</v>
      </c>
      <c r="W130" s="53">
        <v>6322.8572205099999</v>
      </c>
      <c r="X130" s="53">
        <v>6338.7235734300002</v>
      </c>
      <c r="Y130" s="53">
        <v>6372.3846549700002</v>
      </c>
    </row>
    <row r="131" spans="1:25" s="54" customFormat="1" ht="15.75" x14ac:dyDescent="0.3">
      <c r="A131" s="52" t="s">
        <v>152</v>
      </c>
      <c r="B131" s="53">
        <v>6377.5950984700003</v>
      </c>
      <c r="C131" s="53">
        <v>6415.1369374800006</v>
      </c>
      <c r="D131" s="53">
        <v>6462.1225197500007</v>
      </c>
      <c r="E131" s="53">
        <v>6471.8116401099996</v>
      </c>
      <c r="F131" s="53">
        <v>6458.8896692300004</v>
      </c>
      <c r="G131" s="53">
        <v>6452.9187707999999</v>
      </c>
      <c r="H131" s="53">
        <v>6406.9420408700007</v>
      </c>
      <c r="I131" s="53">
        <v>6374.9632361499998</v>
      </c>
      <c r="J131" s="53">
        <v>6330.1673749800002</v>
      </c>
      <c r="K131" s="53">
        <v>6283.7258551699997</v>
      </c>
      <c r="L131" s="53">
        <v>6238.1582793199996</v>
      </c>
      <c r="M131" s="53">
        <v>6213.5421904000004</v>
      </c>
      <c r="N131" s="53">
        <v>6239.0709510100005</v>
      </c>
      <c r="O131" s="53">
        <v>6251.7724037899998</v>
      </c>
      <c r="P131" s="53">
        <v>6240.3230329300004</v>
      </c>
      <c r="Q131" s="53">
        <v>6255.2708565800003</v>
      </c>
      <c r="R131" s="53">
        <v>6278.6952128499997</v>
      </c>
      <c r="S131" s="53">
        <v>6241.0382959799999</v>
      </c>
      <c r="T131" s="53">
        <v>6216.5226862600002</v>
      </c>
      <c r="U131" s="53">
        <v>6247.4334034499998</v>
      </c>
      <c r="V131" s="53">
        <v>6243.0879478900006</v>
      </c>
      <c r="W131" s="53">
        <v>6245.7069759400001</v>
      </c>
      <c r="X131" s="53">
        <v>6275.43364647</v>
      </c>
      <c r="Y131" s="53">
        <v>6314.4758758099997</v>
      </c>
    </row>
    <row r="132" spans="1:25" s="54" customFormat="1" ht="15.75" x14ac:dyDescent="0.3">
      <c r="A132" s="52" t="s">
        <v>153</v>
      </c>
      <c r="B132" s="53">
        <v>6396.9808243999996</v>
      </c>
      <c r="C132" s="53">
        <v>6403.7745729200005</v>
      </c>
      <c r="D132" s="53">
        <v>6450.8148423900002</v>
      </c>
      <c r="E132" s="53">
        <v>6449.1900311999998</v>
      </c>
      <c r="F132" s="53">
        <v>6451.2305951500002</v>
      </c>
      <c r="G132" s="53">
        <v>6449.5695894700002</v>
      </c>
      <c r="H132" s="53">
        <v>6435.9947852000005</v>
      </c>
      <c r="I132" s="53">
        <v>6428.9717890500006</v>
      </c>
      <c r="J132" s="53">
        <v>6384.3377552599995</v>
      </c>
      <c r="K132" s="53">
        <v>6345.3730802600003</v>
      </c>
      <c r="L132" s="53">
        <v>6293.4150776000006</v>
      </c>
      <c r="M132" s="53">
        <v>6279.5269450200003</v>
      </c>
      <c r="N132" s="53">
        <v>6297.81535239</v>
      </c>
      <c r="O132" s="53">
        <v>6305.8141183400003</v>
      </c>
      <c r="P132" s="53">
        <v>6305.0094654499999</v>
      </c>
      <c r="Q132" s="53">
        <v>6313.7986535800001</v>
      </c>
      <c r="R132" s="53">
        <v>6321.8315814600001</v>
      </c>
      <c r="S132" s="53">
        <v>6271.2912510200003</v>
      </c>
      <c r="T132" s="53">
        <v>6229.8286583299996</v>
      </c>
      <c r="U132" s="53">
        <v>6227.5427243300001</v>
      </c>
      <c r="V132" s="53">
        <v>6260.1860307500001</v>
      </c>
      <c r="W132" s="53">
        <v>6259.2605911999999</v>
      </c>
      <c r="X132" s="53">
        <v>6302.1639635000001</v>
      </c>
      <c r="Y132" s="53">
        <v>6346.6683974300004</v>
      </c>
    </row>
    <row r="133" spans="1:25" s="54" customFormat="1" ht="15.75" x14ac:dyDescent="0.3">
      <c r="A133" s="52" t="s">
        <v>154</v>
      </c>
      <c r="B133" s="53">
        <v>6253.1682337800003</v>
      </c>
      <c r="C133" s="53">
        <v>6290.7635974300001</v>
      </c>
      <c r="D133" s="53">
        <v>6320.9269092000004</v>
      </c>
      <c r="E133" s="53">
        <v>6334.6604668199998</v>
      </c>
      <c r="F133" s="53">
        <v>6338.5324709800007</v>
      </c>
      <c r="G133" s="53">
        <v>6312.6713776100005</v>
      </c>
      <c r="H133" s="53">
        <v>6260.6578923400002</v>
      </c>
      <c r="I133" s="53">
        <v>6207.8867434499998</v>
      </c>
      <c r="J133" s="53">
        <v>6179.2444500299998</v>
      </c>
      <c r="K133" s="53">
        <v>6141.0981649700007</v>
      </c>
      <c r="L133" s="53">
        <v>6126.4381715</v>
      </c>
      <c r="M133" s="53">
        <v>6150.0680991500003</v>
      </c>
      <c r="N133" s="53">
        <v>6158.6986509500002</v>
      </c>
      <c r="O133" s="53">
        <v>6173.6018082700002</v>
      </c>
      <c r="P133" s="53">
        <v>6191.2768082000002</v>
      </c>
      <c r="Q133" s="53">
        <v>6198.9419364799996</v>
      </c>
      <c r="R133" s="53">
        <v>6190.6501281800001</v>
      </c>
      <c r="S133" s="53">
        <v>6164.6703574100002</v>
      </c>
      <c r="T133" s="53">
        <v>6131.5308271100002</v>
      </c>
      <c r="U133" s="53">
        <v>6117.7998294299996</v>
      </c>
      <c r="V133" s="53">
        <v>6150.2606549700004</v>
      </c>
      <c r="W133" s="53">
        <v>6128.1099815500002</v>
      </c>
      <c r="X133" s="53">
        <v>6168.9877241699996</v>
      </c>
      <c r="Y133" s="53">
        <v>6202.7809693600002</v>
      </c>
    </row>
    <row r="134" spans="1:25" s="54" customFormat="1" ht="15.75" x14ac:dyDescent="0.3">
      <c r="A134" s="52" t="s">
        <v>155</v>
      </c>
      <c r="B134" s="53">
        <v>6249.0069729999996</v>
      </c>
      <c r="C134" s="53">
        <v>6341.3226829100004</v>
      </c>
      <c r="D134" s="53">
        <v>6387.1732301299999</v>
      </c>
      <c r="E134" s="53">
        <v>6405.0562612200001</v>
      </c>
      <c r="F134" s="53">
        <v>6395.9013835200003</v>
      </c>
      <c r="G134" s="53">
        <v>6375.2980732899996</v>
      </c>
      <c r="H134" s="53">
        <v>6304.3159797500002</v>
      </c>
      <c r="I134" s="53">
        <v>6245.40673255</v>
      </c>
      <c r="J134" s="53">
        <v>6221.4465051699999</v>
      </c>
      <c r="K134" s="53">
        <v>6182.2344063800001</v>
      </c>
      <c r="L134" s="53">
        <v>6168.9571571400002</v>
      </c>
      <c r="M134" s="53">
        <v>6193.6973534400004</v>
      </c>
      <c r="N134" s="53">
        <v>6211.0998400600001</v>
      </c>
      <c r="O134" s="53">
        <v>6221.6312436999997</v>
      </c>
      <c r="P134" s="53">
        <v>6233.2204353899997</v>
      </c>
      <c r="Q134" s="53">
        <v>6240.3568333800004</v>
      </c>
      <c r="R134" s="53">
        <v>6232.48393356</v>
      </c>
      <c r="S134" s="53">
        <v>6185.25455212</v>
      </c>
      <c r="T134" s="53">
        <v>6158.8428999099997</v>
      </c>
      <c r="U134" s="53">
        <v>6166.56820186</v>
      </c>
      <c r="V134" s="53">
        <v>6195.4520602399998</v>
      </c>
      <c r="W134" s="53">
        <v>6202.3544427100005</v>
      </c>
      <c r="X134" s="53">
        <v>6229.6473223900002</v>
      </c>
      <c r="Y134" s="53">
        <v>6276.62640156</v>
      </c>
    </row>
    <row r="135" spans="1:25" s="54" customFormat="1" ht="15.75" x14ac:dyDescent="0.3">
      <c r="A135" s="52" t="s">
        <v>156</v>
      </c>
      <c r="B135" s="53">
        <v>6339.54023375</v>
      </c>
      <c r="C135" s="53">
        <v>6381.79304331</v>
      </c>
      <c r="D135" s="53">
        <v>6422.5742093400004</v>
      </c>
      <c r="E135" s="53">
        <v>6434.4713865699996</v>
      </c>
      <c r="F135" s="53">
        <v>6435.0651586399999</v>
      </c>
      <c r="G135" s="53">
        <v>6399.7919047599999</v>
      </c>
      <c r="H135" s="53">
        <v>6341.4062206300005</v>
      </c>
      <c r="I135" s="53">
        <v>6295.0901516800004</v>
      </c>
      <c r="J135" s="53">
        <v>6286.7721421000006</v>
      </c>
      <c r="K135" s="53">
        <v>6259.7905528299998</v>
      </c>
      <c r="L135" s="53">
        <v>6229.7638132000002</v>
      </c>
      <c r="M135" s="53">
        <v>6256.9609708300004</v>
      </c>
      <c r="N135" s="53">
        <v>6266.7064185300005</v>
      </c>
      <c r="O135" s="53">
        <v>6284.68241674</v>
      </c>
      <c r="P135" s="53">
        <v>6300.14097571</v>
      </c>
      <c r="Q135" s="53">
        <v>6307.3430950800002</v>
      </c>
      <c r="R135" s="53">
        <v>6300.9222098500004</v>
      </c>
      <c r="S135" s="53">
        <v>6270.9638200099998</v>
      </c>
      <c r="T135" s="53">
        <v>6243.2811261699999</v>
      </c>
      <c r="U135" s="53">
        <v>6242.1039088100006</v>
      </c>
      <c r="V135" s="53">
        <v>6269.6786623899998</v>
      </c>
      <c r="W135" s="53">
        <v>6277.2870022799998</v>
      </c>
      <c r="X135" s="53">
        <v>6302.1806099100004</v>
      </c>
      <c r="Y135" s="53">
        <v>6313.8676349199995</v>
      </c>
    </row>
    <row r="136" spans="1:25" s="54" customFormat="1" ht="15.75" x14ac:dyDescent="0.3">
      <c r="A136" s="52" t="s">
        <v>157</v>
      </c>
      <c r="B136" s="53">
        <v>6396.1130149700002</v>
      </c>
      <c r="C136" s="53">
        <v>6454.2695378500002</v>
      </c>
      <c r="D136" s="53">
        <v>6488.7183993899998</v>
      </c>
      <c r="E136" s="53">
        <v>6500.2970216399999</v>
      </c>
      <c r="F136" s="53">
        <v>6505.8113304300005</v>
      </c>
      <c r="G136" s="53">
        <v>6510.1995447600002</v>
      </c>
      <c r="H136" s="53">
        <v>6459.3090178599996</v>
      </c>
      <c r="I136" s="53">
        <v>6379.96093569</v>
      </c>
      <c r="J136" s="53">
        <v>6346.3342723699998</v>
      </c>
      <c r="K136" s="53">
        <v>6336.7301458399998</v>
      </c>
      <c r="L136" s="53">
        <v>6341.1171535499998</v>
      </c>
      <c r="M136" s="53">
        <v>6347.4146133200002</v>
      </c>
      <c r="N136" s="53">
        <v>6363.5002416799998</v>
      </c>
      <c r="O136" s="53">
        <v>6375.6566799000002</v>
      </c>
      <c r="P136" s="53">
        <v>6391.2803953700004</v>
      </c>
      <c r="Q136" s="53">
        <v>6385.5852213300004</v>
      </c>
      <c r="R136" s="53">
        <v>6368.0311847399998</v>
      </c>
      <c r="S136" s="53">
        <v>6331.2118397900003</v>
      </c>
      <c r="T136" s="53">
        <v>6305.80824846</v>
      </c>
      <c r="U136" s="53">
        <v>6315.5014511899999</v>
      </c>
      <c r="V136" s="53">
        <v>6347.02882159</v>
      </c>
      <c r="W136" s="53">
        <v>6356.5474587200006</v>
      </c>
      <c r="X136" s="53">
        <v>6392.4364014100001</v>
      </c>
      <c r="Y136" s="53">
        <v>6411.8461443200003</v>
      </c>
    </row>
    <row r="137" spans="1:25" s="54" customFormat="1" ht="15.75" x14ac:dyDescent="0.3">
      <c r="A137" s="52" t="s">
        <v>158</v>
      </c>
      <c r="B137" s="53">
        <v>6409.7481821599995</v>
      </c>
      <c r="C137" s="53">
        <v>6462.0541463099999</v>
      </c>
      <c r="D137" s="53">
        <v>6488.4398189799995</v>
      </c>
      <c r="E137" s="53">
        <v>6623.90148649</v>
      </c>
      <c r="F137" s="53">
        <v>6625.8415000200002</v>
      </c>
      <c r="G137" s="53">
        <v>6613.25186459</v>
      </c>
      <c r="H137" s="53">
        <v>6542.2706862899995</v>
      </c>
      <c r="I137" s="53">
        <v>6477.7438477400001</v>
      </c>
      <c r="J137" s="53">
        <v>6432.3068326800003</v>
      </c>
      <c r="K137" s="53">
        <v>6391.2534064400006</v>
      </c>
      <c r="L137" s="53">
        <v>6397.4722084200002</v>
      </c>
      <c r="M137" s="53">
        <v>6407.0193712800001</v>
      </c>
      <c r="N137" s="53">
        <v>6426.9323650599999</v>
      </c>
      <c r="O137" s="53">
        <v>6452.3404839600007</v>
      </c>
      <c r="P137" s="53">
        <v>6457.1969394600001</v>
      </c>
      <c r="Q137" s="53">
        <v>6472.4667446700005</v>
      </c>
      <c r="R137" s="53">
        <v>6482.2078373200002</v>
      </c>
      <c r="S137" s="53">
        <v>6449.4091019900006</v>
      </c>
      <c r="T137" s="53">
        <v>6430.6409995000004</v>
      </c>
      <c r="U137" s="53">
        <v>6441.1514456900004</v>
      </c>
      <c r="V137" s="53">
        <v>6456.5115947499999</v>
      </c>
      <c r="W137" s="53">
        <v>6468.3939878900001</v>
      </c>
      <c r="X137" s="53">
        <v>6503.6021995700003</v>
      </c>
      <c r="Y137" s="53">
        <v>6526.3034328699996</v>
      </c>
    </row>
    <row r="138" spans="1:25" s="54" customFormat="1" ht="15.75" x14ac:dyDescent="0.3">
      <c r="A138" s="52" t="s">
        <v>159</v>
      </c>
      <c r="B138" s="53">
        <v>6363.2851706700003</v>
      </c>
      <c r="C138" s="53">
        <v>6344.1005332799996</v>
      </c>
      <c r="D138" s="53">
        <v>6381.4383876800002</v>
      </c>
      <c r="E138" s="53">
        <v>6548.8779907900007</v>
      </c>
      <c r="F138" s="53">
        <v>6548.1442715000003</v>
      </c>
      <c r="G138" s="53">
        <v>6528.3773169199994</v>
      </c>
      <c r="H138" s="53">
        <v>6512.6302453000008</v>
      </c>
      <c r="I138" s="53">
        <v>6469.36456903</v>
      </c>
      <c r="J138" s="53">
        <v>6409.3790637700004</v>
      </c>
      <c r="K138" s="53">
        <v>6371.3835571399995</v>
      </c>
      <c r="L138" s="53">
        <v>6328.8060337900006</v>
      </c>
      <c r="M138" s="53">
        <v>6318.7153460099998</v>
      </c>
      <c r="N138" s="53">
        <v>6307.8640274600002</v>
      </c>
      <c r="O138" s="53">
        <v>6306.8782590299998</v>
      </c>
      <c r="P138" s="53">
        <v>6313.0694396600002</v>
      </c>
      <c r="Q138" s="53">
        <v>6328.9907286100006</v>
      </c>
      <c r="R138" s="53">
        <v>6315.3723632800002</v>
      </c>
      <c r="S138" s="53">
        <v>6279.8510600700001</v>
      </c>
      <c r="T138" s="53">
        <v>6301.0976165000002</v>
      </c>
      <c r="U138" s="53">
        <v>6311.81175558</v>
      </c>
      <c r="V138" s="53">
        <v>6333.2615981700001</v>
      </c>
      <c r="W138" s="53">
        <v>6338.7791033900003</v>
      </c>
      <c r="X138" s="53">
        <v>6380.1394792900001</v>
      </c>
      <c r="Y138" s="53">
        <v>6391.5066520399996</v>
      </c>
    </row>
    <row r="139" spans="1:25" s="54" customFormat="1" ht="15.75" x14ac:dyDescent="0.3">
      <c r="A139" s="52" t="s">
        <v>160</v>
      </c>
      <c r="B139" s="53">
        <v>6278.0088744900004</v>
      </c>
      <c r="C139" s="53">
        <v>6350.9577525499999</v>
      </c>
      <c r="D139" s="53">
        <v>6413.4716492200005</v>
      </c>
      <c r="E139" s="53">
        <v>6453.3679881999997</v>
      </c>
      <c r="F139" s="53">
        <v>6464.0013985900005</v>
      </c>
      <c r="G139" s="53">
        <v>6440.8711371099998</v>
      </c>
      <c r="H139" s="53">
        <v>6431.6678304000006</v>
      </c>
      <c r="I139" s="53">
        <v>6396.7476287899999</v>
      </c>
      <c r="J139" s="53">
        <v>6358.4992335200004</v>
      </c>
      <c r="K139" s="53">
        <v>6342.3249779400003</v>
      </c>
      <c r="L139" s="53">
        <v>6273.8142551000001</v>
      </c>
      <c r="M139" s="53">
        <v>6257.7206794499998</v>
      </c>
      <c r="N139" s="53">
        <v>6269.4703162900005</v>
      </c>
      <c r="O139" s="53">
        <v>6300.1069278300001</v>
      </c>
      <c r="P139" s="53">
        <v>6282.7152213299996</v>
      </c>
      <c r="Q139" s="53">
        <v>6279.7001928999998</v>
      </c>
      <c r="R139" s="53">
        <v>6281.5082736700006</v>
      </c>
      <c r="S139" s="53">
        <v>6261.6414443200001</v>
      </c>
      <c r="T139" s="53">
        <v>6239.3835749500004</v>
      </c>
      <c r="U139" s="53">
        <v>6247.5427311000003</v>
      </c>
      <c r="V139" s="53">
        <v>6273.4243133700002</v>
      </c>
      <c r="W139" s="53">
        <v>6285.1640334900003</v>
      </c>
      <c r="X139" s="53">
        <v>6315.4132778399999</v>
      </c>
      <c r="Y139" s="53">
        <v>6331.1416490299998</v>
      </c>
    </row>
    <row r="140" spans="1:25" s="54" customFormat="1" ht="15.75" x14ac:dyDescent="0.3">
      <c r="A140" s="52" t="s">
        <v>161</v>
      </c>
      <c r="B140" s="53">
        <v>6407.4973792000001</v>
      </c>
      <c r="C140" s="53">
        <v>6454.4565891000002</v>
      </c>
      <c r="D140" s="53">
        <v>6471.0599374399999</v>
      </c>
      <c r="E140" s="53">
        <v>6480.9760746499996</v>
      </c>
      <c r="F140" s="53">
        <v>6475.4933410000003</v>
      </c>
      <c r="G140" s="53">
        <v>6445.4452990400005</v>
      </c>
      <c r="H140" s="53">
        <v>6408.17736995</v>
      </c>
      <c r="I140" s="53">
        <v>6365.7842481400003</v>
      </c>
      <c r="J140" s="53">
        <v>6301.1361522900006</v>
      </c>
      <c r="K140" s="53">
        <v>6267.4369725800007</v>
      </c>
      <c r="L140" s="53">
        <v>6254.5716087700002</v>
      </c>
      <c r="M140" s="53">
        <v>6273.2519993100004</v>
      </c>
      <c r="N140" s="53">
        <v>6271.8631185100003</v>
      </c>
      <c r="O140" s="53">
        <v>6277.2864451400001</v>
      </c>
      <c r="P140" s="53">
        <v>6275.10725688</v>
      </c>
      <c r="Q140" s="53">
        <v>6290.2827304100001</v>
      </c>
      <c r="R140" s="53">
        <v>6307.9344623799998</v>
      </c>
      <c r="S140" s="53">
        <v>6275.8850027899998</v>
      </c>
      <c r="T140" s="53">
        <v>6230.2463831499999</v>
      </c>
      <c r="U140" s="53">
        <v>6245.86422442</v>
      </c>
      <c r="V140" s="53">
        <v>6277.1314348400001</v>
      </c>
      <c r="W140" s="53">
        <v>6293.86021712</v>
      </c>
      <c r="X140" s="53">
        <v>6331.3735267600005</v>
      </c>
      <c r="Y140" s="53">
        <v>6354.4704404700005</v>
      </c>
    </row>
    <row r="141" spans="1:25" s="54" customFormat="1" ht="15.75" x14ac:dyDescent="0.3">
      <c r="A141" s="52" t="s">
        <v>162</v>
      </c>
      <c r="B141" s="53">
        <v>6591.6575382199999</v>
      </c>
      <c r="C141" s="53">
        <v>6625.6279370600005</v>
      </c>
      <c r="D141" s="53">
        <v>6635.9444242</v>
      </c>
      <c r="E141" s="53">
        <v>6649.5047162000001</v>
      </c>
      <c r="F141" s="53">
        <v>6649.8446933499999</v>
      </c>
      <c r="G141" s="53">
        <v>6623.0500743400007</v>
      </c>
      <c r="H141" s="53">
        <v>6572.23006842</v>
      </c>
      <c r="I141" s="53">
        <v>6517.6967755000005</v>
      </c>
      <c r="J141" s="53">
        <v>6463.6021122800003</v>
      </c>
      <c r="K141" s="53">
        <v>6416.6104060899997</v>
      </c>
      <c r="L141" s="53">
        <v>6407.8563355900005</v>
      </c>
      <c r="M141" s="53">
        <v>6423.4019989300004</v>
      </c>
      <c r="N141" s="53">
        <v>6471.1987766500006</v>
      </c>
      <c r="O141" s="53">
        <v>6514.6616340300006</v>
      </c>
      <c r="P141" s="53">
        <v>6543.7035517700006</v>
      </c>
      <c r="Q141" s="53">
        <v>6579.1470926800002</v>
      </c>
      <c r="R141" s="53">
        <v>6564.9501326200007</v>
      </c>
      <c r="S141" s="53">
        <v>6509.8349154299995</v>
      </c>
      <c r="T141" s="53">
        <v>6480.24512409</v>
      </c>
      <c r="U141" s="53">
        <v>6491.4271409699995</v>
      </c>
      <c r="V141" s="53">
        <v>6523.9665181700002</v>
      </c>
      <c r="W141" s="53">
        <v>6551.4923706600002</v>
      </c>
      <c r="X141" s="53">
        <v>6578.6942234400003</v>
      </c>
      <c r="Y141" s="53">
        <v>6596.4009071099999</v>
      </c>
    </row>
    <row r="142" spans="1:25" s="54" customFormat="1" ht="15.75" x14ac:dyDescent="0.3">
      <c r="A142" s="52" t="s">
        <v>163</v>
      </c>
      <c r="B142" s="53">
        <v>6549.6480069400004</v>
      </c>
      <c r="C142" s="53">
        <v>6538.6466156400002</v>
      </c>
      <c r="D142" s="53">
        <v>6548.0060050100001</v>
      </c>
      <c r="E142" s="53">
        <v>6559.8216149899999</v>
      </c>
      <c r="F142" s="53">
        <v>6625.4009139700001</v>
      </c>
      <c r="G142" s="53">
        <v>6617.4674354500003</v>
      </c>
      <c r="H142" s="53">
        <v>6558.35979064</v>
      </c>
      <c r="I142" s="53">
        <v>6497.5539158000001</v>
      </c>
      <c r="J142" s="53">
        <v>6477.6712340600006</v>
      </c>
      <c r="K142" s="53">
        <v>6465.7466937899999</v>
      </c>
      <c r="L142" s="53">
        <v>6439.0360369400005</v>
      </c>
      <c r="M142" s="53">
        <v>6446.6617526</v>
      </c>
      <c r="N142" s="53">
        <v>6462.9323006100003</v>
      </c>
      <c r="O142" s="53">
        <v>6466.2927556300001</v>
      </c>
      <c r="P142" s="53">
        <v>6468.2663020199998</v>
      </c>
      <c r="Q142" s="53">
        <v>6445.3673342599996</v>
      </c>
      <c r="R142" s="53">
        <v>6442.3549284800001</v>
      </c>
      <c r="S142" s="53">
        <v>6399.0038586999999</v>
      </c>
      <c r="T142" s="53">
        <v>6425.0535134000002</v>
      </c>
      <c r="U142" s="53">
        <v>6432.0430737500001</v>
      </c>
      <c r="V142" s="53">
        <v>6454.6977206000001</v>
      </c>
      <c r="W142" s="53">
        <v>6449.6841623600003</v>
      </c>
      <c r="X142" s="53">
        <v>6474.8751014099998</v>
      </c>
      <c r="Y142" s="53">
        <v>6494.9627290099997</v>
      </c>
    </row>
    <row r="143" spans="1:25" s="54" customFormat="1" ht="15.75" x14ac:dyDescent="0.3">
      <c r="A143" s="52" t="s">
        <v>164</v>
      </c>
      <c r="B143" s="53">
        <v>6458.7472916999996</v>
      </c>
      <c r="C143" s="53">
        <v>6503.08106064</v>
      </c>
      <c r="D143" s="53">
        <v>6525.4645173200006</v>
      </c>
      <c r="E143" s="53">
        <v>6529.4264853599998</v>
      </c>
      <c r="F143" s="53">
        <v>6530.3477757700002</v>
      </c>
      <c r="G143" s="53">
        <v>6525.81283833</v>
      </c>
      <c r="H143" s="53">
        <v>6464.2630375400004</v>
      </c>
      <c r="I143" s="53">
        <v>6403.5496954099999</v>
      </c>
      <c r="J143" s="53">
        <v>6384.6869405899997</v>
      </c>
      <c r="K143" s="53">
        <v>6356.0456499600004</v>
      </c>
      <c r="L143" s="53">
        <v>6391.9669740400004</v>
      </c>
      <c r="M143" s="53">
        <v>6420.86619608</v>
      </c>
      <c r="N143" s="53">
        <v>6380.6054218999998</v>
      </c>
      <c r="O143" s="53">
        <v>6388.8959819400006</v>
      </c>
      <c r="P143" s="53">
        <v>6386.8642300299998</v>
      </c>
      <c r="Q143" s="53">
        <v>6323.1260570900004</v>
      </c>
      <c r="R143" s="53">
        <v>6332.5411124100001</v>
      </c>
      <c r="S143" s="53">
        <v>6365.6823398899996</v>
      </c>
      <c r="T143" s="53">
        <v>6310.6712429300005</v>
      </c>
      <c r="U143" s="53">
        <v>6353.7845015100002</v>
      </c>
      <c r="V143" s="53">
        <v>6356.6584670299999</v>
      </c>
      <c r="W143" s="53">
        <v>6386.8406418800005</v>
      </c>
      <c r="X143" s="53">
        <v>6394.9941070700006</v>
      </c>
      <c r="Y143" s="53">
        <v>6430.4462830100001</v>
      </c>
    </row>
    <row r="144" spans="1:25" s="54" customFormat="1" ht="15.75" x14ac:dyDescent="0.3">
      <c r="A144" s="52" t="s">
        <v>165</v>
      </c>
      <c r="B144" s="53">
        <v>6564.75686322</v>
      </c>
      <c r="C144" s="53">
        <v>6616.3478053300005</v>
      </c>
      <c r="D144" s="53">
        <v>6581.9066396899998</v>
      </c>
      <c r="E144" s="53">
        <v>6581.7776421899998</v>
      </c>
      <c r="F144" s="53">
        <v>6584.3350239900001</v>
      </c>
      <c r="G144" s="53">
        <v>6498.5828855300006</v>
      </c>
      <c r="H144" s="53">
        <v>6524.26480851</v>
      </c>
      <c r="I144" s="53">
        <v>6487.7730848700003</v>
      </c>
      <c r="J144" s="53">
        <v>6486.6994975100006</v>
      </c>
      <c r="K144" s="53">
        <v>6465.3280703399996</v>
      </c>
      <c r="L144" s="53">
        <v>6472.0991389400006</v>
      </c>
      <c r="M144" s="53">
        <v>6497.3858333600001</v>
      </c>
      <c r="N144" s="53">
        <v>6494.9221942000004</v>
      </c>
      <c r="O144" s="53">
        <v>6483.34781939</v>
      </c>
      <c r="P144" s="53">
        <v>6492.4272254000007</v>
      </c>
      <c r="Q144" s="53">
        <v>6505.9859854000006</v>
      </c>
      <c r="R144" s="53">
        <v>6501.5365482199995</v>
      </c>
      <c r="S144" s="53">
        <v>6452.8406724100005</v>
      </c>
      <c r="T144" s="53">
        <v>6465.42032844</v>
      </c>
      <c r="U144" s="53">
        <v>6478.5445247299995</v>
      </c>
      <c r="V144" s="53">
        <v>6510.3713411099998</v>
      </c>
      <c r="W144" s="53">
        <v>6508.9132035100001</v>
      </c>
      <c r="X144" s="53">
        <v>6510.7877609200004</v>
      </c>
      <c r="Y144" s="53">
        <v>6569.3461982099998</v>
      </c>
    </row>
    <row r="145" spans="1:25" s="54" customFormat="1" ht="15.75" x14ac:dyDescent="0.3">
      <c r="A145" s="52" t="s">
        <v>166</v>
      </c>
      <c r="B145" s="53">
        <v>6665.62090962</v>
      </c>
      <c r="C145" s="53">
        <v>6702.2961658700006</v>
      </c>
      <c r="D145" s="53">
        <v>6728.4202125900001</v>
      </c>
      <c r="E145" s="53">
        <v>6728.5165406300002</v>
      </c>
      <c r="F145" s="53">
        <v>6741.5318911699997</v>
      </c>
      <c r="G145" s="53">
        <v>6730.3092335300007</v>
      </c>
      <c r="H145" s="53">
        <v>6718.9466530200007</v>
      </c>
      <c r="I145" s="53">
        <v>6644.5152069300002</v>
      </c>
      <c r="J145" s="53">
        <v>6573.8242078900003</v>
      </c>
      <c r="K145" s="53">
        <v>6576.9679229900003</v>
      </c>
      <c r="L145" s="53">
        <v>6562.9163385400007</v>
      </c>
      <c r="M145" s="53">
        <v>6595.9613090800003</v>
      </c>
      <c r="N145" s="53">
        <v>6608.2187635200007</v>
      </c>
      <c r="O145" s="53">
        <v>6625.8180146200002</v>
      </c>
      <c r="P145" s="53">
        <v>6647.4040315000002</v>
      </c>
      <c r="Q145" s="53">
        <v>6660.7403207200005</v>
      </c>
      <c r="R145" s="53">
        <v>6667.6707423600001</v>
      </c>
      <c r="S145" s="53">
        <v>6641.4834536899998</v>
      </c>
      <c r="T145" s="53">
        <v>6559.3140526000007</v>
      </c>
      <c r="U145" s="53">
        <v>6598.4121116099996</v>
      </c>
      <c r="V145" s="53">
        <v>6610.4219779499999</v>
      </c>
      <c r="W145" s="53">
        <v>6620.7993658600008</v>
      </c>
      <c r="X145" s="53">
        <v>6651.1219397000004</v>
      </c>
      <c r="Y145" s="53">
        <v>6669.3655637400007</v>
      </c>
    </row>
    <row r="146" spans="1:25" s="54" customFormat="1" ht="15.75" x14ac:dyDescent="0.3">
      <c r="A146" s="52" t="s">
        <v>167</v>
      </c>
      <c r="B146" s="53">
        <v>6617.0708948700003</v>
      </c>
      <c r="C146" s="53">
        <v>6598.3760132900006</v>
      </c>
      <c r="D146" s="53">
        <v>6615.1274622599994</v>
      </c>
      <c r="E146" s="53">
        <v>6620.8236470299998</v>
      </c>
      <c r="F146" s="53">
        <v>6616.5995816600007</v>
      </c>
      <c r="G146" s="53">
        <v>6566.3951983099996</v>
      </c>
      <c r="H146" s="53">
        <v>6566.0098542599999</v>
      </c>
      <c r="I146" s="53">
        <v>6565.3639883599999</v>
      </c>
      <c r="J146" s="53">
        <v>6540.0008170199999</v>
      </c>
      <c r="K146" s="53">
        <v>6492.9547977800003</v>
      </c>
      <c r="L146" s="53">
        <v>6473.9921539300003</v>
      </c>
      <c r="M146" s="53">
        <v>6453.8629353100005</v>
      </c>
      <c r="N146" s="53">
        <v>6461.1161758899998</v>
      </c>
      <c r="O146" s="53">
        <v>6475.0313963000008</v>
      </c>
      <c r="P146" s="53">
        <v>6502.7516379200006</v>
      </c>
      <c r="Q146" s="53">
        <v>6478.4133896500007</v>
      </c>
      <c r="R146" s="53">
        <v>6501.1346790999996</v>
      </c>
      <c r="S146" s="53">
        <v>6460.1481529299999</v>
      </c>
      <c r="T146" s="53">
        <v>6384.4049304399996</v>
      </c>
      <c r="U146" s="53">
        <v>6357.7268279899999</v>
      </c>
      <c r="V146" s="53">
        <v>6401.7453409200007</v>
      </c>
      <c r="W146" s="53">
        <v>6464.1302115799999</v>
      </c>
      <c r="X146" s="53">
        <v>6530.08926969</v>
      </c>
      <c r="Y146" s="53">
        <v>6576.0037190000003</v>
      </c>
    </row>
    <row r="148" spans="1:25" ht="15" x14ac:dyDescent="0.25">
      <c r="A148" s="59" t="s">
        <v>98</v>
      </c>
    </row>
    <row r="149" spans="1:25" ht="12.75" customHeight="1" x14ac:dyDescent="0.2">
      <c r="A149" s="160" t="s">
        <v>69</v>
      </c>
      <c r="B149" s="162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161"/>
      <c r="B150" s="45" t="s">
        <v>71</v>
      </c>
      <c r="C150" s="46" t="s">
        <v>72</v>
      </c>
      <c r="D150" s="47" t="s">
        <v>73</v>
      </c>
      <c r="E150" s="46" t="s">
        <v>74</v>
      </c>
      <c r="F150" s="46" t="s">
        <v>75</v>
      </c>
      <c r="G150" s="46" t="s">
        <v>76</v>
      </c>
      <c r="H150" s="46" t="s">
        <v>77</v>
      </c>
      <c r="I150" s="46" t="s">
        <v>78</v>
      </c>
      <c r="J150" s="46" t="s">
        <v>79</v>
      </c>
      <c r="K150" s="45" t="s">
        <v>80</v>
      </c>
      <c r="L150" s="46" t="s">
        <v>81</v>
      </c>
      <c r="M150" s="48" t="s">
        <v>82</v>
      </c>
      <c r="N150" s="45" t="s">
        <v>83</v>
      </c>
      <c r="O150" s="46" t="s">
        <v>84</v>
      </c>
      <c r="P150" s="48" t="s">
        <v>85</v>
      </c>
      <c r="Q150" s="47" t="s">
        <v>86</v>
      </c>
      <c r="R150" s="46" t="s">
        <v>87</v>
      </c>
      <c r="S150" s="47" t="s">
        <v>88</v>
      </c>
      <c r="T150" s="46" t="s">
        <v>89</v>
      </c>
      <c r="U150" s="47" t="s">
        <v>90</v>
      </c>
      <c r="V150" s="46" t="s">
        <v>91</v>
      </c>
      <c r="W150" s="47" t="s">
        <v>92</v>
      </c>
      <c r="X150" s="46" t="s">
        <v>93</v>
      </c>
      <c r="Y150" s="46" t="s">
        <v>94</v>
      </c>
    </row>
    <row r="151" spans="1:25" s="23" customFormat="1" ht="15" customHeight="1" x14ac:dyDescent="0.2">
      <c r="A151" s="50" t="s">
        <v>137</v>
      </c>
      <c r="B151" s="60">
        <v>2592.3018315600002</v>
      </c>
      <c r="C151" s="60">
        <v>2635.5509997700001</v>
      </c>
      <c r="D151" s="60">
        <v>2669.68603162</v>
      </c>
      <c r="E151" s="60">
        <v>2673.51073705</v>
      </c>
      <c r="F151" s="60">
        <v>2678.90667566</v>
      </c>
      <c r="G151" s="60">
        <v>2655.47995206</v>
      </c>
      <c r="H151" s="60">
        <v>2611.3758938699998</v>
      </c>
      <c r="I151" s="60">
        <v>2554.97361108</v>
      </c>
      <c r="J151" s="60">
        <v>2510.1190418599999</v>
      </c>
      <c r="K151" s="60">
        <v>2492.11605891</v>
      </c>
      <c r="L151" s="60">
        <v>2487.68350779</v>
      </c>
      <c r="M151" s="60">
        <v>2512.3211636400001</v>
      </c>
      <c r="N151" s="60">
        <v>2523.0396202699999</v>
      </c>
      <c r="O151" s="60">
        <v>2534.90881661</v>
      </c>
      <c r="P151" s="60">
        <v>2545.8368073299998</v>
      </c>
      <c r="Q151" s="60">
        <v>2526.430652</v>
      </c>
      <c r="R151" s="60">
        <v>2534.4605214899998</v>
      </c>
      <c r="S151" s="60">
        <v>2494.5437321200002</v>
      </c>
      <c r="T151" s="60">
        <v>2445.8562467100001</v>
      </c>
      <c r="U151" s="60">
        <v>2455.8999999799998</v>
      </c>
      <c r="V151" s="60">
        <v>2485.7219440499998</v>
      </c>
      <c r="W151" s="60">
        <v>2497.84252689</v>
      </c>
      <c r="X151" s="60">
        <v>2507.4232139999999</v>
      </c>
      <c r="Y151" s="60">
        <v>2534.4740439699999</v>
      </c>
    </row>
    <row r="152" spans="1:25" s="54" customFormat="1" ht="15.75" x14ac:dyDescent="0.3">
      <c r="A152" s="52" t="s">
        <v>138</v>
      </c>
      <c r="B152" s="53">
        <v>2670.1255305099999</v>
      </c>
      <c r="C152" s="53">
        <v>2668.4785097399999</v>
      </c>
      <c r="D152" s="53">
        <v>2683.7085026</v>
      </c>
      <c r="E152" s="53">
        <v>2698.8643460699996</v>
      </c>
      <c r="F152" s="53">
        <v>2705.5428346200001</v>
      </c>
      <c r="G152" s="53">
        <v>2708.2217835000001</v>
      </c>
      <c r="H152" s="53">
        <v>2707.12350277</v>
      </c>
      <c r="I152" s="53">
        <v>2667.73787627</v>
      </c>
      <c r="J152" s="53">
        <v>2617.8400763</v>
      </c>
      <c r="K152" s="53">
        <v>2576.57115454</v>
      </c>
      <c r="L152" s="53">
        <v>2539.3762238099998</v>
      </c>
      <c r="M152" s="53">
        <v>2527.1871551499999</v>
      </c>
      <c r="N152" s="53">
        <v>2552.3123657599999</v>
      </c>
      <c r="O152" s="53">
        <v>2577.03865963</v>
      </c>
      <c r="P152" s="53">
        <v>2591.8012369899998</v>
      </c>
      <c r="Q152" s="53">
        <v>2595.5907729599999</v>
      </c>
      <c r="R152" s="53">
        <v>2568.07843215</v>
      </c>
      <c r="S152" s="53">
        <v>2525.2662947600002</v>
      </c>
      <c r="T152" s="53">
        <v>2486.6193627399998</v>
      </c>
      <c r="U152" s="53">
        <v>2497.51456263</v>
      </c>
      <c r="V152" s="53">
        <v>2529.5046623399999</v>
      </c>
      <c r="W152" s="53">
        <v>2539.38176303</v>
      </c>
      <c r="X152" s="53">
        <v>2576.5122592799999</v>
      </c>
      <c r="Y152" s="53">
        <v>2604.4706998699999</v>
      </c>
    </row>
    <row r="153" spans="1:25" s="54" customFormat="1" ht="15.75" x14ac:dyDescent="0.3">
      <c r="A153" s="52" t="s">
        <v>139</v>
      </c>
      <c r="B153" s="53">
        <v>2564.5307514199999</v>
      </c>
      <c r="C153" s="53">
        <v>2613.4560618599999</v>
      </c>
      <c r="D153" s="53">
        <v>2658.5773331</v>
      </c>
      <c r="E153" s="53">
        <v>2654.47329098</v>
      </c>
      <c r="F153" s="53">
        <v>2647.75773923</v>
      </c>
      <c r="G153" s="53">
        <v>2662.2835739699999</v>
      </c>
      <c r="H153" s="53">
        <v>2653.46189873</v>
      </c>
      <c r="I153" s="53">
        <v>2655.43614015</v>
      </c>
      <c r="J153" s="53">
        <v>2620.4262301899998</v>
      </c>
      <c r="K153" s="53">
        <v>2583.6247824799998</v>
      </c>
      <c r="L153" s="53">
        <v>2536.8326032099999</v>
      </c>
      <c r="M153" s="53">
        <v>2530.6457918800002</v>
      </c>
      <c r="N153" s="53">
        <v>2546.1504579399998</v>
      </c>
      <c r="O153" s="53">
        <v>2575.0200444299999</v>
      </c>
      <c r="P153" s="53">
        <v>2578.1172245600001</v>
      </c>
      <c r="Q153" s="53">
        <v>2587.2659401800001</v>
      </c>
      <c r="R153" s="53">
        <v>2568.17352308</v>
      </c>
      <c r="S153" s="53">
        <v>2515.2258571900002</v>
      </c>
      <c r="T153" s="53">
        <v>2458.59862372</v>
      </c>
      <c r="U153" s="53">
        <v>2470.0629153700002</v>
      </c>
      <c r="V153" s="53">
        <v>2506.9694674399998</v>
      </c>
      <c r="W153" s="53">
        <v>2515.4263044999998</v>
      </c>
      <c r="X153" s="53">
        <v>2548.3652615400001</v>
      </c>
      <c r="Y153" s="53">
        <v>2605.5212948200001</v>
      </c>
    </row>
    <row r="154" spans="1:25" s="54" customFormat="1" ht="15.75" x14ac:dyDescent="0.3">
      <c r="A154" s="52" t="s">
        <v>140</v>
      </c>
      <c r="B154" s="53">
        <v>2594.7937152999998</v>
      </c>
      <c r="C154" s="53">
        <v>2642.5897889900002</v>
      </c>
      <c r="D154" s="53">
        <v>2631.5465562200002</v>
      </c>
      <c r="E154" s="53">
        <v>2643.4700681700001</v>
      </c>
      <c r="F154" s="53">
        <v>2638.7584616300001</v>
      </c>
      <c r="G154" s="53">
        <v>2628.8996439699999</v>
      </c>
      <c r="H154" s="53">
        <v>2595.6128217800001</v>
      </c>
      <c r="I154" s="53">
        <v>2515.6674841600002</v>
      </c>
      <c r="J154" s="53">
        <v>2488.1836121699998</v>
      </c>
      <c r="K154" s="53">
        <v>2473.4910574300002</v>
      </c>
      <c r="L154" s="53">
        <v>2470.5867351100001</v>
      </c>
      <c r="M154" s="53">
        <v>2479.23754736</v>
      </c>
      <c r="N154" s="53">
        <v>2488.2010024800002</v>
      </c>
      <c r="O154" s="53">
        <v>2503.5586120500002</v>
      </c>
      <c r="P154" s="53">
        <v>2519.2294416300001</v>
      </c>
      <c r="Q154" s="53">
        <v>2522.5318487599998</v>
      </c>
      <c r="R154" s="53">
        <v>2509.5539431699999</v>
      </c>
      <c r="S154" s="53">
        <v>2466.1900274999998</v>
      </c>
      <c r="T154" s="53">
        <v>2438.3488446599999</v>
      </c>
      <c r="U154" s="53">
        <v>2449.2331995899999</v>
      </c>
      <c r="V154" s="53">
        <v>2472.7339346899998</v>
      </c>
      <c r="W154" s="53">
        <v>2487.9971319000001</v>
      </c>
      <c r="X154" s="53">
        <v>2531.01822941</v>
      </c>
      <c r="Y154" s="53">
        <v>2551.21934384</v>
      </c>
    </row>
    <row r="155" spans="1:25" s="54" customFormat="1" ht="15.75" x14ac:dyDescent="0.3">
      <c r="A155" s="52" t="s">
        <v>141</v>
      </c>
      <c r="B155" s="53">
        <v>2700.5226149800001</v>
      </c>
      <c r="C155" s="53">
        <v>2724.4225963900003</v>
      </c>
      <c r="D155" s="53">
        <v>2766.1892844099998</v>
      </c>
      <c r="E155" s="53">
        <v>2729.7464649599997</v>
      </c>
      <c r="F155" s="53">
        <v>2724.3393458500004</v>
      </c>
      <c r="G155" s="53">
        <v>2720.79342976</v>
      </c>
      <c r="H155" s="53">
        <v>2673.9075822300001</v>
      </c>
      <c r="I155" s="53">
        <v>2626.51575473</v>
      </c>
      <c r="J155" s="53">
        <v>2579.6861894899998</v>
      </c>
      <c r="K155" s="53">
        <v>2577.0232614900001</v>
      </c>
      <c r="L155" s="53">
        <v>2615.7435283300001</v>
      </c>
      <c r="M155" s="53">
        <v>2688.9324085899998</v>
      </c>
      <c r="N155" s="53">
        <v>2704.0911270699999</v>
      </c>
      <c r="O155" s="53">
        <v>2709.5432057100002</v>
      </c>
      <c r="P155" s="53">
        <v>2705.0452839300001</v>
      </c>
      <c r="Q155" s="53">
        <v>2699.7407889899996</v>
      </c>
      <c r="R155" s="53">
        <v>2646.0937057900001</v>
      </c>
      <c r="S155" s="53">
        <v>2581.33805351</v>
      </c>
      <c r="T155" s="53">
        <v>2550.2884998700001</v>
      </c>
      <c r="U155" s="53">
        <v>2561.62961223</v>
      </c>
      <c r="V155" s="53">
        <v>2605.9568938299999</v>
      </c>
      <c r="W155" s="53">
        <v>2614.7537971000002</v>
      </c>
      <c r="X155" s="53">
        <v>2634.9971714600001</v>
      </c>
      <c r="Y155" s="53">
        <v>2670.0674665500001</v>
      </c>
    </row>
    <row r="156" spans="1:25" s="54" customFormat="1" ht="15.75" x14ac:dyDescent="0.3">
      <c r="A156" s="52" t="s">
        <v>142</v>
      </c>
      <c r="B156" s="53">
        <v>2576.23591253</v>
      </c>
      <c r="C156" s="53">
        <v>2594.4559092499999</v>
      </c>
      <c r="D156" s="53">
        <v>2630.3295449000002</v>
      </c>
      <c r="E156" s="53">
        <v>2637.4651501200001</v>
      </c>
      <c r="F156" s="53">
        <v>2622.63041647</v>
      </c>
      <c r="G156" s="53">
        <v>2588.9233139200001</v>
      </c>
      <c r="H156" s="53">
        <v>2534.4318363900002</v>
      </c>
      <c r="I156" s="53">
        <v>2470.4505414199998</v>
      </c>
      <c r="J156" s="53">
        <v>2466.70931969</v>
      </c>
      <c r="K156" s="53">
        <v>2442.9577220800002</v>
      </c>
      <c r="L156" s="53">
        <v>2420.6408884900002</v>
      </c>
      <c r="M156" s="53">
        <v>2432.5892353899999</v>
      </c>
      <c r="N156" s="53">
        <v>2473.1630565599999</v>
      </c>
      <c r="O156" s="53">
        <v>2470.00720017</v>
      </c>
      <c r="P156" s="53">
        <v>2484.1200578600001</v>
      </c>
      <c r="Q156" s="53">
        <v>2493.3772726500001</v>
      </c>
      <c r="R156" s="53">
        <v>2484.8339096</v>
      </c>
      <c r="S156" s="53">
        <v>2443.6927969499998</v>
      </c>
      <c r="T156" s="53">
        <v>2419.8705224</v>
      </c>
      <c r="U156" s="53">
        <v>2430.92439014</v>
      </c>
      <c r="V156" s="53">
        <v>2466.0854072299999</v>
      </c>
      <c r="W156" s="53">
        <v>2467.86447954</v>
      </c>
      <c r="X156" s="53">
        <v>2501.02935376</v>
      </c>
      <c r="Y156" s="53">
        <v>2526.0065682600002</v>
      </c>
    </row>
    <row r="157" spans="1:25" s="54" customFormat="1" ht="15.75" x14ac:dyDescent="0.3">
      <c r="A157" s="52" t="s">
        <v>143</v>
      </c>
      <c r="B157" s="53">
        <v>2524.3224119400002</v>
      </c>
      <c r="C157" s="53">
        <v>2546.2924953699999</v>
      </c>
      <c r="D157" s="53">
        <v>2609.6226199900002</v>
      </c>
      <c r="E157" s="53">
        <v>2601.5274307999998</v>
      </c>
      <c r="F157" s="53">
        <v>2595.98391601</v>
      </c>
      <c r="G157" s="53">
        <v>2593.6375112999999</v>
      </c>
      <c r="H157" s="53">
        <v>2546.1395160500001</v>
      </c>
      <c r="I157" s="53">
        <v>2491.2639153</v>
      </c>
      <c r="J157" s="53">
        <v>2462.3619084699999</v>
      </c>
      <c r="K157" s="53">
        <v>2456.8050993100001</v>
      </c>
      <c r="L157" s="53">
        <v>2465.9544046199999</v>
      </c>
      <c r="M157" s="53">
        <v>2504.8855362099998</v>
      </c>
      <c r="N157" s="53">
        <v>2543.8379011500001</v>
      </c>
      <c r="O157" s="53">
        <v>2588.1168747500001</v>
      </c>
      <c r="P157" s="53">
        <v>2589.1858335900001</v>
      </c>
      <c r="Q157" s="53">
        <v>2591.23905848</v>
      </c>
      <c r="R157" s="53">
        <v>2574.1322403899999</v>
      </c>
      <c r="S157" s="53">
        <v>2539.5456507899999</v>
      </c>
      <c r="T157" s="53">
        <v>2493.9570617200002</v>
      </c>
      <c r="U157" s="53">
        <v>2501.5307778699998</v>
      </c>
      <c r="V157" s="53">
        <v>2561.4337355299999</v>
      </c>
      <c r="W157" s="53">
        <v>2586.2036450300002</v>
      </c>
      <c r="X157" s="53">
        <v>2620.5111672200001</v>
      </c>
      <c r="Y157" s="53">
        <v>2657.2570001399999</v>
      </c>
    </row>
    <row r="158" spans="1:25" s="54" customFormat="1" ht="15.75" x14ac:dyDescent="0.3">
      <c r="A158" s="52" t="s">
        <v>144</v>
      </c>
      <c r="B158" s="53">
        <v>2587.09144973</v>
      </c>
      <c r="C158" s="53">
        <v>2622.3454866799998</v>
      </c>
      <c r="D158" s="53">
        <v>2629.34507906</v>
      </c>
      <c r="E158" s="53">
        <v>2631.4350443899998</v>
      </c>
      <c r="F158" s="53">
        <v>2629.3900426300002</v>
      </c>
      <c r="G158" s="53">
        <v>2620.4651609299999</v>
      </c>
      <c r="H158" s="53">
        <v>2570.4100328899999</v>
      </c>
      <c r="I158" s="53">
        <v>2501.8842820899999</v>
      </c>
      <c r="J158" s="53">
        <v>2462.5821989800002</v>
      </c>
      <c r="K158" s="53">
        <v>2444.1951570599999</v>
      </c>
      <c r="L158" s="53">
        <v>2442.0117414900001</v>
      </c>
      <c r="M158" s="53">
        <v>2455.4728863099999</v>
      </c>
      <c r="N158" s="53">
        <v>2458.6985621499998</v>
      </c>
      <c r="O158" s="53">
        <v>2466.7446284600001</v>
      </c>
      <c r="P158" s="53">
        <v>2484.0563958399998</v>
      </c>
      <c r="Q158" s="53">
        <v>2489.5118270500002</v>
      </c>
      <c r="R158" s="53">
        <v>2477.0555483500002</v>
      </c>
      <c r="S158" s="53">
        <v>2428.1037026700001</v>
      </c>
      <c r="T158" s="53">
        <v>2416.2717347799999</v>
      </c>
      <c r="U158" s="53">
        <v>2417.12279545</v>
      </c>
      <c r="V158" s="53">
        <v>2426.9006186000001</v>
      </c>
      <c r="W158" s="53">
        <v>2440.48244944</v>
      </c>
      <c r="X158" s="53">
        <v>2473.25593041</v>
      </c>
      <c r="Y158" s="53">
        <v>2511.9610934500001</v>
      </c>
    </row>
    <row r="159" spans="1:25" s="54" customFormat="1" ht="15.75" x14ac:dyDescent="0.3">
      <c r="A159" s="52" t="s">
        <v>145</v>
      </c>
      <c r="B159" s="53">
        <v>2695.8609931000001</v>
      </c>
      <c r="C159" s="53">
        <v>2747.76059635</v>
      </c>
      <c r="D159" s="53">
        <v>2817.7290924499998</v>
      </c>
      <c r="E159" s="53">
        <v>2826.1190575799997</v>
      </c>
      <c r="F159" s="53">
        <v>2830.5246574799999</v>
      </c>
      <c r="G159" s="53">
        <v>2814.0132310899999</v>
      </c>
      <c r="H159" s="53">
        <v>2798.0724316599999</v>
      </c>
      <c r="I159" s="53">
        <v>2764.6838948199998</v>
      </c>
      <c r="J159" s="53">
        <v>2718.7010752199999</v>
      </c>
      <c r="K159" s="53">
        <v>2674.1683977399998</v>
      </c>
      <c r="L159" s="53">
        <v>2622.9191661499999</v>
      </c>
      <c r="M159" s="53">
        <v>2618.8758561599998</v>
      </c>
      <c r="N159" s="53">
        <v>2654.90431691</v>
      </c>
      <c r="O159" s="53">
        <v>2646.0620755</v>
      </c>
      <c r="P159" s="53">
        <v>2664.99096181</v>
      </c>
      <c r="Q159" s="53">
        <v>2687.1399095699999</v>
      </c>
      <c r="R159" s="53">
        <v>2681.0555742600004</v>
      </c>
      <c r="S159" s="53">
        <v>2673.1839309299999</v>
      </c>
      <c r="T159" s="53">
        <v>2627.6042631800001</v>
      </c>
      <c r="U159" s="53">
        <v>2653.0663135700001</v>
      </c>
      <c r="V159" s="53">
        <v>2676.9999314500001</v>
      </c>
      <c r="W159" s="53">
        <v>2663.7154350800001</v>
      </c>
      <c r="X159" s="53">
        <v>2698.1774602700002</v>
      </c>
      <c r="Y159" s="53">
        <v>2739.6661429299998</v>
      </c>
    </row>
    <row r="160" spans="1:25" s="54" customFormat="1" ht="15.75" x14ac:dyDescent="0.3">
      <c r="A160" s="52" t="s">
        <v>146</v>
      </c>
      <c r="B160" s="53">
        <v>2675.2122525</v>
      </c>
      <c r="C160" s="53">
        <v>2722.3077963999999</v>
      </c>
      <c r="D160" s="53">
        <v>2744.6200723699999</v>
      </c>
      <c r="E160" s="53">
        <v>2764.44556917</v>
      </c>
      <c r="F160" s="53">
        <v>2756.4543913699999</v>
      </c>
      <c r="G160" s="53">
        <v>2723.9095543200001</v>
      </c>
      <c r="H160" s="53">
        <v>2747.2041130399998</v>
      </c>
      <c r="I160" s="53">
        <v>2728.79305578</v>
      </c>
      <c r="J160" s="53">
        <v>2679.4184194899999</v>
      </c>
      <c r="K160" s="53">
        <v>2610.2145448900001</v>
      </c>
      <c r="L160" s="53">
        <v>2573.5365284499999</v>
      </c>
      <c r="M160" s="53">
        <v>2563.18010637</v>
      </c>
      <c r="N160" s="53">
        <v>2576.2179449199998</v>
      </c>
      <c r="O160" s="53">
        <v>2611.8310991200001</v>
      </c>
      <c r="P160" s="53">
        <v>2628.24760642</v>
      </c>
      <c r="Q160" s="53">
        <v>2625.1599345</v>
      </c>
      <c r="R160" s="53">
        <v>2619.6104369700001</v>
      </c>
      <c r="S160" s="53">
        <v>2560.2892134799999</v>
      </c>
      <c r="T160" s="53">
        <v>2509.3606517600001</v>
      </c>
      <c r="U160" s="53">
        <v>2527.5138782899999</v>
      </c>
      <c r="V160" s="53">
        <v>2549.6298370700001</v>
      </c>
      <c r="W160" s="53">
        <v>2575.7406365500001</v>
      </c>
      <c r="X160" s="53">
        <v>2621.4876038100001</v>
      </c>
      <c r="Y160" s="53">
        <v>2654.11124251</v>
      </c>
    </row>
    <row r="161" spans="1:25" s="54" customFormat="1" ht="15.75" x14ac:dyDescent="0.3">
      <c r="A161" s="52" t="s">
        <v>147</v>
      </c>
      <c r="B161" s="53">
        <v>2659.3525092999998</v>
      </c>
      <c r="C161" s="53">
        <v>2687.4142220000003</v>
      </c>
      <c r="D161" s="53">
        <v>2722.2530832400003</v>
      </c>
      <c r="E161" s="53">
        <v>2732.8431790199998</v>
      </c>
      <c r="F161" s="53">
        <v>2714.3583728799999</v>
      </c>
      <c r="G161" s="53">
        <v>2703.1803028700001</v>
      </c>
      <c r="H161" s="53">
        <v>2638.3052180999998</v>
      </c>
      <c r="I161" s="53">
        <v>2611.6571373100001</v>
      </c>
      <c r="J161" s="53">
        <v>2565.0234093700001</v>
      </c>
      <c r="K161" s="53">
        <v>2552.0647354399998</v>
      </c>
      <c r="L161" s="53">
        <v>2542.6821188600002</v>
      </c>
      <c r="M161" s="53">
        <v>2551.9105833100002</v>
      </c>
      <c r="N161" s="53">
        <v>2553.4354923800001</v>
      </c>
      <c r="O161" s="53">
        <v>2574.1698556000001</v>
      </c>
      <c r="P161" s="53">
        <v>2585.4428628000001</v>
      </c>
      <c r="Q161" s="53">
        <v>2581.2000320100001</v>
      </c>
      <c r="R161" s="53">
        <v>2569.2065126100001</v>
      </c>
      <c r="S161" s="53">
        <v>2517.55335861</v>
      </c>
      <c r="T161" s="53">
        <v>2491.4423997700001</v>
      </c>
      <c r="U161" s="53">
        <v>2514.40919386</v>
      </c>
      <c r="V161" s="53">
        <v>2537.44836635</v>
      </c>
      <c r="W161" s="53">
        <v>2560.2443137199998</v>
      </c>
      <c r="X161" s="53">
        <v>2582.2644371599999</v>
      </c>
      <c r="Y161" s="53">
        <v>2597.5660677599999</v>
      </c>
    </row>
    <row r="162" spans="1:25" s="54" customFormat="1" ht="15.75" x14ac:dyDescent="0.3">
      <c r="A162" s="52" t="s">
        <v>148</v>
      </c>
      <c r="B162" s="53">
        <v>2757.66369747</v>
      </c>
      <c r="C162" s="53">
        <v>2790.5630984999998</v>
      </c>
      <c r="D162" s="53">
        <v>2798.7222384699999</v>
      </c>
      <c r="E162" s="53">
        <v>2817.8581332899998</v>
      </c>
      <c r="F162" s="53">
        <v>2785.5162832000001</v>
      </c>
      <c r="G162" s="53">
        <v>2773.4898964499998</v>
      </c>
      <c r="H162" s="53">
        <v>2741.1122591200001</v>
      </c>
      <c r="I162" s="53">
        <v>2674.2148431000001</v>
      </c>
      <c r="J162" s="53">
        <v>2635.3911682900002</v>
      </c>
      <c r="K162" s="53">
        <v>2623.0044857600001</v>
      </c>
      <c r="L162" s="53">
        <v>2612.5105266400001</v>
      </c>
      <c r="M162" s="53">
        <v>2638.0352883300002</v>
      </c>
      <c r="N162" s="53">
        <v>2658.2204297600001</v>
      </c>
      <c r="O162" s="53">
        <v>2650.7629644100002</v>
      </c>
      <c r="P162" s="53">
        <v>2651.1473240300002</v>
      </c>
      <c r="Q162" s="53">
        <v>2675.8822597200001</v>
      </c>
      <c r="R162" s="53">
        <v>2667.4259053400001</v>
      </c>
      <c r="S162" s="53">
        <v>2617.1879819300002</v>
      </c>
      <c r="T162" s="53">
        <v>2583.4207519400002</v>
      </c>
      <c r="U162" s="53">
        <v>2598.5306097799998</v>
      </c>
      <c r="V162" s="53">
        <v>2615.2190770000002</v>
      </c>
      <c r="W162" s="53">
        <v>2632.0311189499998</v>
      </c>
      <c r="X162" s="53">
        <v>2667.03833351</v>
      </c>
      <c r="Y162" s="53">
        <v>2695.15986514</v>
      </c>
    </row>
    <row r="163" spans="1:25" s="54" customFormat="1" ht="15.75" x14ac:dyDescent="0.3">
      <c r="A163" s="52" t="s">
        <v>149</v>
      </c>
      <c r="B163" s="53">
        <v>2678.42041273</v>
      </c>
      <c r="C163" s="53">
        <v>2700.6330615299998</v>
      </c>
      <c r="D163" s="53">
        <v>2735.7869552799998</v>
      </c>
      <c r="E163" s="53">
        <v>2725.1403455299996</v>
      </c>
      <c r="F163" s="53">
        <v>2742.8203129799999</v>
      </c>
      <c r="G163" s="53">
        <v>2717.2215502700001</v>
      </c>
      <c r="H163" s="53">
        <v>2653.6093440999998</v>
      </c>
      <c r="I163" s="53">
        <v>2556.4457353900002</v>
      </c>
      <c r="J163" s="53">
        <v>2515.3157307800002</v>
      </c>
      <c r="K163" s="53">
        <v>2547.9988370900001</v>
      </c>
      <c r="L163" s="53">
        <v>2543.3356696800001</v>
      </c>
      <c r="M163" s="53">
        <v>2570.6141208700001</v>
      </c>
      <c r="N163" s="53">
        <v>2596.1653600300001</v>
      </c>
      <c r="O163" s="53">
        <v>2603.15044971</v>
      </c>
      <c r="P163" s="53">
        <v>2610.1915844700002</v>
      </c>
      <c r="Q163" s="53">
        <v>2614.8695487999998</v>
      </c>
      <c r="R163" s="53">
        <v>2595.5939922600001</v>
      </c>
      <c r="S163" s="53">
        <v>2502.0548933</v>
      </c>
      <c r="T163" s="53">
        <v>2478.88455445</v>
      </c>
      <c r="U163" s="53">
        <v>2494.3495719799998</v>
      </c>
      <c r="V163" s="53">
        <v>2481.3601192299998</v>
      </c>
      <c r="W163" s="53">
        <v>2492.7818708</v>
      </c>
      <c r="X163" s="53">
        <v>2527.4213440799999</v>
      </c>
      <c r="Y163" s="53">
        <v>2550.0225836</v>
      </c>
    </row>
    <row r="164" spans="1:25" s="54" customFormat="1" ht="15.75" x14ac:dyDescent="0.3">
      <c r="A164" s="52" t="s">
        <v>150</v>
      </c>
      <c r="B164" s="53">
        <v>2670.0264279200001</v>
      </c>
      <c r="C164" s="53">
        <v>2708.1539768799998</v>
      </c>
      <c r="D164" s="53">
        <v>2734.3154470899999</v>
      </c>
      <c r="E164" s="53">
        <v>2743.3340349599998</v>
      </c>
      <c r="F164" s="53">
        <v>2740.22007738</v>
      </c>
      <c r="G164" s="53">
        <v>2720.1037651400002</v>
      </c>
      <c r="H164" s="53">
        <v>2666.4312024199999</v>
      </c>
      <c r="I164" s="53">
        <v>2613.7398570400001</v>
      </c>
      <c r="J164" s="53">
        <v>2558.03066094</v>
      </c>
      <c r="K164" s="53">
        <v>2558.0305836299999</v>
      </c>
      <c r="L164" s="53">
        <v>2567.72129055</v>
      </c>
      <c r="M164" s="53">
        <v>2581.2536085299998</v>
      </c>
      <c r="N164" s="53">
        <v>2617.97264554</v>
      </c>
      <c r="O164" s="53">
        <v>2613.3112556400001</v>
      </c>
      <c r="P164" s="53">
        <v>2651.8136469299998</v>
      </c>
      <c r="Q164" s="53">
        <v>2648.3049251399998</v>
      </c>
      <c r="R164" s="53">
        <v>2639.1718984200002</v>
      </c>
      <c r="S164" s="53">
        <v>2626.8510606700002</v>
      </c>
      <c r="T164" s="53">
        <v>2584.4958205100002</v>
      </c>
      <c r="U164" s="53">
        <v>2564.8313618400002</v>
      </c>
      <c r="V164" s="53">
        <v>2547.15284488</v>
      </c>
      <c r="W164" s="53">
        <v>2578.4892910499998</v>
      </c>
      <c r="X164" s="53">
        <v>2620.6398490900001</v>
      </c>
      <c r="Y164" s="53">
        <v>2660.3728389399998</v>
      </c>
    </row>
    <row r="165" spans="1:25" s="54" customFormat="1" ht="15.75" x14ac:dyDescent="0.3">
      <c r="A165" s="52" t="s">
        <v>151</v>
      </c>
      <c r="B165" s="53">
        <v>2636.35755784</v>
      </c>
      <c r="C165" s="53">
        <v>2719.4148334400002</v>
      </c>
      <c r="D165" s="53">
        <v>2737.6110660700001</v>
      </c>
      <c r="E165" s="53">
        <v>2750.8284235199999</v>
      </c>
      <c r="F165" s="53">
        <v>2754.7020705899999</v>
      </c>
      <c r="G165" s="53">
        <v>2732.4219429199998</v>
      </c>
      <c r="H165" s="53">
        <v>2673.4457457499998</v>
      </c>
      <c r="I165" s="53">
        <v>2658.5447923800002</v>
      </c>
      <c r="J165" s="53">
        <v>2613.04121605</v>
      </c>
      <c r="K165" s="53">
        <v>2586.2144693700002</v>
      </c>
      <c r="L165" s="53">
        <v>2588.13931538</v>
      </c>
      <c r="M165" s="53">
        <v>2611.1012840799999</v>
      </c>
      <c r="N165" s="53">
        <v>2615.9343791699998</v>
      </c>
      <c r="O165" s="53">
        <v>2634.9651537499999</v>
      </c>
      <c r="P165" s="53">
        <v>2640.5501583300002</v>
      </c>
      <c r="Q165" s="53">
        <v>2653.2404053499999</v>
      </c>
      <c r="R165" s="53">
        <v>2641.1315342900002</v>
      </c>
      <c r="S165" s="53">
        <v>2591.4075725799999</v>
      </c>
      <c r="T165" s="53">
        <v>2568.9057816599998</v>
      </c>
      <c r="U165" s="53">
        <v>2590.3733937900001</v>
      </c>
      <c r="V165" s="53">
        <v>2603.4632068599999</v>
      </c>
      <c r="W165" s="53">
        <v>2612.0972205100002</v>
      </c>
      <c r="X165" s="53">
        <v>2627.96357343</v>
      </c>
      <c r="Y165" s="53">
        <v>2661.6246549699999</v>
      </c>
    </row>
    <row r="166" spans="1:25" s="54" customFormat="1" ht="15.75" x14ac:dyDescent="0.3">
      <c r="A166" s="52" t="s">
        <v>152</v>
      </c>
      <c r="B166" s="53">
        <v>2666.83509847</v>
      </c>
      <c r="C166" s="53">
        <v>2704.3769374800004</v>
      </c>
      <c r="D166" s="53">
        <v>2751.36251975</v>
      </c>
      <c r="E166" s="53">
        <v>2761.0516401099999</v>
      </c>
      <c r="F166" s="53">
        <v>2748.1296692299998</v>
      </c>
      <c r="G166" s="53">
        <v>2742.1587707999997</v>
      </c>
      <c r="H166" s="53">
        <v>2696.18204087</v>
      </c>
      <c r="I166" s="53">
        <v>2664.2032361500001</v>
      </c>
      <c r="J166" s="53">
        <v>2619.40737498</v>
      </c>
      <c r="K166" s="53">
        <v>2572.9658551699999</v>
      </c>
      <c r="L166" s="53">
        <v>2527.3982793199998</v>
      </c>
      <c r="M166" s="53">
        <v>2502.7821904000002</v>
      </c>
      <c r="N166" s="53">
        <v>2528.3109510099998</v>
      </c>
      <c r="O166" s="53">
        <v>2541.01240379</v>
      </c>
      <c r="P166" s="53">
        <v>2529.5630329300002</v>
      </c>
      <c r="Q166" s="53">
        <v>2544.5108565800001</v>
      </c>
      <c r="R166" s="53">
        <v>2567.93521285</v>
      </c>
      <c r="S166" s="53">
        <v>2530.2782959800002</v>
      </c>
      <c r="T166" s="53">
        <v>2505.76268626</v>
      </c>
      <c r="U166" s="53">
        <v>2536.67340345</v>
      </c>
      <c r="V166" s="53">
        <v>2532.3279478899999</v>
      </c>
      <c r="W166" s="53">
        <v>2534.9469759399999</v>
      </c>
      <c r="X166" s="53">
        <v>2564.6736464700002</v>
      </c>
      <c r="Y166" s="53">
        <v>2603.7158758099999</v>
      </c>
    </row>
    <row r="167" spans="1:25" s="54" customFormat="1" ht="15.75" x14ac:dyDescent="0.3">
      <c r="A167" s="52" t="s">
        <v>153</v>
      </c>
      <c r="B167" s="53">
        <v>2686.2208243999999</v>
      </c>
      <c r="C167" s="53">
        <v>2693.0145729200003</v>
      </c>
      <c r="D167" s="53">
        <v>2740.05484239</v>
      </c>
      <c r="E167" s="53">
        <v>2738.4300312</v>
      </c>
      <c r="F167" s="53">
        <v>2740.47059515</v>
      </c>
      <c r="G167" s="53">
        <v>2738.80958947</v>
      </c>
      <c r="H167" s="53">
        <v>2725.2347852000003</v>
      </c>
      <c r="I167" s="53">
        <v>2718.2117890500003</v>
      </c>
      <c r="J167" s="53">
        <v>2673.5777552599998</v>
      </c>
      <c r="K167" s="53">
        <v>2634.6130802600001</v>
      </c>
      <c r="L167" s="53">
        <v>2582.6550775999999</v>
      </c>
      <c r="M167" s="53">
        <v>2568.7669450200001</v>
      </c>
      <c r="N167" s="53">
        <v>2587.0553523899998</v>
      </c>
      <c r="O167" s="53">
        <v>2595.0541183400001</v>
      </c>
      <c r="P167" s="53">
        <v>2594.2494654500001</v>
      </c>
      <c r="Q167" s="53">
        <v>2603.0386535799998</v>
      </c>
      <c r="R167" s="53">
        <v>2611.0715814599998</v>
      </c>
      <c r="S167" s="53">
        <v>2560.5312510200001</v>
      </c>
      <c r="T167" s="53">
        <v>2519.0686583299998</v>
      </c>
      <c r="U167" s="53">
        <v>2516.7827243299998</v>
      </c>
      <c r="V167" s="53">
        <v>2549.4260307499999</v>
      </c>
      <c r="W167" s="53">
        <v>2548.5005912000001</v>
      </c>
      <c r="X167" s="53">
        <v>2591.4039634999999</v>
      </c>
      <c r="Y167" s="53">
        <v>2635.9083974300002</v>
      </c>
    </row>
    <row r="168" spans="1:25" s="54" customFormat="1" ht="15.75" x14ac:dyDescent="0.3">
      <c r="A168" s="52" t="s">
        <v>154</v>
      </c>
      <c r="B168" s="53">
        <v>2542.40823378</v>
      </c>
      <c r="C168" s="53">
        <v>2580.0035974299999</v>
      </c>
      <c r="D168" s="53">
        <v>2610.1669092000002</v>
      </c>
      <c r="E168" s="53">
        <v>2623.90046682</v>
      </c>
      <c r="F168" s="53">
        <v>2627.77247098</v>
      </c>
      <c r="G168" s="53">
        <v>2601.9113776099998</v>
      </c>
      <c r="H168" s="53">
        <v>2549.89789234</v>
      </c>
      <c r="I168" s="53">
        <v>2497.12674345</v>
      </c>
      <c r="J168" s="53">
        <v>2468.4844500300001</v>
      </c>
      <c r="K168" s="53">
        <v>2430.33816497</v>
      </c>
      <c r="L168" s="53">
        <v>2415.6781715000002</v>
      </c>
      <c r="M168" s="53">
        <v>2439.3080991500001</v>
      </c>
      <c r="N168" s="53">
        <v>2447.93865095</v>
      </c>
      <c r="O168" s="53">
        <v>2462.84180827</v>
      </c>
      <c r="P168" s="53">
        <v>2480.5168082</v>
      </c>
      <c r="Q168" s="53">
        <v>2488.1819364799999</v>
      </c>
      <c r="R168" s="53">
        <v>2479.8901281799999</v>
      </c>
      <c r="S168" s="53">
        <v>2453.91035741</v>
      </c>
      <c r="T168" s="53">
        <v>2420.77082711</v>
      </c>
      <c r="U168" s="53">
        <v>2407.0398294299998</v>
      </c>
      <c r="V168" s="53">
        <v>2439.5006549700001</v>
      </c>
      <c r="W168" s="53">
        <v>2417.3499815499999</v>
      </c>
      <c r="X168" s="53">
        <v>2458.2277241699999</v>
      </c>
      <c r="Y168" s="53">
        <v>2492.02096936</v>
      </c>
    </row>
    <row r="169" spans="1:25" s="54" customFormat="1" ht="15.75" x14ac:dyDescent="0.3">
      <c r="A169" s="52" t="s">
        <v>155</v>
      </c>
      <c r="B169" s="53">
        <v>2538.2469729999998</v>
      </c>
      <c r="C169" s="53">
        <v>2630.5626829100001</v>
      </c>
      <c r="D169" s="53">
        <v>2676.4132301300001</v>
      </c>
      <c r="E169" s="53">
        <v>2694.2962612199999</v>
      </c>
      <c r="F169" s="53">
        <v>2685.1413835200001</v>
      </c>
      <c r="G169" s="53">
        <v>2664.5380732899998</v>
      </c>
      <c r="H169" s="53">
        <v>2593.55597975</v>
      </c>
      <c r="I169" s="53">
        <v>2534.6467325499998</v>
      </c>
      <c r="J169" s="53">
        <v>2510.6865051700001</v>
      </c>
      <c r="K169" s="53">
        <v>2471.4744063799999</v>
      </c>
      <c r="L169" s="53">
        <v>2458.1971571399999</v>
      </c>
      <c r="M169" s="53">
        <v>2482.9373534400002</v>
      </c>
      <c r="N169" s="53">
        <v>2500.3398400599999</v>
      </c>
      <c r="O169" s="53">
        <v>2510.8712436999999</v>
      </c>
      <c r="P169" s="53">
        <v>2522.4604353899999</v>
      </c>
      <c r="Q169" s="53">
        <v>2529.5968333800001</v>
      </c>
      <c r="R169" s="53">
        <v>2521.7239335600002</v>
      </c>
      <c r="S169" s="53">
        <v>2474.4945521200002</v>
      </c>
      <c r="T169" s="53">
        <v>2448.0828999099999</v>
      </c>
      <c r="U169" s="53">
        <v>2455.8082018599998</v>
      </c>
      <c r="V169" s="53">
        <v>2484.69206024</v>
      </c>
      <c r="W169" s="53">
        <v>2491.5944427099998</v>
      </c>
      <c r="X169" s="53">
        <v>2518.88732239</v>
      </c>
      <c r="Y169" s="53">
        <v>2565.8664015600002</v>
      </c>
    </row>
    <row r="170" spans="1:25" s="54" customFormat="1" ht="15.75" x14ac:dyDescent="0.3">
      <c r="A170" s="52" t="s">
        <v>156</v>
      </c>
      <c r="B170" s="53">
        <v>2628.7802337500002</v>
      </c>
      <c r="C170" s="53">
        <v>2671.0330433099998</v>
      </c>
      <c r="D170" s="53">
        <v>2711.8142093400002</v>
      </c>
      <c r="E170" s="53">
        <v>2723.7113865699998</v>
      </c>
      <c r="F170" s="53">
        <v>2724.3051586400002</v>
      </c>
      <c r="G170" s="53">
        <v>2689.0319047599996</v>
      </c>
      <c r="H170" s="53">
        <v>2630.6462206299998</v>
      </c>
      <c r="I170" s="53">
        <v>2584.3301516800002</v>
      </c>
      <c r="J170" s="53">
        <v>2576.0121420999999</v>
      </c>
      <c r="K170" s="53">
        <v>2549.03055283</v>
      </c>
      <c r="L170" s="53">
        <v>2519.0038132</v>
      </c>
      <c r="M170" s="53">
        <v>2546.2009708300002</v>
      </c>
      <c r="N170" s="53">
        <v>2555.9464185299998</v>
      </c>
      <c r="O170" s="53">
        <v>2573.9224167399998</v>
      </c>
      <c r="P170" s="53">
        <v>2589.3809757099998</v>
      </c>
      <c r="Q170" s="53">
        <v>2596.58309508</v>
      </c>
      <c r="R170" s="53">
        <v>2590.1622098500002</v>
      </c>
      <c r="S170" s="53">
        <v>2560.2038200100001</v>
      </c>
      <c r="T170" s="53">
        <v>2532.5211261700001</v>
      </c>
      <c r="U170" s="53">
        <v>2531.3439088099999</v>
      </c>
      <c r="V170" s="53">
        <v>2558.91866239</v>
      </c>
      <c r="W170" s="53">
        <v>2566.52700228</v>
      </c>
      <c r="X170" s="53">
        <v>2591.4206099100002</v>
      </c>
      <c r="Y170" s="53">
        <v>2603.1076349199998</v>
      </c>
    </row>
    <row r="171" spans="1:25" s="54" customFormat="1" ht="15.75" x14ac:dyDescent="0.3">
      <c r="A171" s="52" t="s">
        <v>157</v>
      </c>
      <c r="B171" s="53">
        <v>2685.35301497</v>
      </c>
      <c r="C171" s="53">
        <v>2743.50953785</v>
      </c>
      <c r="D171" s="53">
        <v>2777.9583993900001</v>
      </c>
      <c r="E171" s="53">
        <v>2789.5370216399997</v>
      </c>
      <c r="F171" s="53">
        <v>2795.0513304299998</v>
      </c>
      <c r="G171" s="53">
        <v>2799.43954476</v>
      </c>
      <c r="H171" s="53">
        <v>2748.5490178599998</v>
      </c>
      <c r="I171" s="53">
        <v>2669.2009356899998</v>
      </c>
      <c r="J171" s="53">
        <v>2635.57427237</v>
      </c>
      <c r="K171" s="53">
        <v>2625.97014584</v>
      </c>
      <c r="L171" s="53">
        <v>2630.35715355</v>
      </c>
      <c r="M171" s="53">
        <v>2636.65461332</v>
      </c>
      <c r="N171" s="53">
        <v>2652.7402416800001</v>
      </c>
      <c r="O171" s="53">
        <v>2664.8966799</v>
      </c>
      <c r="P171" s="53">
        <v>2680.5203953699997</v>
      </c>
      <c r="Q171" s="53">
        <v>2674.8252213300002</v>
      </c>
      <c r="R171" s="53">
        <v>2657.2711847400001</v>
      </c>
      <c r="S171" s="53">
        <v>2620.4518397900001</v>
      </c>
      <c r="T171" s="53">
        <v>2595.0482484600002</v>
      </c>
      <c r="U171" s="53">
        <v>2604.7414511900001</v>
      </c>
      <c r="V171" s="53">
        <v>2636.2688215899998</v>
      </c>
      <c r="W171" s="53">
        <v>2645.7874587199999</v>
      </c>
      <c r="X171" s="53">
        <v>2681.6764014099999</v>
      </c>
      <c r="Y171" s="53">
        <v>2701.0861443200001</v>
      </c>
    </row>
    <row r="172" spans="1:25" s="54" customFormat="1" ht="15.75" x14ac:dyDescent="0.3">
      <c r="A172" s="52" t="s">
        <v>158</v>
      </c>
      <c r="B172" s="53">
        <v>2698.9881821599997</v>
      </c>
      <c r="C172" s="53">
        <v>2751.2941463100001</v>
      </c>
      <c r="D172" s="53">
        <v>2777.6798189799997</v>
      </c>
      <c r="E172" s="53">
        <v>2913.1414864899998</v>
      </c>
      <c r="F172" s="53">
        <v>2915.08150002</v>
      </c>
      <c r="G172" s="53">
        <v>2902.4918645899998</v>
      </c>
      <c r="H172" s="53">
        <v>2831.5106862899997</v>
      </c>
      <c r="I172" s="53">
        <v>2766.9838477399999</v>
      </c>
      <c r="J172" s="53">
        <v>2721.5468326800001</v>
      </c>
      <c r="K172" s="53">
        <v>2680.4934064399999</v>
      </c>
      <c r="L172" s="53">
        <v>2686.71220842</v>
      </c>
      <c r="M172" s="53">
        <v>2696.2593712799999</v>
      </c>
      <c r="N172" s="53">
        <v>2716.1723650600002</v>
      </c>
      <c r="O172" s="53">
        <v>2741.58048396</v>
      </c>
      <c r="P172" s="53">
        <v>2746.4369394599998</v>
      </c>
      <c r="Q172" s="53">
        <v>2761.7067446699998</v>
      </c>
      <c r="R172" s="53">
        <v>2771.44783732</v>
      </c>
      <c r="S172" s="53">
        <v>2738.64910199</v>
      </c>
      <c r="T172" s="53">
        <v>2719.8809995000001</v>
      </c>
      <c r="U172" s="53">
        <v>2730.3914456899997</v>
      </c>
      <c r="V172" s="53">
        <v>2745.7515947500001</v>
      </c>
      <c r="W172" s="53">
        <v>2757.6339878899998</v>
      </c>
      <c r="X172" s="53">
        <v>2792.84219957</v>
      </c>
      <c r="Y172" s="53">
        <v>2815.5434328699998</v>
      </c>
    </row>
    <row r="173" spans="1:25" s="54" customFormat="1" ht="15.75" x14ac:dyDescent="0.3">
      <c r="A173" s="52" t="s">
        <v>159</v>
      </c>
      <c r="B173" s="53">
        <v>2652.5251706700001</v>
      </c>
      <c r="C173" s="53">
        <v>2633.3405332799998</v>
      </c>
      <c r="D173" s="53">
        <v>2670.67838768</v>
      </c>
      <c r="E173" s="53">
        <v>2838.11799079</v>
      </c>
      <c r="F173" s="53">
        <v>2837.3842715000001</v>
      </c>
      <c r="G173" s="53">
        <v>2817.6173169199997</v>
      </c>
      <c r="H173" s="53">
        <v>2801.8702453000001</v>
      </c>
      <c r="I173" s="53">
        <v>2758.6045690299998</v>
      </c>
      <c r="J173" s="53">
        <v>2698.6190637699997</v>
      </c>
      <c r="K173" s="53">
        <v>2660.6235571399998</v>
      </c>
      <c r="L173" s="53">
        <v>2618.0460337899999</v>
      </c>
      <c r="M173" s="53">
        <v>2607.9553460100001</v>
      </c>
      <c r="N173" s="53">
        <v>2597.10402746</v>
      </c>
      <c r="O173" s="53">
        <v>2596.11825903</v>
      </c>
      <c r="P173" s="53">
        <v>2602.30943966</v>
      </c>
      <c r="Q173" s="53">
        <v>2618.2307286099999</v>
      </c>
      <c r="R173" s="53">
        <v>2604.61236328</v>
      </c>
      <c r="S173" s="53">
        <v>2569.0910600699999</v>
      </c>
      <c r="T173" s="53">
        <v>2590.3376165</v>
      </c>
      <c r="U173" s="53">
        <v>2601.0517555800002</v>
      </c>
      <c r="V173" s="53">
        <v>2622.5015981699999</v>
      </c>
      <c r="W173" s="53">
        <v>2628.0191033900001</v>
      </c>
      <c r="X173" s="53">
        <v>2669.3794792899998</v>
      </c>
      <c r="Y173" s="53">
        <v>2680.7466520399998</v>
      </c>
    </row>
    <row r="174" spans="1:25" s="54" customFormat="1" ht="15.75" x14ac:dyDescent="0.3">
      <c r="A174" s="52" t="s">
        <v>160</v>
      </c>
      <c r="B174" s="53">
        <v>2567.2488744900002</v>
      </c>
      <c r="C174" s="53">
        <v>2640.1977525500001</v>
      </c>
      <c r="D174" s="53">
        <v>2702.7116492199998</v>
      </c>
      <c r="E174" s="53">
        <v>2742.6079881999999</v>
      </c>
      <c r="F174" s="53">
        <v>2753.2413985899998</v>
      </c>
      <c r="G174" s="53">
        <v>2730.1111371100001</v>
      </c>
      <c r="H174" s="53">
        <v>2720.9078304000004</v>
      </c>
      <c r="I174" s="53">
        <v>2685.9876287900001</v>
      </c>
      <c r="J174" s="53">
        <v>2647.7392335200002</v>
      </c>
      <c r="K174" s="53">
        <v>2631.5649779400001</v>
      </c>
      <c r="L174" s="53">
        <v>2563.0542550999999</v>
      </c>
      <c r="M174" s="53">
        <v>2546.96067945</v>
      </c>
      <c r="N174" s="53">
        <v>2558.7103162899998</v>
      </c>
      <c r="O174" s="53">
        <v>2589.3469278299999</v>
      </c>
      <c r="P174" s="53">
        <v>2571.9552213299999</v>
      </c>
      <c r="Q174" s="53">
        <v>2568.9401929000001</v>
      </c>
      <c r="R174" s="53">
        <v>2570.7482736699999</v>
      </c>
      <c r="S174" s="53">
        <v>2550.8814443199999</v>
      </c>
      <c r="T174" s="53">
        <v>2528.6235749500001</v>
      </c>
      <c r="U174" s="53">
        <v>2536.7827311000001</v>
      </c>
      <c r="V174" s="53">
        <v>2562.6643133699999</v>
      </c>
      <c r="W174" s="53">
        <v>2574.4040334900001</v>
      </c>
      <c r="X174" s="53">
        <v>2604.6532778400001</v>
      </c>
      <c r="Y174" s="53">
        <v>2620.3816490300001</v>
      </c>
    </row>
    <row r="175" spans="1:25" s="54" customFormat="1" ht="15.75" x14ac:dyDescent="0.3">
      <c r="A175" s="52" t="s">
        <v>161</v>
      </c>
      <c r="B175" s="53">
        <v>2696.7373791999999</v>
      </c>
      <c r="C175" s="53">
        <v>2743.6965891</v>
      </c>
      <c r="D175" s="53">
        <v>2760.2999374399997</v>
      </c>
      <c r="E175" s="53">
        <v>2770.2160746499999</v>
      </c>
      <c r="F175" s="53">
        <v>2764.7333410000001</v>
      </c>
      <c r="G175" s="53">
        <v>2734.6852990399998</v>
      </c>
      <c r="H175" s="53">
        <v>2697.4173699500002</v>
      </c>
      <c r="I175" s="53">
        <v>2655.0242481400001</v>
      </c>
      <c r="J175" s="53">
        <v>2590.3761522899999</v>
      </c>
      <c r="K175" s="53">
        <v>2556.67697258</v>
      </c>
      <c r="L175" s="53">
        <v>2543.81160877</v>
      </c>
      <c r="M175" s="53">
        <v>2562.4919993100002</v>
      </c>
      <c r="N175" s="53">
        <v>2561.1031185100001</v>
      </c>
      <c r="O175" s="53">
        <v>2566.5264451399999</v>
      </c>
      <c r="P175" s="53">
        <v>2564.3472568799998</v>
      </c>
      <c r="Q175" s="53">
        <v>2579.5227304099999</v>
      </c>
      <c r="R175" s="53">
        <v>2597.17446238</v>
      </c>
      <c r="S175" s="53">
        <v>2565.1250027900001</v>
      </c>
      <c r="T175" s="53">
        <v>2519.4863831500002</v>
      </c>
      <c r="U175" s="53">
        <v>2535.1042244199998</v>
      </c>
      <c r="V175" s="53">
        <v>2566.3714348399999</v>
      </c>
      <c r="W175" s="53">
        <v>2583.1002171199998</v>
      </c>
      <c r="X175" s="53">
        <v>2620.6135267599998</v>
      </c>
      <c r="Y175" s="53">
        <v>2643.7104404699999</v>
      </c>
    </row>
    <row r="176" spans="1:25" s="54" customFormat="1" ht="15.75" x14ac:dyDescent="0.3">
      <c r="A176" s="52" t="s">
        <v>162</v>
      </c>
      <c r="B176" s="53">
        <v>2880.8975382199997</v>
      </c>
      <c r="C176" s="53">
        <v>2914.8679370599998</v>
      </c>
      <c r="D176" s="53">
        <v>2925.1844241999997</v>
      </c>
      <c r="E176" s="53">
        <v>2938.7447161999999</v>
      </c>
      <c r="F176" s="53">
        <v>2939.0846933499997</v>
      </c>
      <c r="G176" s="53">
        <v>2912.29007434</v>
      </c>
      <c r="H176" s="53">
        <v>2861.4700684199997</v>
      </c>
      <c r="I176" s="53">
        <v>2806.9367754999998</v>
      </c>
      <c r="J176" s="53">
        <v>2752.84211228</v>
      </c>
      <c r="K176" s="53">
        <v>2705.85040609</v>
      </c>
      <c r="L176" s="53">
        <v>2697.0963355899999</v>
      </c>
      <c r="M176" s="53">
        <v>2712.6419989300002</v>
      </c>
      <c r="N176" s="53">
        <v>2760.4387766499999</v>
      </c>
      <c r="O176" s="53">
        <v>2803.90163403</v>
      </c>
      <c r="P176" s="53">
        <v>2832.9435517699999</v>
      </c>
      <c r="Q176" s="53">
        <v>2868.38709268</v>
      </c>
      <c r="R176" s="53">
        <v>2854.19013262</v>
      </c>
      <c r="S176" s="53">
        <v>2799.0749154299997</v>
      </c>
      <c r="T176" s="53">
        <v>2769.4851240899998</v>
      </c>
      <c r="U176" s="53">
        <v>2780.6671409699998</v>
      </c>
      <c r="V176" s="53">
        <v>2813.20651817</v>
      </c>
      <c r="W176" s="53">
        <v>2840.73237066</v>
      </c>
      <c r="X176" s="53">
        <v>2867.9342234400001</v>
      </c>
      <c r="Y176" s="53">
        <v>2885.6409071099997</v>
      </c>
    </row>
    <row r="177" spans="1:25" s="54" customFormat="1" ht="15.75" x14ac:dyDescent="0.3">
      <c r="A177" s="52" t="s">
        <v>163</v>
      </c>
      <c r="B177" s="53">
        <v>2838.8880069399997</v>
      </c>
      <c r="C177" s="53">
        <v>2827.8866156399999</v>
      </c>
      <c r="D177" s="53">
        <v>2837.2460050099999</v>
      </c>
      <c r="E177" s="53">
        <v>2849.0616149899997</v>
      </c>
      <c r="F177" s="53">
        <v>2914.6409139699999</v>
      </c>
      <c r="G177" s="53">
        <v>2906.70743545</v>
      </c>
      <c r="H177" s="53">
        <v>2847.5997906399998</v>
      </c>
      <c r="I177" s="53">
        <v>2786.7939157999999</v>
      </c>
      <c r="J177" s="53">
        <v>2766.91123406</v>
      </c>
      <c r="K177" s="53">
        <v>2754.9866937899997</v>
      </c>
      <c r="L177" s="53">
        <v>2728.2760369400003</v>
      </c>
      <c r="M177" s="53">
        <v>2735.9017525999998</v>
      </c>
      <c r="N177" s="53">
        <v>2752.1723006100001</v>
      </c>
      <c r="O177" s="53">
        <v>2755.5327556299999</v>
      </c>
      <c r="P177" s="53">
        <v>2757.50630202</v>
      </c>
      <c r="Q177" s="53">
        <v>2734.6073342599998</v>
      </c>
      <c r="R177" s="53">
        <v>2731.5949284799999</v>
      </c>
      <c r="S177" s="53">
        <v>2688.2438587000001</v>
      </c>
      <c r="T177" s="53">
        <v>2714.2935133999999</v>
      </c>
      <c r="U177" s="53">
        <v>2721.2830737499999</v>
      </c>
      <c r="V177" s="53">
        <v>2743.9377205999999</v>
      </c>
      <c r="W177" s="53">
        <v>2738.9241623600001</v>
      </c>
      <c r="X177" s="53">
        <v>2764.1151014100001</v>
      </c>
      <c r="Y177" s="53">
        <v>2784.20272901</v>
      </c>
    </row>
    <row r="178" spans="1:25" s="54" customFormat="1" ht="15.75" x14ac:dyDescent="0.3">
      <c r="A178" s="52" t="s">
        <v>164</v>
      </c>
      <c r="B178" s="53">
        <v>2747.9872916999998</v>
      </c>
      <c r="C178" s="53">
        <v>2792.3210606399998</v>
      </c>
      <c r="D178" s="53">
        <v>2814.7045173199999</v>
      </c>
      <c r="E178" s="53">
        <v>2818.66648536</v>
      </c>
      <c r="F178" s="53">
        <v>2819.58777577</v>
      </c>
      <c r="G178" s="53">
        <v>2815.0528383299998</v>
      </c>
      <c r="H178" s="53">
        <v>2753.5030375399997</v>
      </c>
      <c r="I178" s="53">
        <v>2692.7896954100001</v>
      </c>
      <c r="J178" s="53">
        <v>2673.92694059</v>
      </c>
      <c r="K178" s="53">
        <v>2645.2856499599998</v>
      </c>
      <c r="L178" s="53">
        <v>2681.2069740400002</v>
      </c>
      <c r="M178" s="53">
        <v>2710.1061960799998</v>
      </c>
      <c r="N178" s="53">
        <v>2669.8454219</v>
      </c>
      <c r="O178" s="53">
        <v>2678.13598194</v>
      </c>
      <c r="P178" s="53">
        <v>2676.1042300300001</v>
      </c>
      <c r="Q178" s="53">
        <v>2612.3660570900001</v>
      </c>
      <c r="R178" s="53">
        <v>2621.7811124099999</v>
      </c>
      <c r="S178" s="53">
        <v>2654.9223398899999</v>
      </c>
      <c r="T178" s="53">
        <v>2599.9112429299998</v>
      </c>
      <c r="U178" s="53">
        <v>2643.0245015099999</v>
      </c>
      <c r="V178" s="53">
        <v>2645.8984670300001</v>
      </c>
      <c r="W178" s="53">
        <v>2676.0806418799998</v>
      </c>
      <c r="X178" s="53">
        <v>2684.2341070699999</v>
      </c>
      <c r="Y178" s="53">
        <v>2719.6862830100004</v>
      </c>
    </row>
    <row r="179" spans="1:25" s="54" customFormat="1" ht="15.75" x14ac:dyDescent="0.3">
      <c r="A179" s="52" t="s">
        <v>165</v>
      </c>
      <c r="B179" s="53">
        <v>2853.9968632199998</v>
      </c>
      <c r="C179" s="53">
        <v>2905.5878053299998</v>
      </c>
      <c r="D179" s="53">
        <v>2871.14663969</v>
      </c>
      <c r="E179" s="53">
        <v>2871.0176421900001</v>
      </c>
      <c r="F179" s="53">
        <v>2873.5750239899999</v>
      </c>
      <c r="G179" s="53">
        <v>2787.8228855299999</v>
      </c>
      <c r="H179" s="53">
        <v>2813.5048085099997</v>
      </c>
      <c r="I179" s="53">
        <v>2777.0130848700001</v>
      </c>
      <c r="J179" s="53">
        <v>2775.9394975099999</v>
      </c>
      <c r="K179" s="53">
        <v>2754.5680703399998</v>
      </c>
      <c r="L179" s="53">
        <v>2761.3391389399999</v>
      </c>
      <c r="M179" s="53">
        <v>2786.6258333599999</v>
      </c>
      <c r="N179" s="53">
        <v>2784.1621941999997</v>
      </c>
      <c r="O179" s="53">
        <v>2772.5878193899998</v>
      </c>
      <c r="P179" s="53">
        <v>2781.6672254</v>
      </c>
      <c r="Q179" s="53">
        <v>2795.2259853999999</v>
      </c>
      <c r="R179" s="53">
        <v>2790.7765482199998</v>
      </c>
      <c r="S179" s="53">
        <v>2742.0806724099998</v>
      </c>
      <c r="T179" s="53">
        <v>2754.6603284399998</v>
      </c>
      <c r="U179" s="53">
        <v>2767.7845247299997</v>
      </c>
      <c r="V179" s="53">
        <v>2799.61134111</v>
      </c>
      <c r="W179" s="53">
        <v>2798.1532035099999</v>
      </c>
      <c r="X179" s="53">
        <v>2800.0277609199998</v>
      </c>
      <c r="Y179" s="53">
        <v>2858.58619821</v>
      </c>
    </row>
    <row r="180" spans="1:25" s="54" customFormat="1" ht="15.75" x14ac:dyDescent="0.3">
      <c r="A180" s="52" t="s">
        <v>166</v>
      </c>
      <c r="B180" s="53">
        <v>2954.8609096199998</v>
      </c>
      <c r="C180" s="53">
        <v>2991.5361658699999</v>
      </c>
      <c r="D180" s="53">
        <v>3017.6602125899999</v>
      </c>
      <c r="E180" s="53">
        <v>3017.75654063</v>
      </c>
      <c r="F180" s="53">
        <v>3030.7718911699999</v>
      </c>
      <c r="G180" s="53">
        <v>3019.54923353</v>
      </c>
      <c r="H180" s="53">
        <v>3008.18665302</v>
      </c>
      <c r="I180" s="53">
        <v>2933.75520693</v>
      </c>
      <c r="J180" s="53">
        <v>2863.06420789</v>
      </c>
      <c r="K180" s="53">
        <v>2866.20792299</v>
      </c>
      <c r="L180" s="53">
        <v>2852.15633854</v>
      </c>
      <c r="M180" s="53">
        <v>2885.2013090800001</v>
      </c>
      <c r="N180" s="53">
        <v>2897.45876352</v>
      </c>
      <c r="O180" s="53">
        <v>2915.05801462</v>
      </c>
      <c r="P180" s="53">
        <v>2936.6440315</v>
      </c>
      <c r="Q180" s="53">
        <v>2949.9803207199998</v>
      </c>
      <c r="R180" s="53">
        <v>2956.9107423599999</v>
      </c>
      <c r="S180" s="53">
        <v>2930.72345369</v>
      </c>
      <c r="T180" s="53">
        <v>2848.5540526</v>
      </c>
      <c r="U180" s="53">
        <v>2887.6521116099998</v>
      </c>
      <c r="V180" s="53">
        <v>2899.6619779499997</v>
      </c>
      <c r="W180" s="53">
        <v>2910.0393658600001</v>
      </c>
      <c r="X180" s="53">
        <v>2940.3619396999998</v>
      </c>
      <c r="Y180" s="53">
        <v>2958.60556374</v>
      </c>
    </row>
    <row r="181" spans="1:25" s="54" customFormat="1" ht="15.75" x14ac:dyDescent="0.3">
      <c r="A181" s="52" t="s">
        <v>167</v>
      </c>
      <c r="B181" s="53">
        <v>2906.3108948700001</v>
      </c>
      <c r="C181" s="53">
        <v>2887.61601329</v>
      </c>
      <c r="D181" s="53">
        <v>2904.3674622599997</v>
      </c>
      <c r="E181" s="53">
        <v>2910.0636470300001</v>
      </c>
      <c r="F181" s="53">
        <v>2905.83958166</v>
      </c>
      <c r="G181" s="53">
        <v>2855.6351983099999</v>
      </c>
      <c r="H181" s="53">
        <v>2855.2498542599997</v>
      </c>
      <c r="I181" s="53">
        <v>2854.6039883599997</v>
      </c>
      <c r="J181" s="53">
        <v>2829.2408170199997</v>
      </c>
      <c r="K181" s="53">
        <v>2782.19479778</v>
      </c>
      <c r="L181" s="53">
        <v>2763.2321539300001</v>
      </c>
      <c r="M181" s="53">
        <v>2743.1029353099998</v>
      </c>
      <c r="N181" s="53">
        <v>2750.35617589</v>
      </c>
      <c r="O181" s="53">
        <v>2764.2713963000001</v>
      </c>
      <c r="P181" s="53">
        <v>2791.9916379199999</v>
      </c>
      <c r="Q181" s="53">
        <v>2767.65338965</v>
      </c>
      <c r="R181" s="53">
        <v>2790.3746790999999</v>
      </c>
      <c r="S181" s="53">
        <v>2749.3881529299997</v>
      </c>
      <c r="T181" s="53">
        <v>2673.6449304399998</v>
      </c>
      <c r="U181" s="53">
        <v>2646.9668279900002</v>
      </c>
      <c r="V181" s="53">
        <v>2690.98534092</v>
      </c>
      <c r="W181" s="53">
        <v>2753.3702115799997</v>
      </c>
      <c r="X181" s="53">
        <v>2819.3292696899998</v>
      </c>
      <c r="Y181" s="53">
        <v>2865.2437190000001</v>
      </c>
    </row>
    <row r="183" spans="1:25" ht="15" x14ac:dyDescent="0.25">
      <c r="A183" s="59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5"/>
      <c r="B184" s="155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156" t="s">
        <v>101</v>
      </c>
      <c r="N184" s="156"/>
      <c r="O184" s="156"/>
    </row>
    <row r="185" spans="1:25" x14ac:dyDescent="0.2">
      <c r="A185" s="157" t="s">
        <v>102</v>
      </c>
      <c r="B185" s="157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6">
        <v>657479.64579055447</v>
      </c>
      <c r="N185" s="156"/>
      <c r="O185" s="156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657479.64579055447</v>
      </c>
      <c r="N186" s="159"/>
      <c r="O186" s="159"/>
    </row>
    <row r="189" spans="1:25" ht="24" customHeight="1" x14ac:dyDescent="0.2">
      <c r="A189" s="172" t="s">
        <v>104</v>
      </c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</row>
    <row r="190" spans="1:25" ht="20.25" customHeight="1" x14ac:dyDescent="0.2">
      <c r="A190" s="168" t="s">
        <v>64</v>
      </c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</row>
    <row r="191" spans="1:25" ht="20.25" customHeight="1" x14ac:dyDescent="0.2">
      <c r="A191" s="168" t="s">
        <v>65</v>
      </c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</row>
    <row r="192" spans="1:25" ht="20.25" customHeight="1" x14ac:dyDescent="0.2">
      <c r="A192" s="168" t="s">
        <v>66</v>
      </c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</row>
    <row r="193" spans="1:25" ht="20.25" customHeight="1" x14ac:dyDescent="0.2">
      <c r="A193" s="168" t="s">
        <v>105</v>
      </c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</row>
    <row r="194" spans="1:25" ht="24" customHeight="1" x14ac:dyDescent="0.2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</row>
    <row r="195" spans="1:25" ht="15.75" x14ac:dyDescent="0.2">
      <c r="A195" s="170" t="s">
        <v>68</v>
      </c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</row>
    <row r="196" spans="1:25" s="62" customFormat="1" ht="13.5" x14ac:dyDescent="0.25">
      <c r="A196" s="165" t="s">
        <v>69</v>
      </c>
      <c r="B196" s="162" t="s">
        <v>70</v>
      </c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4"/>
    </row>
    <row r="197" spans="1:25" s="63" customFormat="1" ht="15.75" customHeight="1" x14ac:dyDescent="0.25">
      <c r="A197" s="166"/>
      <c r="B197" s="45" t="s">
        <v>71</v>
      </c>
      <c r="C197" s="46" t="s">
        <v>72</v>
      </c>
      <c r="D197" s="47" t="s">
        <v>73</v>
      </c>
      <c r="E197" s="46" t="s">
        <v>74</v>
      </c>
      <c r="F197" s="46" t="s">
        <v>75</v>
      </c>
      <c r="G197" s="46" t="s">
        <v>76</v>
      </c>
      <c r="H197" s="46" t="s">
        <v>77</v>
      </c>
      <c r="I197" s="46" t="s">
        <v>78</v>
      </c>
      <c r="J197" s="46" t="s">
        <v>79</v>
      </c>
      <c r="K197" s="45" t="s">
        <v>80</v>
      </c>
      <c r="L197" s="46" t="s">
        <v>81</v>
      </c>
      <c r="M197" s="48" t="s">
        <v>82</v>
      </c>
      <c r="N197" s="45" t="s">
        <v>83</v>
      </c>
      <c r="O197" s="46" t="s">
        <v>84</v>
      </c>
      <c r="P197" s="48" t="s">
        <v>85</v>
      </c>
      <c r="Q197" s="47" t="s">
        <v>86</v>
      </c>
      <c r="R197" s="46" t="s">
        <v>87</v>
      </c>
      <c r="S197" s="47" t="s">
        <v>88</v>
      </c>
      <c r="T197" s="46" t="s">
        <v>89</v>
      </c>
      <c r="U197" s="47" t="s">
        <v>90</v>
      </c>
      <c r="V197" s="46" t="s">
        <v>91</v>
      </c>
      <c r="W197" s="47" t="s">
        <v>92</v>
      </c>
      <c r="X197" s="46" t="s">
        <v>93</v>
      </c>
      <c r="Y197" s="46" t="s">
        <v>94</v>
      </c>
    </row>
    <row r="198" spans="1:25" s="23" customFormat="1" ht="15.75" customHeight="1" x14ac:dyDescent="0.2">
      <c r="A198" s="50" t="s">
        <v>137</v>
      </c>
      <c r="B198" s="60">
        <v>2664.6318315600001</v>
      </c>
      <c r="C198" s="60">
        <v>2707.88099977</v>
      </c>
      <c r="D198" s="60">
        <v>2742.0160316199999</v>
      </c>
      <c r="E198" s="60">
        <v>2745.8407370499999</v>
      </c>
      <c r="F198" s="60">
        <v>2751.2366756599999</v>
      </c>
      <c r="G198" s="60">
        <v>2727.8099520599999</v>
      </c>
      <c r="H198" s="60">
        <v>2683.7058938700002</v>
      </c>
      <c r="I198" s="60">
        <v>2627.3036110800003</v>
      </c>
      <c r="J198" s="60">
        <v>2582.4490418599999</v>
      </c>
      <c r="K198" s="60">
        <v>2564.4460589099999</v>
      </c>
      <c r="L198" s="60">
        <v>2560.0135077899999</v>
      </c>
      <c r="M198" s="60">
        <v>2584.65116364</v>
      </c>
      <c r="N198" s="60">
        <v>2595.3696202700003</v>
      </c>
      <c r="O198" s="60">
        <v>2607.23881661</v>
      </c>
      <c r="P198" s="60">
        <v>2618.1668073299998</v>
      </c>
      <c r="Q198" s="60">
        <v>2598.7606519999999</v>
      </c>
      <c r="R198" s="60">
        <v>2606.7905214900002</v>
      </c>
      <c r="S198" s="60">
        <v>2566.8737321200001</v>
      </c>
      <c r="T198" s="60">
        <v>2518.18624671</v>
      </c>
      <c r="U198" s="60">
        <v>2528.2299999799998</v>
      </c>
      <c r="V198" s="60">
        <v>2558.0519440500002</v>
      </c>
      <c r="W198" s="60">
        <v>2570.17252689</v>
      </c>
      <c r="X198" s="60">
        <v>2579.7532140000003</v>
      </c>
      <c r="Y198" s="60">
        <v>2606.8040439699998</v>
      </c>
    </row>
    <row r="199" spans="1:25" s="54" customFormat="1" ht="15.75" x14ac:dyDescent="0.3">
      <c r="A199" s="52" t="s">
        <v>138</v>
      </c>
      <c r="B199" s="53">
        <v>2742.4555305100002</v>
      </c>
      <c r="C199" s="53">
        <v>2740.8085097399999</v>
      </c>
      <c r="D199" s="53">
        <v>2756.0385026000004</v>
      </c>
      <c r="E199" s="53">
        <v>2771.1943460699995</v>
      </c>
      <c r="F199" s="53">
        <v>2777.8728346200005</v>
      </c>
      <c r="G199" s="53">
        <v>2780.5517835000001</v>
      </c>
      <c r="H199" s="53">
        <v>2779.4535027700003</v>
      </c>
      <c r="I199" s="53">
        <v>2740.0678762699999</v>
      </c>
      <c r="J199" s="53">
        <v>2690.1700762999999</v>
      </c>
      <c r="K199" s="53">
        <v>2648.9011545399999</v>
      </c>
      <c r="L199" s="53">
        <v>2611.7062238099998</v>
      </c>
      <c r="M199" s="53">
        <v>2599.5171551499998</v>
      </c>
      <c r="N199" s="53">
        <v>2624.6423657599998</v>
      </c>
      <c r="O199" s="53">
        <v>2649.3686596300004</v>
      </c>
      <c r="P199" s="53">
        <v>2664.1312369899997</v>
      </c>
      <c r="Q199" s="53">
        <v>2667.9207729600002</v>
      </c>
      <c r="R199" s="53">
        <v>2640.40843215</v>
      </c>
      <c r="S199" s="53">
        <v>2597.5962947600001</v>
      </c>
      <c r="T199" s="53">
        <v>2558.9493627399997</v>
      </c>
      <c r="U199" s="53">
        <v>2569.8445626299999</v>
      </c>
      <c r="V199" s="53">
        <v>2601.8346623400002</v>
      </c>
      <c r="W199" s="53">
        <v>2611.7117630299999</v>
      </c>
      <c r="X199" s="53">
        <v>2648.8422592799998</v>
      </c>
      <c r="Y199" s="53">
        <v>2676.8006998700002</v>
      </c>
    </row>
    <row r="200" spans="1:25" s="54" customFormat="1" ht="15.75" x14ac:dyDescent="0.3">
      <c r="A200" s="52" t="s">
        <v>139</v>
      </c>
      <c r="B200" s="53">
        <v>2636.8607514200003</v>
      </c>
      <c r="C200" s="53">
        <v>2685.7860618599998</v>
      </c>
      <c r="D200" s="53">
        <v>2730.9073331</v>
      </c>
      <c r="E200" s="53">
        <v>2726.8032909799999</v>
      </c>
      <c r="F200" s="53">
        <v>2720.0877392299999</v>
      </c>
      <c r="G200" s="53">
        <v>2734.6135739700003</v>
      </c>
      <c r="H200" s="53">
        <v>2725.79189873</v>
      </c>
      <c r="I200" s="53">
        <v>2727.76614015</v>
      </c>
      <c r="J200" s="53">
        <v>2692.7562301899998</v>
      </c>
      <c r="K200" s="53">
        <v>2655.9547824800002</v>
      </c>
      <c r="L200" s="53">
        <v>2609.1626032100003</v>
      </c>
      <c r="M200" s="53">
        <v>2602.9757918800001</v>
      </c>
      <c r="N200" s="53">
        <v>2618.4804579399997</v>
      </c>
      <c r="O200" s="53">
        <v>2647.3500444299998</v>
      </c>
      <c r="P200" s="53">
        <v>2650.44722456</v>
      </c>
      <c r="Q200" s="53">
        <v>2659.5959401800001</v>
      </c>
      <c r="R200" s="53">
        <v>2640.5035230800004</v>
      </c>
      <c r="S200" s="53">
        <v>2587.5558571900001</v>
      </c>
      <c r="T200" s="53">
        <v>2530.9286237200004</v>
      </c>
      <c r="U200" s="53">
        <v>2542.3929153700001</v>
      </c>
      <c r="V200" s="53">
        <v>2579.2994674399997</v>
      </c>
      <c r="W200" s="53">
        <v>2587.7563044999997</v>
      </c>
      <c r="X200" s="53">
        <v>2620.69526154</v>
      </c>
      <c r="Y200" s="53">
        <v>2677.85129482</v>
      </c>
    </row>
    <row r="201" spans="1:25" s="54" customFormat="1" ht="15.75" x14ac:dyDescent="0.3">
      <c r="A201" s="52" t="s">
        <v>140</v>
      </c>
      <c r="B201" s="53">
        <v>2667.1237153000002</v>
      </c>
      <c r="C201" s="53">
        <v>2714.9197889900001</v>
      </c>
      <c r="D201" s="53">
        <v>2703.8765562200001</v>
      </c>
      <c r="E201" s="53">
        <v>2715.80006817</v>
      </c>
      <c r="F201" s="53">
        <v>2711.08846163</v>
      </c>
      <c r="G201" s="53">
        <v>2701.2296439700003</v>
      </c>
      <c r="H201" s="53">
        <v>2667.94282178</v>
      </c>
      <c r="I201" s="53">
        <v>2587.9974841600001</v>
      </c>
      <c r="J201" s="53">
        <v>2560.5136121699998</v>
      </c>
      <c r="K201" s="53">
        <v>2545.8210574300001</v>
      </c>
      <c r="L201" s="53">
        <v>2542.91673511</v>
      </c>
      <c r="M201" s="53">
        <v>2551.5675473599999</v>
      </c>
      <c r="N201" s="53">
        <v>2560.5310024800001</v>
      </c>
      <c r="O201" s="53">
        <v>2575.8886120500001</v>
      </c>
      <c r="P201" s="53">
        <v>2591.55944163</v>
      </c>
      <c r="Q201" s="53">
        <v>2594.8618487599997</v>
      </c>
      <c r="R201" s="53">
        <v>2581.8839431699998</v>
      </c>
      <c r="S201" s="53">
        <v>2538.5200274999997</v>
      </c>
      <c r="T201" s="53">
        <v>2510.6788446600003</v>
      </c>
      <c r="U201" s="53">
        <v>2521.5631995900003</v>
      </c>
      <c r="V201" s="53">
        <v>2545.0639346899998</v>
      </c>
      <c r="W201" s="53">
        <v>2560.3271319</v>
      </c>
      <c r="X201" s="53">
        <v>2603.3482294099999</v>
      </c>
      <c r="Y201" s="53">
        <v>2623.5493438399999</v>
      </c>
    </row>
    <row r="202" spans="1:25" s="54" customFormat="1" ht="15.75" x14ac:dyDescent="0.3">
      <c r="A202" s="52" t="s">
        <v>141</v>
      </c>
      <c r="B202" s="53">
        <v>2772.85261498</v>
      </c>
      <c r="C202" s="53">
        <v>2796.7525963900002</v>
      </c>
      <c r="D202" s="53">
        <v>2838.5192844100002</v>
      </c>
      <c r="E202" s="53">
        <v>2802.0764649599996</v>
      </c>
      <c r="F202" s="53">
        <v>2796.6693458500004</v>
      </c>
      <c r="G202" s="53">
        <v>2793.1234297600004</v>
      </c>
      <c r="H202" s="53">
        <v>2746.23758223</v>
      </c>
      <c r="I202" s="53">
        <v>2698.84575473</v>
      </c>
      <c r="J202" s="53">
        <v>2652.0161894900002</v>
      </c>
      <c r="K202" s="53">
        <v>2649.35326149</v>
      </c>
      <c r="L202" s="53">
        <v>2688.07352833</v>
      </c>
      <c r="M202" s="53">
        <v>2761.2624085899997</v>
      </c>
      <c r="N202" s="53">
        <v>2776.4211270699998</v>
      </c>
      <c r="O202" s="53">
        <v>2781.8732057100005</v>
      </c>
      <c r="P202" s="53">
        <v>2777.3752839300005</v>
      </c>
      <c r="Q202" s="53">
        <v>2772.0707889899995</v>
      </c>
      <c r="R202" s="53">
        <v>2718.42370579</v>
      </c>
      <c r="S202" s="53">
        <v>2653.6680535099999</v>
      </c>
      <c r="T202" s="53">
        <v>2622.6184998700001</v>
      </c>
      <c r="U202" s="53">
        <v>2633.9596122299999</v>
      </c>
      <c r="V202" s="53">
        <v>2678.2868938299998</v>
      </c>
      <c r="W202" s="53">
        <v>2687.0837971000001</v>
      </c>
      <c r="X202" s="53">
        <v>2707.32717146</v>
      </c>
      <c r="Y202" s="53">
        <v>2742.39746655</v>
      </c>
    </row>
    <row r="203" spans="1:25" s="54" customFormat="1" ht="15.75" x14ac:dyDescent="0.3">
      <c r="A203" s="52" t="s">
        <v>142</v>
      </c>
      <c r="B203" s="53">
        <v>2648.5659125299999</v>
      </c>
      <c r="C203" s="53">
        <v>2666.7859092500003</v>
      </c>
      <c r="D203" s="53">
        <v>2702.6595449000001</v>
      </c>
      <c r="E203" s="53">
        <v>2709.79515012</v>
      </c>
      <c r="F203" s="53">
        <v>2694.9604164699999</v>
      </c>
      <c r="G203" s="53">
        <v>2661.25331392</v>
      </c>
      <c r="H203" s="53">
        <v>2606.7618363900001</v>
      </c>
      <c r="I203" s="53">
        <v>2542.7805414200002</v>
      </c>
      <c r="J203" s="53">
        <v>2539.03931969</v>
      </c>
      <c r="K203" s="53">
        <v>2515.2877220800001</v>
      </c>
      <c r="L203" s="53">
        <v>2492.9708884900001</v>
      </c>
      <c r="M203" s="53">
        <v>2504.9192353899998</v>
      </c>
      <c r="N203" s="53">
        <v>2545.4930565599998</v>
      </c>
      <c r="O203" s="53">
        <v>2542.33720017</v>
      </c>
      <c r="P203" s="53">
        <v>2556.45005786</v>
      </c>
      <c r="Q203" s="53">
        <v>2565.70727265</v>
      </c>
      <c r="R203" s="53">
        <v>2557.1639095999999</v>
      </c>
      <c r="S203" s="53">
        <v>2516.0227969500002</v>
      </c>
      <c r="T203" s="53">
        <v>2492.2005224</v>
      </c>
      <c r="U203" s="53">
        <v>2503.2543901399999</v>
      </c>
      <c r="V203" s="53">
        <v>2538.4154072299998</v>
      </c>
      <c r="W203" s="53">
        <v>2540.19447954</v>
      </c>
      <c r="X203" s="53">
        <v>2573.35935376</v>
      </c>
      <c r="Y203" s="53">
        <v>2598.3365682600001</v>
      </c>
    </row>
    <row r="204" spans="1:25" s="54" customFormat="1" ht="15.75" x14ac:dyDescent="0.3">
      <c r="A204" s="52" t="s">
        <v>143</v>
      </c>
      <c r="B204" s="53">
        <v>2596.6524119400001</v>
      </c>
      <c r="C204" s="53">
        <v>2618.6224953700003</v>
      </c>
      <c r="D204" s="53">
        <v>2681.9526199900001</v>
      </c>
      <c r="E204" s="53">
        <v>2673.8574307999997</v>
      </c>
      <c r="F204" s="53">
        <v>2668.31391601</v>
      </c>
      <c r="G204" s="53">
        <v>2665.9675113000003</v>
      </c>
      <c r="H204" s="53">
        <v>2618.46951605</v>
      </c>
      <c r="I204" s="53">
        <v>2563.5939152999999</v>
      </c>
      <c r="J204" s="53">
        <v>2534.6919084700003</v>
      </c>
      <c r="K204" s="53">
        <v>2529.13509931</v>
      </c>
      <c r="L204" s="53">
        <v>2538.2844046199998</v>
      </c>
      <c r="M204" s="53">
        <v>2577.2155362100002</v>
      </c>
      <c r="N204" s="53">
        <v>2616.16790115</v>
      </c>
      <c r="O204" s="53">
        <v>2660.44687475</v>
      </c>
      <c r="P204" s="53">
        <v>2661.5158335900001</v>
      </c>
      <c r="Q204" s="53">
        <v>2663.56905848</v>
      </c>
      <c r="R204" s="53">
        <v>2646.4622403900003</v>
      </c>
      <c r="S204" s="53">
        <v>2611.8756507899998</v>
      </c>
      <c r="T204" s="53">
        <v>2566.2870617200001</v>
      </c>
      <c r="U204" s="53">
        <v>2573.8607778699998</v>
      </c>
      <c r="V204" s="53">
        <v>2633.7637355300003</v>
      </c>
      <c r="W204" s="53">
        <v>2658.5336450300001</v>
      </c>
      <c r="X204" s="53">
        <v>2692.84116722</v>
      </c>
      <c r="Y204" s="53">
        <v>2729.5870001399999</v>
      </c>
    </row>
    <row r="205" spans="1:25" s="54" customFormat="1" ht="15.75" x14ac:dyDescent="0.3">
      <c r="A205" s="52" t="s">
        <v>144</v>
      </c>
      <c r="B205" s="53">
        <v>2659.4214497299999</v>
      </c>
      <c r="C205" s="53">
        <v>2694.6754866800002</v>
      </c>
      <c r="D205" s="53">
        <v>2701.6750790599999</v>
      </c>
      <c r="E205" s="53">
        <v>2703.7650443900002</v>
      </c>
      <c r="F205" s="53">
        <v>2701.7200426300001</v>
      </c>
      <c r="G205" s="53">
        <v>2692.7951609299998</v>
      </c>
      <c r="H205" s="53">
        <v>2642.7400328900003</v>
      </c>
      <c r="I205" s="53">
        <v>2574.2142820899999</v>
      </c>
      <c r="J205" s="53">
        <v>2534.9121989800001</v>
      </c>
      <c r="K205" s="53">
        <v>2516.5251570600003</v>
      </c>
      <c r="L205" s="53">
        <v>2514.34174149</v>
      </c>
      <c r="M205" s="53">
        <v>2527.8028863099998</v>
      </c>
      <c r="N205" s="53">
        <v>2531.0285621499997</v>
      </c>
      <c r="O205" s="53">
        <v>2539.07462846</v>
      </c>
      <c r="P205" s="53">
        <v>2556.3863958399998</v>
      </c>
      <c r="Q205" s="53">
        <v>2561.8418270500001</v>
      </c>
      <c r="R205" s="53">
        <v>2549.3855483500001</v>
      </c>
      <c r="S205" s="53">
        <v>2500.43370267</v>
      </c>
      <c r="T205" s="53">
        <v>2488.6017347799998</v>
      </c>
      <c r="U205" s="53">
        <v>2489.4527954499999</v>
      </c>
      <c r="V205" s="53">
        <v>2499.2306186000001</v>
      </c>
      <c r="W205" s="53">
        <v>2512.8124494399999</v>
      </c>
      <c r="X205" s="53">
        <v>2545.5859304099999</v>
      </c>
      <c r="Y205" s="53">
        <v>2584.2910934500001</v>
      </c>
    </row>
    <row r="206" spans="1:25" s="54" customFormat="1" ht="15.75" x14ac:dyDescent="0.3">
      <c r="A206" s="52" t="s">
        <v>145</v>
      </c>
      <c r="B206" s="53">
        <v>2768.1909931</v>
      </c>
      <c r="C206" s="53">
        <v>2820.0905963499999</v>
      </c>
      <c r="D206" s="53">
        <v>2890.0590924500002</v>
      </c>
      <c r="E206" s="53">
        <v>2898.44905758</v>
      </c>
      <c r="F206" s="53">
        <v>2902.8546574800002</v>
      </c>
      <c r="G206" s="53">
        <v>2886.3432310899998</v>
      </c>
      <c r="H206" s="53">
        <v>2870.4024316599998</v>
      </c>
      <c r="I206" s="53">
        <v>2837.0138948200001</v>
      </c>
      <c r="J206" s="53">
        <v>2791.0310752199998</v>
      </c>
      <c r="K206" s="53">
        <v>2746.4983977399997</v>
      </c>
      <c r="L206" s="53">
        <v>2695.2491661499998</v>
      </c>
      <c r="M206" s="53">
        <v>2691.2058561599997</v>
      </c>
      <c r="N206" s="53">
        <v>2727.23431691</v>
      </c>
      <c r="O206" s="53">
        <v>2718.3920754999999</v>
      </c>
      <c r="P206" s="53">
        <v>2737.32096181</v>
      </c>
      <c r="Q206" s="53">
        <v>2759.4699095699998</v>
      </c>
      <c r="R206" s="53">
        <v>2753.3855742600003</v>
      </c>
      <c r="S206" s="53">
        <v>2745.5139309300002</v>
      </c>
      <c r="T206" s="53">
        <v>2699.93426318</v>
      </c>
      <c r="U206" s="53">
        <v>2725.3963135700001</v>
      </c>
      <c r="V206" s="53">
        <v>2749.32993145</v>
      </c>
      <c r="W206" s="53">
        <v>2736.0454350800001</v>
      </c>
      <c r="X206" s="53">
        <v>2770.5074602700001</v>
      </c>
      <c r="Y206" s="53">
        <v>2811.9961429300001</v>
      </c>
    </row>
    <row r="207" spans="1:25" s="54" customFormat="1" ht="15.75" x14ac:dyDescent="0.3">
      <c r="A207" s="52" t="s">
        <v>146</v>
      </c>
      <c r="B207" s="53">
        <v>2747.5422525000004</v>
      </c>
      <c r="C207" s="53">
        <v>2794.6377964000003</v>
      </c>
      <c r="D207" s="53">
        <v>2816.9500723700003</v>
      </c>
      <c r="E207" s="53">
        <v>2836.7755691700004</v>
      </c>
      <c r="F207" s="53">
        <v>2828.7843913699999</v>
      </c>
      <c r="G207" s="53">
        <v>2796.23955432</v>
      </c>
      <c r="H207" s="53">
        <v>2819.5341130400002</v>
      </c>
      <c r="I207" s="53">
        <v>2801.12305578</v>
      </c>
      <c r="J207" s="53">
        <v>2751.7484194899998</v>
      </c>
      <c r="K207" s="53">
        <v>2682.54454489</v>
      </c>
      <c r="L207" s="53">
        <v>2645.8665284500003</v>
      </c>
      <c r="M207" s="53">
        <v>2635.5101063700004</v>
      </c>
      <c r="N207" s="53">
        <v>2648.5479449200002</v>
      </c>
      <c r="O207" s="53">
        <v>2684.16109912</v>
      </c>
      <c r="P207" s="53">
        <v>2700.5776064199999</v>
      </c>
      <c r="Q207" s="53">
        <v>2697.4899345000003</v>
      </c>
      <c r="R207" s="53">
        <v>2691.9404369700001</v>
      </c>
      <c r="S207" s="53">
        <v>2632.6192134800003</v>
      </c>
      <c r="T207" s="53">
        <v>2581.69065176</v>
      </c>
      <c r="U207" s="53">
        <v>2599.8438782900002</v>
      </c>
      <c r="V207" s="53">
        <v>2621.95983707</v>
      </c>
      <c r="W207" s="53">
        <v>2648.07063655</v>
      </c>
      <c r="X207" s="53">
        <v>2693.81760381</v>
      </c>
      <c r="Y207" s="53">
        <v>2726.4412425099999</v>
      </c>
    </row>
    <row r="208" spans="1:25" s="54" customFormat="1" ht="15.75" x14ac:dyDescent="0.3">
      <c r="A208" s="52" t="s">
        <v>147</v>
      </c>
      <c r="B208" s="53">
        <v>2731.6825092999998</v>
      </c>
      <c r="C208" s="53">
        <v>2759.7442220000003</v>
      </c>
      <c r="D208" s="53">
        <v>2794.5830832400002</v>
      </c>
      <c r="E208" s="53">
        <v>2805.1731790200001</v>
      </c>
      <c r="F208" s="53">
        <v>2786.6883728800003</v>
      </c>
      <c r="G208" s="53">
        <v>2775.51030287</v>
      </c>
      <c r="H208" s="53">
        <v>2710.6352181000002</v>
      </c>
      <c r="I208" s="53">
        <v>2683.98713731</v>
      </c>
      <c r="J208" s="53">
        <v>2637.35340937</v>
      </c>
      <c r="K208" s="53">
        <v>2624.3947354399997</v>
      </c>
      <c r="L208" s="53">
        <v>2615.0121188600001</v>
      </c>
      <c r="M208" s="53">
        <v>2624.2405833100001</v>
      </c>
      <c r="N208" s="53">
        <v>2625.7654923800001</v>
      </c>
      <c r="O208" s="53">
        <v>2646.4998556</v>
      </c>
      <c r="P208" s="53">
        <v>2657.7728628</v>
      </c>
      <c r="Q208" s="53">
        <v>2653.53003201</v>
      </c>
      <c r="R208" s="53">
        <v>2641.53651261</v>
      </c>
      <c r="S208" s="53">
        <v>2589.88335861</v>
      </c>
      <c r="T208" s="53">
        <v>2563.77239977</v>
      </c>
      <c r="U208" s="53">
        <v>2586.7391938600003</v>
      </c>
      <c r="V208" s="53">
        <v>2609.7783663499999</v>
      </c>
      <c r="W208" s="53">
        <v>2632.5743137199997</v>
      </c>
      <c r="X208" s="53">
        <v>2654.5944371599999</v>
      </c>
      <c r="Y208" s="53">
        <v>2669.8960677599998</v>
      </c>
    </row>
    <row r="209" spans="1:25" s="54" customFormat="1" ht="15.75" x14ac:dyDescent="0.3">
      <c r="A209" s="52" t="s">
        <v>148</v>
      </c>
      <c r="B209" s="53">
        <v>2829.9936974700004</v>
      </c>
      <c r="C209" s="53">
        <v>2862.8930984999997</v>
      </c>
      <c r="D209" s="53">
        <v>2871.0522384699998</v>
      </c>
      <c r="E209" s="53">
        <v>2890.1881332900002</v>
      </c>
      <c r="F209" s="53">
        <v>2857.8462832000005</v>
      </c>
      <c r="G209" s="53">
        <v>2845.8198964499998</v>
      </c>
      <c r="H209" s="53">
        <v>2813.44225912</v>
      </c>
      <c r="I209" s="53">
        <v>2746.5448431</v>
      </c>
      <c r="J209" s="53">
        <v>2707.7211682900002</v>
      </c>
      <c r="K209" s="53">
        <v>2695.33448576</v>
      </c>
      <c r="L209" s="53">
        <v>2684.84052664</v>
      </c>
      <c r="M209" s="53">
        <v>2710.3652883300001</v>
      </c>
      <c r="N209" s="53">
        <v>2730.55042976</v>
      </c>
      <c r="O209" s="53">
        <v>2723.0929644100001</v>
      </c>
      <c r="P209" s="53">
        <v>2723.4773240300001</v>
      </c>
      <c r="Q209" s="53">
        <v>2748.21225972</v>
      </c>
      <c r="R209" s="53">
        <v>2739.75590534</v>
      </c>
      <c r="S209" s="53">
        <v>2689.5179819300001</v>
      </c>
      <c r="T209" s="53">
        <v>2655.7507519400001</v>
      </c>
      <c r="U209" s="53">
        <v>2670.8606097800002</v>
      </c>
      <c r="V209" s="53">
        <v>2687.5490770000001</v>
      </c>
      <c r="W209" s="53">
        <v>2704.3611189499998</v>
      </c>
      <c r="X209" s="53">
        <v>2739.36833351</v>
      </c>
      <c r="Y209" s="53">
        <v>2767.4898651399999</v>
      </c>
    </row>
    <row r="210" spans="1:25" s="54" customFormat="1" ht="15.75" x14ac:dyDescent="0.3">
      <c r="A210" s="52" t="s">
        <v>149</v>
      </c>
      <c r="B210" s="53">
        <v>2750.7504127299999</v>
      </c>
      <c r="C210" s="53">
        <v>2772.9630615300002</v>
      </c>
      <c r="D210" s="53">
        <v>2808.1169552800002</v>
      </c>
      <c r="E210" s="53">
        <v>2797.4703455299996</v>
      </c>
      <c r="F210" s="53">
        <v>2815.1503129800003</v>
      </c>
      <c r="G210" s="53">
        <v>2789.55155027</v>
      </c>
      <c r="H210" s="53">
        <v>2725.9393441000002</v>
      </c>
      <c r="I210" s="53">
        <v>2628.7757353900001</v>
      </c>
      <c r="J210" s="53">
        <v>2587.6457307800001</v>
      </c>
      <c r="K210" s="53">
        <v>2620.32883709</v>
      </c>
      <c r="L210" s="53">
        <v>2615.6656696800001</v>
      </c>
      <c r="M210" s="53">
        <v>2642.94412087</v>
      </c>
      <c r="N210" s="53">
        <v>2668.49536003</v>
      </c>
      <c r="O210" s="53">
        <v>2675.4804497100004</v>
      </c>
      <c r="P210" s="53">
        <v>2682.5215844700001</v>
      </c>
      <c r="Q210" s="53">
        <v>2687.1995488000002</v>
      </c>
      <c r="R210" s="53">
        <v>2667.92399226</v>
      </c>
      <c r="S210" s="53">
        <v>2574.3848932999999</v>
      </c>
      <c r="T210" s="53">
        <v>2551.2145544499999</v>
      </c>
      <c r="U210" s="53">
        <v>2566.6795719800002</v>
      </c>
      <c r="V210" s="53">
        <v>2553.6901192300002</v>
      </c>
      <c r="W210" s="53">
        <v>2565.1118708000004</v>
      </c>
      <c r="X210" s="53">
        <v>2599.7513440800003</v>
      </c>
      <c r="Y210" s="53">
        <v>2622.3525835999999</v>
      </c>
    </row>
    <row r="211" spans="1:25" s="54" customFormat="1" ht="15.75" x14ac:dyDescent="0.3">
      <c r="A211" s="52" t="s">
        <v>150</v>
      </c>
      <c r="B211" s="53">
        <v>2742.35642792</v>
      </c>
      <c r="C211" s="53">
        <v>2780.4839768799998</v>
      </c>
      <c r="D211" s="53">
        <v>2806.6454470899998</v>
      </c>
      <c r="E211" s="53">
        <v>2815.6640349600002</v>
      </c>
      <c r="F211" s="53">
        <v>2812.5500773800004</v>
      </c>
      <c r="G211" s="53">
        <v>2792.4337651400001</v>
      </c>
      <c r="H211" s="53">
        <v>2738.7612024199998</v>
      </c>
      <c r="I211" s="53">
        <v>2686.06985704</v>
      </c>
      <c r="J211" s="53">
        <v>2630.3606609400003</v>
      </c>
      <c r="K211" s="53">
        <v>2630.3605836300003</v>
      </c>
      <c r="L211" s="53">
        <v>2640.05129055</v>
      </c>
      <c r="M211" s="53">
        <v>2653.5836085299998</v>
      </c>
      <c r="N211" s="53">
        <v>2690.30264554</v>
      </c>
      <c r="O211" s="53">
        <v>2685.6412556400001</v>
      </c>
      <c r="P211" s="53">
        <v>2724.1436469299997</v>
      </c>
      <c r="Q211" s="53">
        <v>2720.6349251399997</v>
      </c>
      <c r="R211" s="53">
        <v>2711.5018984200001</v>
      </c>
      <c r="S211" s="53">
        <v>2699.1810606700001</v>
      </c>
      <c r="T211" s="53">
        <v>2656.8258205100001</v>
      </c>
      <c r="U211" s="53">
        <v>2637.1613618400002</v>
      </c>
      <c r="V211" s="53">
        <v>2619.4828448799999</v>
      </c>
      <c r="W211" s="53">
        <v>2650.8192910500002</v>
      </c>
      <c r="X211" s="53">
        <v>2692.96984909</v>
      </c>
      <c r="Y211" s="53">
        <v>2732.7028389400002</v>
      </c>
    </row>
    <row r="212" spans="1:25" s="54" customFormat="1" ht="15.75" x14ac:dyDescent="0.3">
      <c r="A212" s="52" t="s">
        <v>151</v>
      </c>
      <c r="B212" s="53">
        <v>2708.68755784</v>
      </c>
      <c r="C212" s="53">
        <v>2791.7448334400001</v>
      </c>
      <c r="D212" s="53">
        <v>2809.9410660700005</v>
      </c>
      <c r="E212" s="53">
        <v>2823.1584235199998</v>
      </c>
      <c r="F212" s="53">
        <v>2827.0320705900003</v>
      </c>
      <c r="G212" s="53">
        <v>2804.7519429200001</v>
      </c>
      <c r="H212" s="53">
        <v>2745.7757457500002</v>
      </c>
      <c r="I212" s="53">
        <v>2730.8747923800001</v>
      </c>
      <c r="J212" s="53">
        <v>2685.3712160499999</v>
      </c>
      <c r="K212" s="53">
        <v>2658.5444693700001</v>
      </c>
      <c r="L212" s="53">
        <v>2660.4693153799999</v>
      </c>
      <c r="M212" s="53">
        <v>2683.4312840800003</v>
      </c>
      <c r="N212" s="53">
        <v>2688.2643791700002</v>
      </c>
      <c r="O212" s="53">
        <v>2707.2951537500003</v>
      </c>
      <c r="P212" s="53">
        <v>2712.8801583300001</v>
      </c>
      <c r="Q212" s="53">
        <v>2725.5704053500003</v>
      </c>
      <c r="R212" s="53">
        <v>2713.4615342900001</v>
      </c>
      <c r="S212" s="53">
        <v>2663.7375725800002</v>
      </c>
      <c r="T212" s="53">
        <v>2641.2357816599997</v>
      </c>
      <c r="U212" s="53">
        <v>2662.7033937900001</v>
      </c>
      <c r="V212" s="53">
        <v>2675.7932068600003</v>
      </c>
      <c r="W212" s="53">
        <v>2684.4272205100001</v>
      </c>
      <c r="X212" s="53">
        <v>2700.2935734299999</v>
      </c>
      <c r="Y212" s="53">
        <v>2733.9546549699999</v>
      </c>
    </row>
    <row r="213" spans="1:25" s="54" customFormat="1" ht="15.75" x14ac:dyDescent="0.3">
      <c r="A213" s="52" t="s">
        <v>152</v>
      </c>
      <c r="B213" s="53">
        <v>2739.16509847</v>
      </c>
      <c r="C213" s="53">
        <v>2776.7069374800003</v>
      </c>
      <c r="D213" s="53">
        <v>2823.6925197500004</v>
      </c>
      <c r="E213" s="53">
        <v>2833.3816401100003</v>
      </c>
      <c r="F213" s="53">
        <v>2820.4596692300001</v>
      </c>
      <c r="G213" s="53">
        <v>2814.4887707999997</v>
      </c>
      <c r="H213" s="53">
        <v>2768.5120408700004</v>
      </c>
      <c r="I213" s="53">
        <v>2736.53323615</v>
      </c>
      <c r="J213" s="53">
        <v>2691.7373749799999</v>
      </c>
      <c r="K213" s="53">
        <v>2645.2958551700003</v>
      </c>
      <c r="L213" s="53">
        <v>2599.7282793200002</v>
      </c>
      <c r="M213" s="53">
        <v>2575.1121904000001</v>
      </c>
      <c r="N213" s="53">
        <v>2600.6409510100002</v>
      </c>
      <c r="O213" s="53">
        <v>2613.3424037899999</v>
      </c>
      <c r="P213" s="53">
        <v>2601.8930329300001</v>
      </c>
      <c r="Q213" s="53">
        <v>2616.84085658</v>
      </c>
      <c r="R213" s="53">
        <v>2640.2652128500004</v>
      </c>
      <c r="S213" s="53">
        <v>2602.6082959800001</v>
      </c>
      <c r="T213" s="53">
        <v>2578.0926862599999</v>
      </c>
      <c r="U213" s="53">
        <v>2609.00340345</v>
      </c>
      <c r="V213" s="53">
        <v>2604.6579478900003</v>
      </c>
      <c r="W213" s="53">
        <v>2607.2769759399998</v>
      </c>
      <c r="X213" s="53">
        <v>2637.0036464700001</v>
      </c>
      <c r="Y213" s="53">
        <v>2676.0458758100003</v>
      </c>
    </row>
    <row r="214" spans="1:25" s="54" customFormat="1" ht="15.75" x14ac:dyDescent="0.3">
      <c r="A214" s="52" t="s">
        <v>153</v>
      </c>
      <c r="B214" s="53">
        <v>2758.5508244000002</v>
      </c>
      <c r="C214" s="53">
        <v>2765.3445729200002</v>
      </c>
      <c r="D214" s="53">
        <v>2812.3848423899999</v>
      </c>
      <c r="E214" s="53">
        <v>2810.7600312000004</v>
      </c>
      <c r="F214" s="53">
        <v>2812.8005951499999</v>
      </c>
      <c r="G214" s="53">
        <v>2811.1395894699999</v>
      </c>
      <c r="H214" s="53">
        <v>2797.5647852000002</v>
      </c>
      <c r="I214" s="53">
        <v>2790.5417890500003</v>
      </c>
      <c r="J214" s="53">
        <v>2745.9077552600002</v>
      </c>
      <c r="K214" s="53">
        <v>2706.94308026</v>
      </c>
      <c r="L214" s="53">
        <v>2654.9850776000003</v>
      </c>
      <c r="M214" s="53">
        <v>2641.09694502</v>
      </c>
      <c r="N214" s="53">
        <v>2659.3853523899998</v>
      </c>
      <c r="O214" s="53">
        <v>2667.38411834</v>
      </c>
      <c r="P214" s="53">
        <v>2666.57946545</v>
      </c>
      <c r="Q214" s="53">
        <v>2675.3686535799998</v>
      </c>
      <c r="R214" s="53">
        <v>2683.4015814599998</v>
      </c>
      <c r="S214" s="53">
        <v>2632.8612510200001</v>
      </c>
      <c r="T214" s="53">
        <v>2591.3986583300002</v>
      </c>
      <c r="U214" s="53">
        <v>2589.1127243299998</v>
      </c>
      <c r="V214" s="53">
        <v>2621.7560307499998</v>
      </c>
      <c r="W214" s="53">
        <v>2620.8305912000001</v>
      </c>
      <c r="X214" s="53">
        <v>2663.7339634999998</v>
      </c>
      <c r="Y214" s="53">
        <v>2708.2383974300001</v>
      </c>
    </row>
    <row r="215" spans="1:25" s="54" customFormat="1" ht="15.75" x14ac:dyDescent="0.3">
      <c r="A215" s="52" t="s">
        <v>154</v>
      </c>
      <c r="B215" s="53">
        <v>2614.73823378</v>
      </c>
      <c r="C215" s="53">
        <v>2652.3335974299998</v>
      </c>
      <c r="D215" s="53">
        <v>2682.4969092000001</v>
      </c>
      <c r="E215" s="53">
        <v>2696.2304668199999</v>
      </c>
      <c r="F215" s="53">
        <v>2700.1024709800004</v>
      </c>
      <c r="G215" s="53">
        <v>2674.2413776100002</v>
      </c>
      <c r="H215" s="53">
        <v>2622.2278923399999</v>
      </c>
      <c r="I215" s="53">
        <v>2569.45674345</v>
      </c>
      <c r="J215" s="53">
        <v>2540.81445003</v>
      </c>
      <c r="K215" s="53">
        <v>2502.6681649700004</v>
      </c>
      <c r="L215" s="53">
        <v>2488.0081715000001</v>
      </c>
      <c r="M215" s="53">
        <v>2511.63809915</v>
      </c>
      <c r="N215" s="53">
        <v>2520.2686509499999</v>
      </c>
      <c r="O215" s="53">
        <v>2535.1718082699999</v>
      </c>
      <c r="P215" s="53">
        <v>2552.8468081999999</v>
      </c>
      <c r="Q215" s="53">
        <v>2560.5119364800003</v>
      </c>
      <c r="R215" s="53">
        <v>2552.2201281799998</v>
      </c>
      <c r="S215" s="53">
        <v>2526.2403574099999</v>
      </c>
      <c r="T215" s="53">
        <v>2493.10082711</v>
      </c>
      <c r="U215" s="53">
        <v>2479.3698294300002</v>
      </c>
      <c r="V215" s="53">
        <v>2511.8306549700001</v>
      </c>
      <c r="W215" s="53">
        <v>2489.6799815499999</v>
      </c>
      <c r="X215" s="53">
        <v>2530.5577241700003</v>
      </c>
      <c r="Y215" s="53">
        <v>2564.3509693599999</v>
      </c>
    </row>
    <row r="216" spans="1:25" s="54" customFormat="1" ht="15.75" x14ac:dyDescent="0.3">
      <c r="A216" s="52" t="s">
        <v>155</v>
      </c>
      <c r="B216" s="53">
        <v>2610.5769730000002</v>
      </c>
      <c r="C216" s="53">
        <v>2702.8926829100001</v>
      </c>
      <c r="D216" s="53">
        <v>2748.74323013</v>
      </c>
      <c r="E216" s="53">
        <v>2766.6262612199998</v>
      </c>
      <c r="F216" s="53">
        <v>2757.47138352</v>
      </c>
      <c r="G216" s="53">
        <v>2736.8680732900002</v>
      </c>
      <c r="H216" s="53">
        <v>2665.8859797499999</v>
      </c>
      <c r="I216" s="53">
        <v>2606.9767325499997</v>
      </c>
      <c r="J216" s="53">
        <v>2583.0165051700001</v>
      </c>
      <c r="K216" s="53">
        <v>2543.8044063799998</v>
      </c>
      <c r="L216" s="53">
        <v>2530.5271571399999</v>
      </c>
      <c r="M216" s="53">
        <v>2555.2673534400001</v>
      </c>
      <c r="N216" s="53">
        <v>2572.6698400599998</v>
      </c>
      <c r="O216" s="53">
        <v>2583.2012437000003</v>
      </c>
      <c r="P216" s="53">
        <v>2594.7904353900003</v>
      </c>
      <c r="Q216" s="53">
        <v>2601.9268333800001</v>
      </c>
      <c r="R216" s="53">
        <v>2594.0539335600001</v>
      </c>
      <c r="S216" s="53">
        <v>2546.8245521200001</v>
      </c>
      <c r="T216" s="53">
        <v>2520.4128999100003</v>
      </c>
      <c r="U216" s="53">
        <v>2528.1382018599998</v>
      </c>
      <c r="V216" s="53">
        <v>2557.02206024</v>
      </c>
      <c r="W216" s="53">
        <v>2563.9244427100002</v>
      </c>
      <c r="X216" s="53">
        <v>2591.2173223899999</v>
      </c>
      <c r="Y216" s="53">
        <v>2638.1964015600001</v>
      </c>
    </row>
    <row r="217" spans="1:25" s="54" customFormat="1" ht="15.75" x14ac:dyDescent="0.3">
      <c r="A217" s="52" t="s">
        <v>156</v>
      </c>
      <c r="B217" s="53">
        <v>2701.1102337500001</v>
      </c>
      <c r="C217" s="53">
        <v>2743.3630433099997</v>
      </c>
      <c r="D217" s="53">
        <v>2784.1442093400001</v>
      </c>
      <c r="E217" s="53">
        <v>2796.0413865699998</v>
      </c>
      <c r="F217" s="53">
        <v>2796.6351586400001</v>
      </c>
      <c r="G217" s="53">
        <v>2761.3619047599996</v>
      </c>
      <c r="H217" s="53">
        <v>2702.9762206300002</v>
      </c>
      <c r="I217" s="53">
        <v>2656.6601516800001</v>
      </c>
      <c r="J217" s="53">
        <v>2648.3421421000003</v>
      </c>
      <c r="K217" s="53">
        <v>2621.36055283</v>
      </c>
      <c r="L217" s="53">
        <v>2591.3338131999999</v>
      </c>
      <c r="M217" s="53">
        <v>2618.5309708300001</v>
      </c>
      <c r="N217" s="53">
        <v>2628.2764185300002</v>
      </c>
      <c r="O217" s="53">
        <v>2646.2524167399997</v>
      </c>
      <c r="P217" s="53">
        <v>2661.7109757099997</v>
      </c>
      <c r="Q217" s="53">
        <v>2668.9130950799999</v>
      </c>
      <c r="R217" s="53">
        <v>2662.4922098500001</v>
      </c>
      <c r="S217" s="53">
        <v>2632.53382001</v>
      </c>
      <c r="T217" s="53">
        <v>2604.85112617</v>
      </c>
      <c r="U217" s="53">
        <v>2603.6739088100003</v>
      </c>
      <c r="V217" s="53">
        <v>2631.2486623899999</v>
      </c>
      <c r="W217" s="53">
        <v>2638.85700228</v>
      </c>
      <c r="X217" s="53">
        <v>2663.7506099100001</v>
      </c>
      <c r="Y217" s="53">
        <v>2675.4376349200002</v>
      </c>
    </row>
    <row r="218" spans="1:25" s="54" customFormat="1" ht="15.75" x14ac:dyDescent="0.3">
      <c r="A218" s="52" t="s">
        <v>157</v>
      </c>
      <c r="B218" s="53">
        <v>2757.6830149699999</v>
      </c>
      <c r="C218" s="53">
        <v>2815.8395378499999</v>
      </c>
      <c r="D218" s="53">
        <v>2850.2883993900004</v>
      </c>
      <c r="E218" s="53">
        <v>2861.8670216399996</v>
      </c>
      <c r="F218" s="53">
        <v>2867.3813304300002</v>
      </c>
      <c r="G218" s="53">
        <v>2871.7695447599999</v>
      </c>
      <c r="H218" s="53">
        <v>2820.8790178600002</v>
      </c>
      <c r="I218" s="53">
        <v>2741.5309356899998</v>
      </c>
      <c r="J218" s="53">
        <v>2707.9042723699999</v>
      </c>
      <c r="K218" s="53">
        <v>2698.3001458400004</v>
      </c>
      <c r="L218" s="53">
        <v>2702.6871535499999</v>
      </c>
      <c r="M218" s="53">
        <v>2708.9846133199999</v>
      </c>
      <c r="N218" s="53">
        <v>2725.07024168</v>
      </c>
      <c r="O218" s="53">
        <v>2737.2266798999999</v>
      </c>
      <c r="P218" s="53">
        <v>2752.8503953700001</v>
      </c>
      <c r="Q218" s="53">
        <v>2747.1552213300001</v>
      </c>
      <c r="R218" s="53">
        <v>2729.60118474</v>
      </c>
      <c r="S218" s="53">
        <v>2692.78183979</v>
      </c>
      <c r="T218" s="53">
        <v>2667.3782484600001</v>
      </c>
      <c r="U218" s="53">
        <v>2677.0714511900001</v>
      </c>
      <c r="V218" s="53">
        <v>2708.5988215899997</v>
      </c>
      <c r="W218" s="53">
        <v>2718.1174587200003</v>
      </c>
      <c r="X218" s="53">
        <v>2754.0064014099999</v>
      </c>
      <c r="Y218" s="53">
        <v>2773.4161443200001</v>
      </c>
    </row>
    <row r="219" spans="1:25" s="54" customFormat="1" ht="15.75" x14ac:dyDescent="0.3">
      <c r="A219" s="52" t="s">
        <v>158</v>
      </c>
      <c r="B219" s="53">
        <v>2771.3181821600001</v>
      </c>
      <c r="C219" s="53">
        <v>2823.6241463100005</v>
      </c>
      <c r="D219" s="53">
        <v>2850.0098189800001</v>
      </c>
      <c r="E219" s="53">
        <v>2985.4714864899997</v>
      </c>
      <c r="F219" s="53">
        <v>2987.4115000199999</v>
      </c>
      <c r="G219" s="53">
        <v>2974.8218645899997</v>
      </c>
      <c r="H219" s="53">
        <v>2903.8406862900001</v>
      </c>
      <c r="I219" s="53">
        <v>2839.3138477399998</v>
      </c>
      <c r="J219" s="53">
        <v>2793.87683268</v>
      </c>
      <c r="K219" s="53">
        <v>2752.8234064400003</v>
      </c>
      <c r="L219" s="53">
        <v>2759.04220842</v>
      </c>
      <c r="M219" s="53">
        <v>2768.5893712799998</v>
      </c>
      <c r="N219" s="53">
        <v>2788.5023650600006</v>
      </c>
      <c r="O219" s="53">
        <v>2813.9104839600004</v>
      </c>
      <c r="P219" s="53">
        <v>2818.7669394599998</v>
      </c>
      <c r="Q219" s="53">
        <v>2834.0367446700002</v>
      </c>
      <c r="R219" s="53">
        <v>2843.7778373199999</v>
      </c>
      <c r="S219" s="53">
        <v>2810.9791019900003</v>
      </c>
      <c r="T219" s="53">
        <v>2792.2109995000001</v>
      </c>
      <c r="U219" s="53">
        <v>2802.7214456900001</v>
      </c>
      <c r="V219" s="53">
        <v>2818.0815947500005</v>
      </c>
      <c r="W219" s="53">
        <v>2829.9639878899998</v>
      </c>
      <c r="X219" s="53">
        <v>2865.17219957</v>
      </c>
      <c r="Y219" s="53">
        <v>2887.8734328700002</v>
      </c>
    </row>
    <row r="220" spans="1:25" s="54" customFormat="1" ht="15.75" x14ac:dyDescent="0.3">
      <c r="A220" s="52" t="s">
        <v>159</v>
      </c>
      <c r="B220" s="53">
        <v>2724.85517067</v>
      </c>
      <c r="C220" s="53">
        <v>2705.6705332800002</v>
      </c>
      <c r="D220" s="53">
        <v>2743.0083876799999</v>
      </c>
      <c r="E220" s="53">
        <v>2910.4479907900004</v>
      </c>
      <c r="F220" s="53">
        <v>2909.7142715</v>
      </c>
      <c r="G220" s="53">
        <v>2889.94731692</v>
      </c>
      <c r="H220" s="53">
        <v>2874.2002453000005</v>
      </c>
      <c r="I220" s="53">
        <v>2830.9345690299997</v>
      </c>
      <c r="J220" s="53">
        <v>2770.9490637700001</v>
      </c>
      <c r="K220" s="53">
        <v>2732.9535571400002</v>
      </c>
      <c r="L220" s="53">
        <v>2690.3760337900003</v>
      </c>
      <c r="M220" s="53">
        <v>2680.28534601</v>
      </c>
      <c r="N220" s="53">
        <v>2669.4340274599999</v>
      </c>
      <c r="O220" s="53">
        <v>2668.4482590300004</v>
      </c>
      <c r="P220" s="53">
        <v>2674.6394396599999</v>
      </c>
      <c r="Q220" s="53">
        <v>2690.5607286100003</v>
      </c>
      <c r="R220" s="53">
        <v>2676.9423632799999</v>
      </c>
      <c r="S220" s="53">
        <v>2641.4210600699998</v>
      </c>
      <c r="T220" s="53">
        <v>2662.6676164999999</v>
      </c>
      <c r="U220" s="53">
        <v>2673.3817555800001</v>
      </c>
      <c r="V220" s="53">
        <v>2694.8315981699998</v>
      </c>
      <c r="W220" s="53">
        <v>2700.34910339</v>
      </c>
      <c r="X220" s="53">
        <v>2741.7094792899998</v>
      </c>
      <c r="Y220" s="53">
        <v>2753.0766520400002</v>
      </c>
    </row>
    <row r="221" spans="1:25" s="54" customFormat="1" ht="15.75" x14ac:dyDescent="0.3">
      <c r="A221" s="52" t="s">
        <v>160</v>
      </c>
      <c r="B221" s="53">
        <v>2639.5788744900001</v>
      </c>
      <c r="C221" s="53">
        <v>2712.5277525500001</v>
      </c>
      <c r="D221" s="53">
        <v>2775.0416492200002</v>
      </c>
      <c r="E221" s="53">
        <v>2814.9379882000003</v>
      </c>
      <c r="F221" s="53">
        <v>2825.5713985900002</v>
      </c>
      <c r="G221" s="53">
        <v>2802.4411371100005</v>
      </c>
      <c r="H221" s="53">
        <v>2793.2378304000003</v>
      </c>
      <c r="I221" s="53">
        <v>2758.3176287900001</v>
      </c>
      <c r="J221" s="53">
        <v>2720.0692335200001</v>
      </c>
      <c r="K221" s="53">
        <v>2703.89497794</v>
      </c>
      <c r="L221" s="53">
        <v>2635.3842550999998</v>
      </c>
      <c r="M221" s="53">
        <v>2619.29067945</v>
      </c>
      <c r="N221" s="53">
        <v>2631.0403162900002</v>
      </c>
      <c r="O221" s="53">
        <v>2661.6769278299998</v>
      </c>
      <c r="P221" s="53">
        <v>2644.2852213300002</v>
      </c>
      <c r="Q221" s="53">
        <v>2641.2701929</v>
      </c>
      <c r="R221" s="53">
        <v>2643.0782736700003</v>
      </c>
      <c r="S221" s="53">
        <v>2623.2114443199998</v>
      </c>
      <c r="T221" s="53">
        <v>2600.9535749500001</v>
      </c>
      <c r="U221" s="53">
        <v>2609.1127311</v>
      </c>
      <c r="V221" s="53">
        <v>2634.9943133699999</v>
      </c>
      <c r="W221" s="53">
        <v>2646.73403349</v>
      </c>
      <c r="X221" s="53">
        <v>2676.98327784</v>
      </c>
      <c r="Y221" s="53">
        <v>2692.71164903</v>
      </c>
    </row>
    <row r="222" spans="1:25" s="54" customFormat="1" ht="15.75" x14ac:dyDescent="0.3">
      <c r="A222" s="52" t="s">
        <v>161</v>
      </c>
      <c r="B222" s="53">
        <v>2769.0673791999998</v>
      </c>
      <c r="C222" s="53">
        <v>2816.0265890999999</v>
      </c>
      <c r="D222" s="53">
        <v>2832.6299374399996</v>
      </c>
      <c r="E222" s="53">
        <v>2842.5460746500003</v>
      </c>
      <c r="F222" s="53">
        <v>2837.063341</v>
      </c>
      <c r="G222" s="53">
        <v>2807.0152990400002</v>
      </c>
      <c r="H222" s="53">
        <v>2769.7473699500001</v>
      </c>
      <c r="I222" s="53">
        <v>2727.35424814</v>
      </c>
      <c r="J222" s="53">
        <v>2662.7061522900003</v>
      </c>
      <c r="K222" s="53">
        <v>2629.0069725800004</v>
      </c>
      <c r="L222" s="53">
        <v>2616.1416087699999</v>
      </c>
      <c r="M222" s="53">
        <v>2634.8219993100001</v>
      </c>
      <c r="N222" s="53">
        <v>2633.43311851</v>
      </c>
      <c r="O222" s="53">
        <v>2638.8564451399998</v>
      </c>
      <c r="P222" s="53">
        <v>2636.6772568799997</v>
      </c>
      <c r="Q222" s="53">
        <v>2651.8527304099998</v>
      </c>
      <c r="R222" s="53">
        <v>2669.5044623799999</v>
      </c>
      <c r="S222" s="53">
        <v>2637.45500279</v>
      </c>
      <c r="T222" s="53">
        <v>2591.8163831500001</v>
      </c>
      <c r="U222" s="53">
        <v>2607.4342244199997</v>
      </c>
      <c r="V222" s="53">
        <v>2638.7014348399998</v>
      </c>
      <c r="W222" s="53">
        <v>2655.4302171199997</v>
      </c>
      <c r="X222" s="53">
        <v>2692.9435267600002</v>
      </c>
      <c r="Y222" s="53">
        <v>2716.0404404700002</v>
      </c>
    </row>
    <row r="223" spans="1:25" s="54" customFormat="1" ht="15.75" x14ac:dyDescent="0.3">
      <c r="A223" s="52" t="s">
        <v>162</v>
      </c>
      <c r="B223" s="53">
        <v>2953.2275382199996</v>
      </c>
      <c r="C223" s="53">
        <v>2987.1979370600002</v>
      </c>
      <c r="D223" s="53">
        <v>2997.5144241999997</v>
      </c>
      <c r="E223" s="53">
        <v>3011.0747161999998</v>
      </c>
      <c r="F223" s="53">
        <v>3011.4146933499997</v>
      </c>
      <c r="G223" s="53">
        <v>2984.6200743400004</v>
      </c>
      <c r="H223" s="53">
        <v>2933.8000684199997</v>
      </c>
      <c r="I223" s="53">
        <v>2879.2667755000002</v>
      </c>
      <c r="J223" s="53">
        <v>2825.17211228</v>
      </c>
      <c r="K223" s="53">
        <v>2778.1804060900004</v>
      </c>
      <c r="L223" s="53">
        <v>2769.4263355900002</v>
      </c>
      <c r="M223" s="53">
        <v>2784.9719989300002</v>
      </c>
      <c r="N223" s="53">
        <v>2832.7687766500003</v>
      </c>
      <c r="O223" s="53">
        <v>2876.2316340300004</v>
      </c>
      <c r="P223" s="53">
        <v>2905.2735517700003</v>
      </c>
      <c r="Q223" s="53">
        <v>2940.71709268</v>
      </c>
      <c r="R223" s="53">
        <v>2926.5201326200004</v>
      </c>
      <c r="S223" s="53">
        <v>2871.4049154300001</v>
      </c>
      <c r="T223" s="53">
        <v>2841.8151240899997</v>
      </c>
      <c r="U223" s="53">
        <v>2852.9971409700001</v>
      </c>
      <c r="V223" s="53">
        <v>2885.5365181699999</v>
      </c>
      <c r="W223" s="53">
        <v>2913.0623706599999</v>
      </c>
      <c r="X223" s="53">
        <v>2940.26422344</v>
      </c>
      <c r="Y223" s="53">
        <v>2957.9709071099996</v>
      </c>
    </row>
    <row r="224" spans="1:25" s="54" customFormat="1" ht="15.75" x14ac:dyDescent="0.3">
      <c r="A224" s="52" t="s">
        <v>163</v>
      </c>
      <c r="B224" s="53">
        <v>2911.2180069400001</v>
      </c>
      <c r="C224" s="53">
        <v>2900.2166156399999</v>
      </c>
      <c r="D224" s="53">
        <v>2909.5760050099998</v>
      </c>
      <c r="E224" s="53">
        <v>2921.3916149899997</v>
      </c>
      <c r="F224" s="53">
        <v>2986.9709139699999</v>
      </c>
      <c r="G224" s="53">
        <v>2979.03743545</v>
      </c>
      <c r="H224" s="53">
        <v>2919.9297906399997</v>
      </c>
      <c r="I224" s="53">
        <v>2859.1239157999998</v>
      </c>
      <c r="J224" s="53">
        <v>2839.2412340600004</v>
      </c>
      <c r="K224" s="53">
        <v>2827.3166937899996</v>
      </c>
      <c r="L224" s="53">
        <v>2800.6060369400002</v>
      </c>
      <c r="M224" s="53">
        <v>2808.2317525999997</v>
      </c>
      <c r="N224" s="53">
        <v>2824.50230061</v>
      </c>
      <c r="O224" s="53">
        <v>2827.8627556299998</v>
      </c>
      <c r="P224" s="53">
        <v>2829.8363020200004</v>
      </c>
      <c r="Q224" s="53">
        <v>2806.9373342600002</v>
      </c>
      <c r="R224" s="53">
        <v>2803.9249284799998</v>
      </c>
      <c r="S224" s="53">
        <v>2760.5738587000001</v>
      </c>
      <c r="T224" s="53">
        <v>2786.6235133999999</v>
      </c>
      <c r="U224" s="53">
        <v>2793.6130737499998</v>
      </c>
      <c r="V224" s="53">
        <v>2816.2677205999998</v>
      </c>
      <c r="W224" s="53">
        <v>2811.25416236</v>
      </c>
      <c r="X224" s="53">
        <v>2836.4451014100005</v>
      </c>
      <c r="Y224" s="53">
        <v>2856.5327290100004</v>
      </c>
    </row>
    <row r="225" spans="1:26" s="54" customFormat="1" ht="15.75" x14ac:dyDescent="0.3">
      <c r="A225" s="52" t="s">
        <v>164</v>
      </c>
      <c r="B225" s="53">
        <v>2820.3172917000002</v>
      </c>
      <c r="C225" s="53">
        <v>2864.6510606399997</v>
      </c>
      <c r="D225" s="53">
        <v>2887.0345173200003</v>
      </c>
      <c r="E225" s="53">
        <v>2890.9964853600004</v>
      </c>
      <c r="F225" s="53">
        <v>2891.9177757699999</v>
      </c>
      <c r="G225" s="53">
        <v>2887.3828383299997</v>
      </c>
      <c r="H225" s="53">
        <v>2825.8330375400001</v>
      </c>
      <c r="I225" s="53">
        <v>2765.1196954100001</v>
      </c>
      <c r="J225" s="53">
        <v>2746.2569405900003</v>
      </c>
      <c r="K225" s="53">
        <v>2717.6156499600002</v>
      </c>
      <c r="L225" s="53">
        <v>2753.5369740400001</v>
      </c>
      <c r="M225" s="53">
        <v>2782.4361960799997</v>
      </c>
      <c r="N225" s="53">
        <v>2742.1754218999999</v>
      </c>
      <c r="O225" s="53">
        <v>2750.4659819400003</v>
      </c>
      <c r="P225" s="53">
        <v>2748.43423003</v>
      </c>
      <c r="Q225" s="53">
        <v>2684.6960570900001</v>
      </c>
      <c r="R225" s="53">
        <v>2694.1111124099998</v>
      </c>
      <c r="S225" s="53">
        <v>2727.2523398900003</v>
      </c>
      <c r="T225" s="53">
        <v>2672.2412429300002</v>
      </c>
      <c r="U225" s="53">
        <v>2715.3545015099999</v>
      </c>
      <c r="V225" s="53">
        <v>2718.22846703</v>
      </c>
      <c r="W225" s="53">
        <v>2748.4106418800002</v>
      </c>
      <c r="X225" s="53">
        <v>2756.5641070700003</v>
      </c>
      <c r="Y225" s="53">
        <v>2792.0162830100003</v>
      </c>
    </row>
    <row r="226" spans="1:26" s="54" customFormat="1" ht="15.75" x14ac:dyDescent="0.3">
      <c r="A226" s="52" t="s">
        <v>165</v>
      </c>
      <c r="B226" s="53">
        <v>2926.3268632199997</v>
      </c>
      <c r="C226" s="53">
        <v>2977.9178053300002</v>
      </c>
      <c r="D226" s="53">
        <v>2943.4766396900004</v>
      </c>
      <c r="E226" s="53">
        <v>2943.3476421900004</v>
      </c>
      <c r="F226" s="53">
        <v>2945.9050239899998</v>
      </c>
      <c r="G226" s="53">
        <v>2860.1528855300003</v>
      </c>
      <c r="H226" s="53">
        <v>2885.8348085099997</v>
      </c>
      <c r="I226" s="53">
        <v>2849.34308487</v>
      </c>
      <c r="J226" s="53">
        <v>2848.2694975100003</v>
      </c>
      <c r="K226" s="53">
        <v>2826.8980703400002</v>
      </c>
      <c r="L226" s="53">
        <v>2833.6691389400003</v>
      </c>
      <c r="M226" s="53">
        <v>2858.9558333599998</v>
      </c>
      <c r="N226" s="53">
        <v>2856.4921942000001</v>
      </c>
      <c r="O226" s="53">
        <v>2844.9178193899997</v>
      </c>
      <c r="P226" s="53">
        <v>2853.9972254000004</v>
      </c>
      <c r="Q226" s="53">
        <v>2867.5559854000003</v>
      </c>
      <c r="R226" s="53">
        <v>2863.1065482200001</v>
      </c>
      <c r="S226" s="53">
        <v>2814.4106724100002</v>
      </c>
      <c r="T226" s="53">
        <v>2826.9903284399998</v>
      </c>
      <c r="U226" s="53">
        <v>2840.1145247300001</v>
      </c>
      <c r="V226" s="53">
        <v>2871.9413411100004</v>
      </c>
      <c r="W226" s="53">
        <v>2870.4832035099998</v>
      </c>
      <c r="X226" s="53">
        <v>2872.3577609200001</v>
      </c>
      <c r="Y226" s="53">
        <v>2930.9161982100004</v>
      </c>
    </row>
    <row r="227" spans="1:26" s="54" customFormat="1" ht="15.75" x14ac:dyDescent="0.3">
      <c r="A227" s="52" t="s">
        <v>166</v>
      </c>
      <c r="B227" s="53">
        <v>3027.1909096199997</v>
      </c>
      <c r="C227" s="53">
        <v>3063.8661658700003</v>
      </c>
      <c r="D227" s="53">
        <v>3089.9902125899998</v>
      </c>
      <c r="E227" s="53">
        <v>3090.0865406299999</v>
      </c>
      <c r="F227" s="53">
        <v>3103.1018911700003</v>
      </c>
      <c r="G227" s="53">
        <v>3091.8792335300004</v>
      </c>
      <c r="H227" s="53">
        <v>3080.5166530200004</v>
      </c>
      <c r="I227" s="53">
        <v>3006.0852069299999</v>
      </c>
      <c r="J227" s="53">
        <v>2935.39420789</v>
      </c>
      <c r="K227" s="53">
        <v>2938.53792299</v>
      </c>
      <c r="L227" s="53">
        <v>2924.4863385400004</v>
      </c>
      <c r="M227" s="53">
        <v>2957.53130908</v>
      </c>
      <c r="N227" s="53">
        <v>2969.7887635200004</v>
      </c>
      <c r="O227" s="53">
        <v>2987.3880146199999</v>
      </c>
      <c r="P227" s="53">
        <v>3008.9740314999999</v>
      </c>
      <c r="Q227" s="53">
        <v>3022.3103207200002</v>
      </c>
      <c r="R227" s="53">
        <v>3029.2407423599998</v>
      </c>
      <c r="S227" s="53">
        <v>3003.0534536900004</v>
      </c>
      <c r="T227" s="53">
        <v>2920.8840526000004</v>
      </c>
      <c r="U227" s="53">
        <v>2959.9821116100002</v>
      </c>
      <c r="V227" s="53">
        <v>2971.9919779499996</v>
      </c>
      <c r="W227" s="53">
        <v>2982.3693658600005</v>
      </c>
      <c r="X227" s="53">
        <v>3012.6919397000001</v>
      </c>
      <c r="Y227" s="53">
        <v>3030.9355637400004</v>
      </c>
    </row>
    <row r="228" spans="1:26" s="54" customFormat="1" ht="15.75" x14ac:dyDescent="0.3">
      <c r="A228" s="52" t="s">
        <v>167</v>
      </c>
      <c r="B228" s="53">
        <v>2978.64089487</v>
      </c>
      <c r="C228" s="53">
        <v>2959.9460132900003</v>
      </c>
      <c r="D228" s="53">
        <v>2976.6974622600001</v>
      </c>
      <c r="E228" s="53">
        <v>2982.3936470300005</v>
      </c>
      <c r="F228" s="53">
        <v>2978.1695816600004</v>
      </c>
      <c r="G228" s="53">
        <v>2927.9651983100002</v>
      </c>
      <c r="H228" s="53">
        <v>2927.5798542599996</v>
      </c>
      <c r="I228" s="53">
        <v>2926.9339883599996</v>
      </c>
      <c r="J228" s="53">
        <v>2901.5708170199996</v>
      </c>
      <c r="K228" s="53">
        <v>2854.52479778</v>
      </c>
      <c r="L228" s="53">
        <v>2835.56215393</v>
      </c>
      <c r="M228" s="53">
        <v>2815.4329353100002</v>
      </c>
      <c r="N228" s="53">
        <v>2822.6861758900004</v>
      </c>
      <c r="O228" s="53">
        <v>2836.6013963000005</v>
      </c>
      <c r="P228" s="53">
        <v>2864.3216379200003</v>
      </c>
      <c r="Q228" s="53">
        <v>2839.9833896500004</v>
      </c>
      <c r="R228" s="53">
        <v>2862.7046791000002</v>
      </c>
      <c r="S228" s="53">
        <v>2821.7181529299996</v>
      </c>
      <c r="T228" s="53">
        <v>2745.9749304400002</v>
      </c>
      <c r="U228" s="53">
        <v>2719.2968279900001</v>
      </c>
      <c r="V228" s="53">
        <v>2763.3153409200004</v>
      </c>
      <c r="W228" s="53">
        <v>2825.7002115799996</v>
      </c>
      <c r="X228" s="53">
        <v>2891.6592696899997</v>
      </c>
      <c r="Y228" s="53">
        <v>2937.573719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65" t="s">
        <v>69</v>
      </c>
      <c r="B230" s="162" t="s">
        <v>95</v>
      </c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4"/>
    </row>
    <row r="231" spans="1:26" s="67" customFormat="1" ht="15.75" customHeight="1" x14ac:dyDescent="0.25">
      <c r="A231" s="166"/>
      <c r="B231" s="45" t="s">
        <v>71</v>
      </c>
      <c r="C231" s="46" t="s">
        <v>72</v>
      </c>
      <c r="D231" s="47" t="s">
        <v>73</v>
      </c>
      <c r="E231" s="46" t="s">
        <v>74</v>
      </c>
      <c r="F231" s="46" t="s">
        <v>75</v>
      </c>
      <c r="G231" s="46" t="s">
        <v>76</v>
      </c>
      <c r="H231" s="46" t="s">
        <v>77</v>
      </c>
      <c r="I231" s="46" t="s">
        <v>78</v>
      </c>
      <c r="J231" s="46" t="s">
        <v>79</v>
      </c>
      <c r="K231" s="45" t="s">
        <v>80</v>
      </c>
      <c r="L231" s="46" t="s">
        <v>81</v>
      </c>
      <c r="M231" s="48" t="s">
        <v>82</v>
      </c>
      <c r="N231" s="45" t="s">
        <v>83</v>
      </c>
      <c r="O231" s="46" t="s">
        <v>84</v>
      </c>
      <c r="P231" s="48" t="s">
        <v>85</v>
      </c>
      <c r="Q231" s="47" t="s">
        <v>86</v>
      </c>
      <c r="R231" s="46" t="s">
        <v>87</v>
      </c>
      <c r="S231" s="47" t="s">
        <v>88</v>
      </c>
      <c r="T231" s="46" t="s">
        <v>89</v>
      </c>
      <c r="U231" s="47" t="s">
        <v>90</v>
      </c>
      <c r="V231" s="46" t="s">
        <v>91</v>
      </c>
      <c r="W231" s="47" t="s">
        <v>92</v>
      </c>
      <c r="X231" s="46" t="s">
        <v>93</v>
      </c>
      <c r="Y231" s="46" t="s">
        <v>94</v>
      </c>
    </row>
    <row r="232" spans="1:26" s="23" customFormat="1" ht="16.5" customHeight="1" x14ac:dyDescent="0.2">
      <c r="A232" s="50" t="s">
        <v>137</v>
      </c>
      <c r="B232" s="60">
        <v>2739.54183156</v>
      </c>
      <c r="C232" s="60">
        <v>2782.7909997699999</v>
      </c>
      <c r="D232" s="60">
        <v>2816.9260316200002</v>
      </c>
      <c r="E232" s="60">
        <v>2820.7507370500002</v>
      </c>
      <c r="F232" s="60">
        <v>2826.1466756599998</v>
      </c>
      <c r="G232" s="60">
        <v>2802.7199520600002</v>
      </c>
      <c r="H232" s="60">
        <v>2758.61589387</v>
      </c>
      <c r="I232" s="60">
        <v>2702.2136110800002</v>
      </c>
      <c r="J232" s="60">
        <v>2657.3590418600002</v>
      </c>
      <c r="K232" s="60">
        <v>2639.3560589100002</v>
      </c>
      <c r="L232" s="60">
        <v>2634.9235077899998</v>
      </c>
      <c r="M232" s="60">
        <v>2659.5611636399999</v>
      </c>
      <c r="N232" s="60">
        <v>2670.2796202700001</v>
      </c>
      <c r="O232" s="60">
        <v>2682.1488166099998</v>
      </c>
      <c r="P232" s="60">
        <v>2693.0768073300001</v>
      </c>
      <c r="Q232" s="60">
        <v>2673.6706519999998</v>
      </c>
      <c r="R232" s="60">
        <v>2681.70052149</v>
      </c>
      <c r="S232" s="60">
        <v>2641.78373212</v>
      </c>
      <c r="T232" s="60">
        <v>2593.0962467099998</v>
      </c>
      <c r="U232" s="60">
        <v>2603.1399999800001</v>
      </c>
      <c r="V232" s="60">
        <v>2632.9619440500001</v>
      </c>
      <c r="W232" s="60">
        <v>2645.0825268899998</v>
      </c>
      <c r="X232" s="60">
        <v>2654.6632140000002</v>
      </c>
      <c r="Y232" s="60">
        <v>2681.7140439700001</v>
      </c>
    </row>
    <row r="233" spans="1:26" s="54" customFormat="1" ht="15.75" x14ac:dyDescent="0.3">
      <c r="A233" s="52" t="s">
        <v>138</v>
      </c>
      <c r="B233" s="53">
        <v>2817.3655305100001</v>
      </c>
      <c r="C233" s="53">
        <v>2815.7185097400002</v>
      </c>
      <c r="D233" s="53">
        <v>2830.9485026000002</v>
      </c>
      <c r="E233" s="53">
        <v>2846.1043460699998</v>
      </c>
      <c r="F233" s="53">
        <v>2852.7828346200004</v>
      </c>
      <c r="G233" s="53">
        <v>2855.4617834999999</v>
      </c>
      <c r="H233" s="53">
        <v>2854.3635027700002</v>
      </c>
      <c r="I233" s="53">
        <v>2814.9778762699998</v>
      </c>
      <c r="J233" s="53">
        <v>2765.0800763000002</v>
      </c>
      <c r="K233" s="53">
        <v>2723.8111545400002</v>
      </c>
      <c r="L233" s="53">
        <v>2686.6162238100001</v>
      </c>
      <c r="M233" s="53">
        <v>2674.4271551500001</v>
      </c>
      <c r="N233" s="53">
        <v>2699.5523657600002</v>
      </c>
      <c r="O233" s="53">
        <v>2724.2786596300002</v>
      </c>
      <c r="P233" s="53">
        <v>2739.04123699</v>
      </c>
      <c r="Q233" s="53">
        <v>2742.8307729600001</v>
      </c>
      <c r="R233" s="53">
        <v>2715.3184321499998</v>
      </c>
      <c r="S233" s="53">
        <v>2672.5062947599999</v>
      </c>
      <c r="T233" s="53">
        <v>2633.8593627400001</v>
      </c>
      <c r="U233" s="53">
        <v>2644.7545626299998</v>
      </c>
      <c r="V233" s="53">
        <v>2676.7446623400001</v>
      </c>
      <c r="W233" s="53">
        <v>2686.6217630299998</v>
      </c>
      <c r="X233" s="53">
        <v>2723.7522592800001</v>
      </c>
      <c r="Y233" s="53">
        <v>2751.7106998700001</v>
      </c>
    </row>
    <row r="234" spans="1:26" s="54" customFormat="1" ht="15.75" x14ac:dyDescent="0.3">
      <c r="A234" s="52" t="s">
        <v>139</v>
      </c>
      <c r="B234" s="53">
        <v>2711.7707514200001</v>
      </c>
      <c r="C234" s="53">
        <v>2760.6960618600001</v>
      </c>
      <c r="D234" s="53">
        <v>2805.8173330999998</v>
      </c>
      <c r="E234" s="53">
        <v>2801.7132909799998</v>
      </c>
      <c r="F234" s="53">
        <v>2794.9977392300002</v>
      </c>
      <c r="G234" s="53">
        <v>2809.5235739700001</v>
      </c>
      <c r="H234" s="53">
        <v>2800.7018987299998</v>
      </c>
      <c r="I234" s="53">
        <v>2802.6761401499998</v>
      </c>
      <c r="J234" s="53">
        <v>2767.6662301900001</v>
      </c>
      <c r="K234" s="53">
        <v>2730.86478248</v>
      </c>
      <c r="L234" s="53">
        <v>2684.0726032100001</v>
      </c>
      <c r="M234" s="53">
        <v>2677.8857918799999</v>
      </c>
      <c r="N234" s="53">
        <v>2693.39045794</v>
      </c>
      <c r="O234" s="53">
        <v>2722.2600444300001</v>
      </c>
      <c r="P234" s="53">
        <v>2725.3572245599998</v>
      </c>
      <c r="Q234" s="53">
        <v>2734.5059401799999</v>
      </c>
      <c r="R234" s="53">
        <v>2715.4135230800002</v>
      </c>
      <c r="S234" s="53">
        <v>2662.46585719</v>
      </c>
      <c r="T234" s="53">
        <v>2605.8386237200002</v>
      </c>
      <c r="U234" s="53">
        <v>2617.3029153699999</v>
      </c>
      <c r="V234" s="53">
        <v>2654.20946744</v>
      </c>
      <c r="W234" s="53">
        <v>2662.6663045</v>
      </c>
      <c r="X234" s="53">
        <v>2695.6052615399999</v>
      </c>
      <c r="Y234" s="53">
        <v>2752.7612948199999</v>
      </c>
    </row>
    <row r="235" spans="1:26" s="54" customFormat="1" ht="15.75" x14ac:dyDescent="0.3">
      <c r="A235" s="52" t="s">
        <v>140</v>
      </c>
      <c r="B235" s="53">
        <v>2742.0337153</v>
      </c>
      <c r="C235" s="53">
        <v>2789.82978899</v>
      </c>
      <c r="D235" s="53">
        <v>2778.78655622</v>
      </c>
      <c r="E235" s="53">
        <v>2790.7100681699999</v>
      </c>
      <c r="F235" s="53">
        <v>2785.9984616299998</v>
      </c>
      <c r="G235" s="53">
        <v>2776.1396439700002</v>
      </c>
      <c r="H235" s="53">
        <v>2742.8528217799999</v>
      </c>
      <c r="I235" s="53">
        <v>2662.90748416</v>
      </c>
      <c r="J235" s="53">
        <v>2635.4236121700001</v>
      </c>
      <c r="K235" s="53">
        <v>2620.73105743</v>
      </c>
      <c r="L235" s="53">
        <v>2617.8267351099998</v>
      </c>
      <c r="M235" s="53">
        <v>2626.4775473599998</v>
      </c>
      <c r="N235" s="53">
        <v>2635.44100248</v>
      </c>
      <c r="O235" s="53">
        <v>2650.79861205</v>
      </c>
      <c r="P235" s="53">
        <v>2666.4694416299999</v>
      </c>
      <c r="Q235" s="53">
        <v>2669.77184876</v>
      </c>
      <c r="R235" s="53">
        <v>2656.7939431700001</v>
      </c>
      <c r="S235" s="53">
        <v>2613.4300275000001</v>
      </c>
      <c r="T235" s="53">
        <v>2585.5888446600002</v>
      </c>
      <c r="U235" s="53">
        <v>2596.4731995900001</v>
      </c>
      <c r="V235" s="53">
        <v>2619.9739346900001</v>
      </c>
      <c r="W235" s="53">
        <v>2635.2371318999999</v>
      </c>
      <c r="X235" s="53">
        <v>2678.2582294099998</v>
      </c>
      <c r="Y235" s="53">
        <v>2698.4593438400002</v>
      </c>
    </row>
    <row r="236" spans="1:26" s="54" customFormat="1" ht="15.75" x14ac:dyDescent="0.3">
      <c r="A236" s="52" t="s">
        <v>141</v>
      </c>
      <c r="B236" s="53">
        <v>2847.7626149800003</v>
      </c>
      <c r="C236" s="53">
        <v>2871.6625963900001</v>
      </c>
      <c r="D236" s="53">
        <v>2913.42928441</v>
      </c>
      <c r="E236" s="53">
        <v>2876.9864649599999</v>
      </c>
      <c r="F236" s="53">
        <v>2871.5793458500002</v>
      </c>
      <c r="G236" s="53">
        <v>2868.0334297600002</v>
      </c>
      <c r="H236" s="53">
        <v>2821.1475822299999</v>
      </c>
      <c r="I236" s="53">
        <v>2773.7557547299998</v>
      </c>
      <c r="J236" s="53">
        <v>2726.9261894900001</v>
      </c>
      <c r="K236" s="53">
        <v>2724.2632614899999</v>
      </c>
      <c r="L236" s="53">
        <v>2762.9835283299999</v>
      </c>
      <c r="M236" s="53">
        <v>2836.17240859</v>
      </c>
      <c r="N236" s="53">
        <v>2851.3311270700001</v>
      </c>
      <c r="O236" s="53">
        <v>2856.7832057100004</v>
      </c>
      <c r="P236" s="53">
        <v>2852.2852839300003</v>
      </c>
      <c r="Q236" s="53">
        <v>2846.9807889899998</v>
      </c>
      <c r="R236" s="53">
        <v>2793.3337057899998</v>
      </c>
      <c r="S236" s="53">
        <v>2728.5780535099998</v>
      </c>
      <c r="T236" s="53">
        <v>2697.5284998699999</v>
      </c>
      <c r="U236" s="53">
        <v>2708.8696122299998</v>
      </c>
      <c r="V236" s="53">
        <v>2753.1968938300001</v>
      </c>
      <c r="W236" s="53">
        <v>2761.9937970999999</v>
      </c>
      <c r="X236" s="53">
        <v>2782.2371714599999</v>
      </c>
      <c r="Y236" s="53">
        <v>2817.3074665499998</v>
      </c>
    </row>
    <row r="237" spans="1:26" s="54" customFormat="1" ht="15.75" x14ac:dyDescent="0.3">
      <c r="A237" s="52" t="s">
        <v>142</v>
      </c>
      <c r="B237" s="53">
        <v>2723.4759125300002</v>
      </c>
      <c r="C237" s="53">
        <v>2741.6959092500001</v>
      </c>
      <c r="D237" s="53">
        <v>2777.5695449</v>
      </c>
      <c r="E237" s="53">
        <v>2784.7051501199999</v>
      </c>
      <c r="F237" s="53">
        <v>2769.8704164699998</v>
      </c>
      <c r="G237" s="53">
        <v>2736.1633139199998</v>
      </c>
      <c r="H237" s="53">
        <v>2681.67183639</v>
      </c>
      <c r="I237" s="53">
        <v>2617.69054142</v>
      </c>
      <c r="J237" s="53">
        <v>2613.9493196899998</v>
      </c>
      <c r="K237" s="53">
        <v>2590.1977220799999</v>
      </c>
      <c r="L237" s="53">
        <v>2567.88088849</v>
      </c>
      <c r="M237" s="53">
        <v>2579.8292353900001</v>
      </c>
      <c r="N237" s="53">
        <v>2620.4030565600001</v>
      </c>
      <c r="O237" s="53">
        <v>2617.2472001699998</v>
      </c>
      <c r="P237" s="53">
        <v>2631.3600578599999</v>
      </c>
      <c r="Q237" s="53">
        <v>2640.6172726499999</v>
      </c>
      <c r="R237" s="53">
        <v>2632.0739096000002</v>
      </c>
      <c r="S237" s="53">
        <v>2590.93279695</v>
      </c>
      <c r="T237" s="53">
        <v>2567.1105223999998</v>
      </c>
      <c r="U237" s="53">
        <v>2578.1643901399998</v>
      </c>
      <c r="V237" s="53">
        <v>2613.3254072300001</v>
      </c>
      <c r="W237" s="53">
        <v>2615.1044795399998</v>
      </c>
      <c r="X237" s="53">
        <v>2648.2693537599998</v>
      </c>
      <c r="Y237" s="53">
        <v>2673.24656826</v>
      </c>
    </row>
    <row r="238" spans="1:26" s="54" customFormat="1" ht="15.75" x14ac:dyDescent="0.3">
      <c r="A238" s="52" t="s">
        <v>143</v>
      </c>
      <c r="B238" s="53">
        <v>2671.5624119399999</v>
      </c>
      <c r="C238" s="53">
        <v>2693.5324953700001</v>
      </c>
      <c r="D238" s="53">
        <v>2756.86261999</v>
      </c>
      <c r="E238" s="53">
        <v>2748.7674308000001</v>
      </c>
      <c r="F238" s="53">
        <v>2743.2239160099998</v>
      </c>
      <c r="G238" s="53">
        <v>2740.8775113000002</v>
      </c>
      <c r="H238" s="53">
        <v>2693.3795160499999</v>
      </c>
      <c r="I238" s="53">
        <v>2638.5039152999998</v>
      </c>
      <c r="J238" s="53">
        <v>2609.6019084700001</v>
      </c>
      <c r="K238" s="53">
        <v>2604.0450993099998</v>
      </c>
      <c r="L238" s="53">
        <v>2613.1944046200001</v>
      </c>
      <c r="M238" s="53">
        <v>2652.1255362100001</v>
      </c>
      <c r="N238" s="53">
        <v>2691.0779011499999</v>
      </c>
      <c r="O238" s="53">
        <v>2735.3568747499999</v>
      </c>
      <c r="P238" s="53">
        <v>2736.4258335899999</v>
      </c>
      <c r="Q238" s="53">
        <v>2738.4790584799998</v>
      </c>
      <c r="R238" s="53">
        <v>2721.3722403900001</v>
      </c>
      <c r="S238" s="53">
        <v>2686.7856507900001</v>
      </c>
      <c r="T238" s="53">
        <v>2641.19706172</v>
      </c>
      <c r="U238" s="53">
        <v>2648.7707778700001</v>
      </c>
      <c r="V238" s="53">
        <v>2708.6737355300002</v>
      </c>
      <c r="W238" s="53">
        <v>2733.44364503</v>
      </c>
      <c r="X238" s="53">
        <v>2767.7511672199998</v>
      </c>
      <c r="Y238" s="53">
        <v>2804.4970001400002</v>
      </c>
    </row>
    <row r="239" spans="1:26" s="54" customFormat="1" ht="15.75" x14ac:dyDescent="0.3">
      <c r="A239" s="52" t="s">
        <v>144</v>
      </c>
      <c r="B239" s="53">
        <v>2734.3314497299998</v>
      </c>
      <c r="C239" s="53">
        <v>2769.58548668</v>
      </c>
      <c r="D239" s="53">
        <v>2776.5850790600002</v>
      </c>
      <c r="E239" s="53">
        <v>2778.67504439</v>
      </c>
      <c r="F239" s="53">
        <v>2776.6300426299999</v>
      </c>
      <c r="G239" s="53">
        <v>2767.7051609300001</v>
      </c>
      <c r="H239" s="53">
        <v>2717.6500328900001</v>
      </c>
      <c r="I239" s="53">
        <v>2649.1242820900002</v>
      </c>
      <c r="J239" s="53">
        <v>2609.8221989799999</v>
      </c>
      <c r="K239" s="53">
        <v>2591.4351570600002</v>
      </c>
      <c r="L239" s="53">
        <v>2589.2517414899999</v>
      </c>
      <c r="M239" s="53">
        <v>2602.7128863100002</v>
      </c>
      <c r="N239" s="53">
        <v>2605.9385621500001</v>
      </c>
      <c r="O239" s="53">
        <v>2613.9846284599998</v>
      </c>
      <c r="P239" s="53">
        <v>2631.2963958400001</v>
      </c>
      <c r="Q239" s="53">
        <v>2636.75182705</v>
      </c>
      <c r="R239" s="53">
        <v>2624.29554835</v>
      </c>
      <c r="S239" s="53">
        <v>2575.3437026699999</v>
      </c>
      <c r="T239" s="53">
        <v>2563.5117347800001</v>
      </c>
      <c r="U239" s="53">
        <v>2564.3627954499998</v>
      </c>
      <c r="V239" s="53">
        <v>2574.1406185999999</v>
      </c>
      <c r="W239" s="53">
        <v>2587.7224494400002</v>
      </c>
      <c r="X239" s="53">
        <v>2620.4959304099998</v>
      </c>
      <c r="Y239" s="53">
        <v>2659.2010934499999</v>
      </c>
    </row>
    <row r="240" spans="1:26" s="54" customFormat="1" ht="15.75" x14ac:dyDescent="0.3">
      <c r="A240" s="52" t="s">
        <v>145</v>
      </c>
      <c r="B240" s="53">
        <v>2843.1009931000003</v>
      </c>
      <c r="C240" s="53">
        <v>2895.0005963500003</v>
      </c>
      <c r="D240" s="53">
        <v>2964.9690924500001</v>
      </c>
      <c r="E240" s="53">
        <v>2973.3590575799999</v>
      </c>
      <c r="F240" s="53">
        <v>2977.7646574800001</v>
      </c>
      <c r="G240" s="53">
        <v>2961.2532310900001</v>
      </c>
      <c r="H240" s="53">
        <v>2945.3124316600001</v>
      </c>
      <c r="I240" s="53">
        <v>2911.92389482</v>
      </c>
      <c r="J240" s="53">
        <v>2865.9410752199997</v>
      </c>
      <c r="K240" s="53">
        <v>2821.4083977400001</v>
      </c>
      <c r="L240" s="53">
        <v>2770.1591661500001</v>
      </c>
      <c r="M240" s="53">
        <v>2766.11585616</v>
      </c>
      <c r="N240" s="53">
        <v>2802.1443169099998</v>
      </c>
      <c r="O240" s="53">
        <v>2793.3020755000002</v>
      </c>
      <c r="P240" s="53">
        <v>2812.2309618099998</v>
      </c>
      <c r="Q240" s="53">
        <v>2834.3799095700001</v>
      </c>
      <c r="R240" s="53">
        <v>2828.2955742600002</v>
      </c>
      <c r="S240" s="53">
        <v>2820.4239309300001</v>
      </c>
      <c r="T240" s="53">
        <v>2774.8442631799999</v>
      </c>
      <c r="U240" s="53">
        <v>2800.3063135699999</v>
      </c>
      <c r="V240" s="53">
        <v>2824.2399314499999</v>
      </c>
      <c r="W240" s="53">
        <v>2810.9554350799999</v>
      </c>
      <c r="X240" s="53">
        <v>2845.41746027</v>
      </c>
      <c r="Y240" s="53">
        <v>2886.90614293</v>
      </c>
    </row>
    <row r="241" spans="1:25" s="54" customFormat="1" ht="15.75" x14ac:dyDescent="0.3">
      <c r="A241" s="52" t="s">
        <v>146</v>
      </c>
      <c r="B241" s="53">
        <v>2822.4522525000002</v>
      </c>
      <c r="C241" s="53">
        <v>2869.5477964000002</v>
      </c>
      <c r="D241" s="53">
        <v>2891.8600723700001</v>
      </c>
      <c r="E241" s="53">
        <v>2911.6855691700002</v>
      </c>
      <c r="F241" s="53">
        <v>2903.6943913700002</v>
      </c>
      <c r="G241" s="53">
        <v>2871.1495543199999</v>
      </c>
      <c r="H241" s="53">
        <v>2894.44411304</v>
      </c>
      <c r="I241" s="53">
        <v>2876.0330557800003</v>
      </c>
      <c r="J241" s="53">
        <v>2826.6584194900001</v>
      </c>
      <c r="K241" s="53">
        <v>2757.4545448899999</v>
      </c>
      <c r="L241" s="53">
        <v>2720.7765284500001</v>
      </c>
      <c r="M241" s="53">
        <v>2710.4201063700002</v>
      </c>
      <c r="N241" s="53">
        <v>2723.45794492</v>
      </c>
      <c r="O241" s="53">
        <v>2759.0710991199999</v>
      </c>
      <c r="P241" s="53">
        <v>2775.4876064199998</v>
      </c>
      <c r="Q241" s="53">
        <v>2772.3999345000002</v>
      </c>
      <c r="R241" s="53">
        <v>2766.8504369699999</v>
      </c>
      <c r="S241" s="53">
        <v>2707.5292134800002</v>
      </c>
      <c r="T241" s="53">
        <v>2656.6006517599999</v>
      </c>
      <c r="U241" s="53">
        <v>2674.7538782900001</v>
      </c>
      <c r="V241" s="53">
        <v>2696.8698370699999</v>
      </c>
      <c r="W241" s="53">
        <v>2722.9806365499999</v>
      </c>
      <c r="X241" s="53">
        <v>2768.7276038099999</v>
      </c>
      <c r="Y241" s="53">
        <v>2801.3512425099998</v>
      </c>
    </row>
    <row r="242" spans="1:25" s="54" customFormat="1" ht="15.75" x14ac:dyDescent="0.3">
      <c r="A242" s="52" t="s">
        <v>147</v>
      </c>
      <c r="B242" s="53">
        <v>2806.5925093000001</v>
      </c>
      <c r="C242" s="53">
        <v>2834.6542220000001</v>
      </c>
      <c r="D242" s="53">
        <v>2869.49308324</v>
      </c>
      <c r="E242" s="53">
        <v>2880.08317902</v>
      </c>
      <c r="F242" s="53">
        <v>2861.5983728800002</v>
      </c>
      <c r="G242" s="53">
        <v>2850.4203028699999</v>
      </c>
      <c r="H242" s="53">
        <v>2785.5452181000001</v>
      </c>
      <c r="I242" s="53">
        <v>2758.8971373099998</v>
      </c>
      <c r="J242" s="53">
        <v>2712.2634093699999</v>
      </c>
      <c r="K242" s="53">
        <v>2699.3047354400001</v>
      </c>
      <c r="L242" s="53">
        <v>2689.92211886</v>
      </c>
      <c r="M242" s="53">
        <v>2699.15058331</v>
      </c>
      <c r="N242" s="53">
        <v>2700.6754923799999</v>
      </c>
      <c r="O242" s="53">
        <v>2721.4098555999999</v>
      </c>
      <c r="P242" s="53">
        <v>2732.6828627999998</v>
      </c>
      <c r="Q242" s="53">
        <v>2728.4400320099999</v>
      </c>
      <c r="R242" s="53">
        <v>2716.4465126099999</v>
      </c>
      <c r="S242" s="53">
        <v>2664.7933586099998</v>
      </c>
      <c r="T242" s="53">
        <v>2638.6823997699998</v>
      </c>
      <c r="U242" s="53">
        <v>2661.6491938600002</v>
      </c>
      <c r="V242" s="53">
        <v>2684.6883663499998</v>
      </c>
      <c r="W242" s="53">
        <v>2707.48431372</v>
      </c>
      <c r="X242" s="53">
        <v>2729.5044371600002</v>
      </c>
      <c r="Y242" s="53">
        <v>2744.8060677600001</v>
      </c>
    </row>
    <row r="243" spans="1:25" s="54" customFormat="1" ht="15.75" x14ac:dyDescent="0.3">
      <c r="A243" s="52" t="s">
        <v>148</v>
      </c>
      <c r="B243" s="53">
        <v>2904.9036974700002</v>
      </c>
      <c r="C243" s="53">
        <v>2937.8030985</v>
      </c>
      <c r="D243" s="53">
        <v>2945.9622384700001</v>
      </c>
      <c r="E243" s="53">
        <v>2965.0981332900001</v>
      </c>
      <c r="F243" s="53">
        <v>2932.7562832000003</v>
      </c>
      <c r="G243" s="53">
        <v>2920.7298964500001</v>
      </c>
      <c r="H243" s="53">
        <v>2888.3522591200003</v>
      </c>
      <c r="I243" s="53">
        <v>2821.4548430999998</v>
      </c>
      <c r="J243" s="53">
        <v>2782.63116829</v>
      </c>
      <c r="K243" s="53">
        <v>2770.2444857599999</v>
      </c>
      <c r="L243" s="53">
        <v>2759.7505266399999</v>
      </c>
      <c r="M243" s="53">
        <v>2785.27528833</v>
      </c>
      <c r="N243" s="53">
        <v>2805.4604297599999</v>
      </c>
      <c r="O243" s="53">
        <v>2798.00296441</v>
      </c>
      <c r="P243" s="53">
        <v>2798.3873240299999</v>
      </c>
      <c r="Q243" s="53">
        <v>2823.1222597199999</v>
      </c>
      <c r="R243" s="53">
        <v>2814.6659053399999</v>
      </c>
      <c r="S243" s="53">
        <v>2764.42798193</v>
      </c>
      <c r="T243" s="53">
        <v>2730.66075194</v>
      </c>
      <c r="U243" s="53">
        <v>2745.7706097800001</v>
      </c>
      <c r="V243" s="53">
        <v>2762.459077</v>
      </c>
      <c r="W243" s="53">
        <v>2779.2711189500001</v>
      </c>
      <c r="X243" s="53">
        <v>2814.2783335099998</v>
      </c>
      <c r="Y243" s="53">
        <v>2842.3998651399997</v>
      </c>
    </row>
    <row r="244" spans="1:25" s="54" customFormat="1" ht="15.75" x14ac:dyDescent="0.3">
      <c r="A244" s="52" t="s">
        <v>149</v>
      </c>
      <c r="B244" s="53">
        <v>2825.6604127300002</v>
      </c>
      <c r="C244" s="53">
        <v>2847.8730615300001</v>
      </c>
      <c r="D244" s="53">
        <v>2883.02695528</v>
      </c>
      <c r="E244" s="53">
        <v>2872.3803455299999</v>
      </c>
      <c r="F244" s="53">
        <v>2890.0603129800002</v>
      </c>
      <c r="G244" s="53">
        <v>2864.4615502700003</v>
      </c>
      <c r="H244" s="53">
        <v>2800.8493441000001</v>
      </c>
      <c r="I244" s="53">
        <v>2703.68573539</v>
      </c>
      <c r="J244" s="53">
        <v>2662.55573078</v>
      </c>
      <c r="K244" s="53">
        <v>2695.2388370899998</v>
      </c>
      <c r="L244" s="53">
        <v>2690.5756696799999</v>
      </c>
      <c r="M244" s="53">
        <v>2717.8541208699999</v>
      </c>
      <c r="N244" s="53">
        <v>2743.4053600299999</v>
      </c>
      <c r="O244" s="53">
        <v>2750.3904497100002</v>
      </c>
      <c r="P244" s="53">
        <v>2757.43158447</v>
      </c>
      <c r="Q244" s="53">
        <v>2762.1095488000001</v>
      </c>
      <c r="R244" s="53">
        <v>2742.8339922599998</v>
      </c>
      <c r="S244" s="53">
        <v>2649.2948932999998</v>
      </c>
      <c r="T244" s="53">
        <v>2626.1245544500002</v>
      </c>
      <c r="U244" s="53">
        <v>2641.5895719800001</v>
      </c>
      <c r="V244" s="53">
        <v>2628.60011923</v>
      </c>
      <c r="W244" s="53">
        <v>2640.0218708000002</v>
      </c>
      <c r="X244" s="53">
        <v>2674.6613440800002</v>
      </c>
      <c r="Y244" s="53">
        <v>2697.2625836000002</v>
      </c>
    </row>
    <row r="245" spans="1:25" s="54" customFormat="1" ht="15.75" x14ac:dyDescent="0.3">
      <c r="A245" s="52" t="s">
        <v>150</v>
      </c>
      <c r="B245" s="53">
        <v>2817.2664279199998</v>
      </c>
      <c r="C245" s="53">
        <v>2855.3939768799996</v>
      </c>
      <c r="D245" s="53">
        <v>2881.5554470900001</v>
      </c>
      <c r="E245" s="53">
        <v>2890.5740349600001</v>
      </c>
      <c r="F245" s="53">
        <v>2887.4600773800003</v>
      </c>
      <c r="G245" s="53">
        <v>2867.3437651400004</v>
      </c>
      <c r="H245" s="53">
        <v>2813.6712024200001</v>
      </c>
      <c r="I245" s="53">
        <v>2760.9798570399998</v>
      </c>
      <c r="J245" s="53">
        <v>2705.2706609400002</v>
      </c>
      <c r="K245" s="53">
        <v>2705.2705836300001</v>
      </c>
      <c r="L245" s="53">
        <v>2714.9612905499998</v>
      </c>
      <c r="M245" s="53">
        <v>2728.4936085300001</v>
      </c>
      <c r="N245" s="53">
        <v>2765.2126455399998</v>
      </c>
      <c r="O245" s="53">
        <v>2760.5512556399999</v>
      </c>
      <c r="P245" s="53">
        <v>2799.05364693</v>
      </c>
      <c r="Q245" s="53">
        <v>2795.54492514</v>
      </c>
      <c r="R245" s="53">
        <v>2786.4118984199999</v>
      </c>
      <c r="S245" s="53">
        <v>2774.0910606699999</v>
      </c>
      <c r="T245" s="53">
        <v>2731.7358205099999</v>
      </c>
      <c r="U245" s="53">
        <v>2712.07136184</v>
      </c>
      <c r="V245" s="53">
        <v>2694.3928448800002</v>
      </c>
      <c r="W245" s="53">
        <v>2725.72929105</v>
      </c>
      <c r="X245" s="53">
        <v>2767.8798490899999</v>
      </c>
      <c r="Y245" s="53">
        <v>2807.6128389400001</v>
      </c>
    </row>
    <row r="246" spans="1:25" s="54" customFormat="1" ht="15.75" x14ac:dyDescent="0.3">
      <c r="A246" s="52" t="s">
        <v>151</v>
      </c>
      <c r="B246" s="53">
        <v>2783.5975578399998</v>
      </c>
      <c r="C246" s="53">
        <v>2866.6548334399999</v>
      </c>
      <c r="D246" s="53">
        <v>2884.8510660700003</v>
      </c>
      <c r="E246" s="53">
        <v>2898.0684235200001</v>
      </c>
      <c r="F246" s="53">
        <v>2901.9420705900002</v>
      </c>
      <c r="G246" s="53">
        <v>2879.66194292</v>
      </c>
      <c r="H246" s="53">
        <v>2820.68574575</v>
      </c>
      <c r="I246" s="53">
        <v>2805.78479238</v>
      </c>
      <c r="J246" s="53">
        <v>2760.2812160499998</v>
      </c>
      <c r="K246" s="53">
        <v>2733.45446937</v>
      </c>
      <c r="L246" s="53">
        <v>2735.3793153800002</v>
      </c>
      <c r="M246" s="53">
        <v>2758.3412840800002</v>
      </c>
      <c r="N246" s="53">
        <v>2763.1743791700001</v>
      </c>
      <c r="O246" s="53">
        <v>2782.2051537500001</v>
      </c>
      <c r="P246" s="53">
        <v>2787.7901583299999</v>
      </c>
      <c r="Q246" s="53">
        <v>2800.4804053500002</v>
      </c>
      <c r="R246" s="53">
        <v>2788.37153429</v>
      </c>
      <c r="S246" s="53">
        <v>2738.6475725800001</v>
      </c>
      <c r="T246" s="53">
        <v>2716.14578166</v>
      </c>
      <c r="U246" s="53">
        <v>2737.6133937899999</v>
      </c>
      <c r="V246" s="53">
        <v>2750.7032068600001</v>
      </c>
      <c r="W246" s="53">
        <v>2759.33722051</v>
      </c>
      <c r="X246" s="53">
        <v>2775.2035734300002</v>
      </c>
      <c r="Y246" s="53">
        <v>2808.8646549700002</v>
      </c>
    </row>
    <row r="247" spans="1:25" s="54" customFormat="1" ht="15.75" x14ac:dyDescent="0.3">
      <c r="A247" s="52" t="s">
        <v>152</v>
      </c>
      <c r="B247" s="53">
        <v>2814.0750984699998</v>
      </c>
      <c r="C247" s="53">
        <v>2851.6169374800002</v>
      </c>
      <c r="D247" s="53">
        <v>2898.6025197500003</v>
      </c>
      <c r="E247" s="53">
        <v>2908.2916401100001</v>
      </c>
      <c r="F247" s="53">
        <v>2895.36966923</v>
      </c>
      <c r="G247" s="53">
        <v>2889.3987708</v>
      </c>
      <c r="H247" s="53">
        <v>2843.4220408700003</v>
      </c>
      <c r="I247" s="53">
        <v>2811.4432361499998</v>
      </c>
      <c r="J247" s="53">
        <v>2766.6473749800002</v>
      </c>
      <c r="K247" s="53">
        <v>2720.2058551700002</v>
      </c>
      <c r="L247" s="53">
        <v>2674.63827932</v>
      </c>
      <c r="M247" s="53">
        <v>2650.0221904</v>
      </c>
      <c r="N247" s="53">
        <v>2675.5509510100001</v>
      </c>
      <c r="O247" s="53">
        <v>2688.2524037899998</v>
      </c>
      <c r="P247" s="53">
        <v>2676.80303293</v>
      </c>
      <c r="Q247" s="53">
        <v>2691.7508565799999</v>
      </c>
      <c r="R247" s="53">
        <v>2715.1752128500002</v>
      </c>
      <c r="S247" s="53">
        <v>2677.5182959799999</v>
      </c>
      <c r="T247" s="53">
        <v>2653.0026862599998</v>
      </c>
      <c r="U247" s="53">
        <v>2683.9134034499998</v>
      </c>
      <c r="V247" s="53">
        <v>2679.5679478900001</v>
      </c>
      <c r="W247" s="53">
        <v>2682.1869759400001</v>
      </c>
      <c r="X247" s="53">
        <v>2711.91364647</v>
      </c>
      <c r="Y247" s="53">
        <v>2750.9558758100002</v>
      </c>
    </row>
    <row r="248" spans="1:25" s="54" customFormat="1" ht="15.75" x14ac:dyDescent="0.3">
      <c r="A248" s="52" t="s">
        <v>153</v>
      </c>
      <c r="B248" s="53">
        <v>2833.4608244000001</v>
      </c>
      <c r="C248" s="53">
        <v>2840.2545729200001</v>
      </c>
      <c r="D248" s="53">
        <v>2887.2948423900002</v>
      </c>
      <c r="E248" s="53">
        <v>2885.6700312000003</v>
      </c>
      <c r="F248" s="53">
        <v>2887.7105951500002</v>
      </c>
      <c r="G248" s="53">
        <v>2886.0495894700002</v>
      </c>
      <c r="H248" s="53">
        <v>2872.4747852</v>
      </c>
      <c r="I248" s="53">
        <v>2865.4517890500001</v>
      </c>
      <c r="J248" s="53">
        <v>2820.81775526</v>
      </c>
      <c r="K248" s="53">
        <v>2781.8530802599998</v>
      </c>
      <c r="L248" s="53">
        <v>2729.8950776000001</v>
      </c>
      <c r="M248" s="53">
        <v>2716.0069450199999</v>
      </c>
      <c r="N248" s="53">
        <v>2734.2953523900001</v>
      </c>
      <c r="O248" s="53">
        <v>2742.2941183399998</v>
      </c>
      <c r="P248" s="53">
        <v>2741.4894654499999</v>
      </c>
      <c r="Q248" s="53">
        <v>2750.2786535800001</v>
      </c>
      <c r="R248" s="53">
        <v>2758.3115814600001</v>
      </c>
      <c r="S248" s="53">
        <v>2707.7712510199999</v>
      </c>
      <c r="T248" s="53">
        <v>2666.3086583300001</v>
      </c>
      <c r="U248" s="53">
        <v>2664.0227243300001</v>
      </c>
      <c r="V248" s="53">
        <v>2696.6660307500001</v>
      </c>
      <c r="W248" s="53">
        <v>2695.7405911999999</v>
      </c>
      <c r="X248" s="53">
        <v>2738.6439635000002</v>
      </c>
      <c r="Y248" s="53">
        <v>2783.1483974299999</v>
      </c>
    </row>
    <row r="249" spans="1:25" s="54" customFormat="1" ht="15.75" x14ac:dyDescent="0.3">
      <c r="A249" s="52" t="s">
        <v>154</v>
      </c>
      <c r="B249" s="53">
        <v>2689.6482337799998</v>
      </c>
      <c r="C249" s="53">
        <v>2727.2435974300001</v>
      </c>
      <c r="D249" s="53">
        <v>2757.4069092</v>
      </c>
      <c r="E249" s="53">
        <v>2771.1404668199998</v>
      </c>
      <c r="F249" s="53">
        <v>2775.0124709800002</v>
      </c>
      <c r="G249" s="53">
        <v>2749.1513776100001</v>
      </c>
      <c r="H249" s="53">
        <v>2697.1378923400002</v>
      </c>
      <c r="I249" s="53">
        <v>2644.3667434499998</v>
      </c>
      <c r="J249" s="53">
        <v>2615.7244500299998</v>
      </c>
      <c r="K249" s="53">
        <v>2577.5781649700002</v>
      </c>
      <c r="L249" s="53">
        <v>2562.9181715</v>
      </c>
      <c r="M249" s="53">
        <v>2586.5480991499999</v>
      </c>
      <c r="N249" s="53">
        <v>2595.1786509499998</v>
      </c>
      <c r="O249" s="53">
        <v>2610.0818082699998</v>
      </c>
      <c r="P249" s="53">
        <v>2627.7568081999998</v>
      </c>
      <c r="Q249" s="53">
        <v>2635.4219364800001</v>
      </c>
      <c r="R249" s="53">
        <v>2627.1301281800002</v>
      </c>
      <c r="S249" s="53">
        <v>2601.1503574100002</v>
      </c>
      <c r="T249" s="53">
        <v>2568.0108271099998</v>
      </c>
      <c r="U249" s="53">
        <v>2554.2798294300001</v>
      </c>
      <c r="V249" s="53">
        <v>2586.7406549699999</v>
      </c>
      <c r="W249" s="53">
        <v>2564.5899815500002</v>
      </c>
      <c r="X249" s="53">
        <v>2605.4677241700001</v>
      </c>
      <c r="Y249" s="53">
        <v>2639.2609693600002</v>
      </c>
    </row>
    <row r="250" spans="1:25" s="54" customFormat="1" ht="15.75" x14ac:dyDescent="0.3">
      <c r="A250" s="52" t="s">
        <v>155</v>
      </c>
      <c r="B250" s="53">
        <v>2685.486973</v>
      </c>
      <c r="C250" s="53">
        <v>2777.8026829099999</v>
      </c>
      <c r="D250" s="53">
        <v>2823.6532301299999</v>
      </c>
      <c r="E250" s="53">
        <v>2841.5362612199997</v>
      </c>
      <c r="F250" s="53">
        <v>2832.3813835199999</v>
      </c>
      <c r="G250" s="53">
        <v>2811.7780732900001</v>
      </c>
      <c r="H250" s="53">
        <v>2740.7959797499998</v>
      </c>
      <c r="I250" s="53">
        <v>2681.88673255</v>
      </c>
      <c r="J250" s="53">
        <v>2657.9265051699999</v>
      </c>
      <c r="K250" s="53">
        <v>2618.7144063800001</v>
      </c>
      <c r="L250" s="53">
        <v>2605.4371571400002</v>
      </c>
      <c r="M250" s="53">
        <v>2630.1773534399999</v>
      </c>
      <c r="N250" s="53">
        <v>2647.5798400600002</v>
      </c>
      <c r="O250" s="53">
        <v>2658.1112437000002</v>
      </c>
      <c r="P250" s="53">
        <v>2669.7004353900002</v>
      </c>
      <c r="Q250" s="53">
        <v>2676.8368333799999</v>
      </c>
      <c r="R250" s="53">
        <v>2668.96393356</v>
      </c>
      <c r="S250" s="53">
        <v>2621.73455212</v>
      </c>
      <c r="T250" s="53">
        <v>2595.3228999100002</v>
      </c>
      <c r="U250" s="53">
        <v>2603.0482018600001</v>
      </c>
      <c r="V250" s="53">
        <v>2631.9320602399998</v>
      </c>
      <c r="W250" s="53">
        <v>2638.8344427100001</v>
      </c>
      <c r="X250" s="53">
        <v>2666.1273223899998</v>
      </c>
      <c r="Y250" s="53">
        <v>2713.10640156</v>
      </c>
    </row>
    <row r="251" spans="1:25" s="54" customFormat="1" ht="15.75" x14ac:dyDescent="0.3">
      <c r="A251" s="52" t="s">
        <v>156</v>
      </c>
      <c r="B251" s="53">
        <v>2776.02023375</v>
      </c>
      <c r="C251" s="53">
        <v>2818.27304331</v>
      </c>
      <c r="D251" s="53">
        <v>2859.0542093399999</v>
      </c>
      <c r="E251" s="53">
        <v>2870.9513865699996</v>
      </c>
      <c r="F251" s="53">
        <v>2871.54515864</v>
      </c>
      <c r="G251" s="53">
        <v>2836.2719047599999</v>
      </c>
      <c r="H251" s="53">
        <v>2777.88622063</v>
      </c>
      <c r="I251" s="53">
        <v>2731.57015168</v>
      </c>
      <c r="J251" s="53">
        <v>2723.2521421000001</v>
      </c>
      <c r="K251" s="53">
        <v>2696.2705528299998</v>
      </c>
      <c r="L251" s="53">
        <v>2666.2438132000002</v>
      </c>
      <c r="M251" s="53">
        <v>2693.44097083</v>
      </c>
      <c r="N251" s="53">
        <v>2703.1864185300001</v>
      </c>
      <c r="O251" s="53">
        <v>2721.16241674</v>
      </c>
      <c r="P251" s="53">
        <v>2736.62097571</v>
      </c>
      <c r="Q251" s="53">
        <v>2743.8230950799998</v>
      </c>
      <c r="R251" s="53">
        <v>2737.40220985</v>
      </c>
      <c r="S251" s="53">
        <v>2707.4438200099999</v>
      </c>
      <c r="T251" s="53">
        <v>2679.7611261699999</v>
      </c>
      <c r="U251" s="53">
        <v>2678.5839088100001</v>
      </c>
      <c r="V251" s="53">
        <v>2706.1586623899998</v>
      </c>
      <c r="W251" s="53">
        <v>2713.7670022799998</v>
      </c>
      <c r="X251" s="53">
        <v>2738.6606099099999</v>
      </c>
      <c r="Y251" s="53">
        <v>2750.34763492</v>
      </c>
    </row>
    <row r="252" spans="1:25" s="54" customFormat="1" ht="15.75" x14ac:dyDescent="0.3">
      <c r="A252" s="52" t="s">
        <v>157</v>
      </c>
      <c r="B252" s="53">
        <v>2832.5930149700002</v>
      </c>
      <c r="C252" s="53">
        <v>2890.7495378500003</v>
      </c>
      <c r="D252" s="53">
        <v>2925.1983993900003</v>
      </c>
      <c r="E252" s="53">
        <v>2936.7770216399999</v>
      </c>
      <c r="F252" s="53">
        <v>2942.29133043</v>
      </c>
      <c r="G252" s="53">
        <v>2946.6795447600002</v>
      </c>
      <c r="H252" s="53">
        <v>2895.7890178600001</v>
      </c>
      <c r="I252" s="53">
        <v>2816.4409356900001</v>
      </c>
      <c r="J252" s="53">
        <v>2782.8142723699998</v>
      </c>
      <c r="K252" s="53">
        <v>2773.2101458400002</v>
      </c>
      <c r="L252" s="53">
        <v>2777.5971535499998</v>
      </c>
      <c r="M252" s="53">
        <v>2783.8946133200002</v>
      </c>
      <c r="N252" s="53">
        <v>2799.9802416799998</v>
      </c>
      <c r="O252" s="53">
        <v>2812.1366799000002</v>
      </c>
      <c r="P252" s="53">
        <v>2827.76039537</v>
      </c>
      <c r="Q252" s="53">
        <v>2822.06522133</v>
      </c>
      <c r="R252" s="53">
        <v>2804.5111847399999</v>
      </c>
      <c r="S252" s="53">
        <v>2767.6918397899999</v>
      </c>
      <c r="T252" s="53">
        <v>2742.28824846</v>
      </c>
      <c r="U252" s="53">
        <v>2751.9814511899999</v>
      </c>
      <c r="V252" s="53">
        <v>2783.50882159</v>
      </c>
      <c r="W252" s="53">
        <v>2793.0274587200001</v>
      </c>
      <c r="X252" s="53">
        <v>2828.9164014099997</v>
      </c>
      <c r="Y252" s="53">
        <v>2848.3261443199999</v>
      </c>
    </row>
    <row r="253" spans="1:25" s="54" customFormat="1" ht="15.75" x14ac:dyDescent="0.3">
      <c r="A253" s="52" t="s">
        <v>158</v>
      </c>
      <c r="B253" s="53">
        <v>2846.22818216</v>
      </c>
      <c r="C253" s="53">
        <v>2898.5341463100003</v>
      </c>
      <c r="D253" s="53">
        <v>2924.9198189799999</v>
      </c>
      <c r="E253" s="53">
        <v>3060.38148649</v>
      </c>
      <c r="F253" s="53">
        <v>3062.3215000200003</v>
      </c>
      <c r="G253" s="53">
        <v>3049.73186459</v>
      </c>
      <c r="H253" s="53">
        <v>2978.75068629</v>
      </c>
      <c r="I253" s="53">
        <v>2914.2238477400001</v>
      </c>
      <c r="J253" s="53">
        <v>2868.7868326800003</v>
      </c>
      <c r="K253" s="53">
        <v>2827.7334064400002</v>
      </c>
      <c r="L253" s="53">
        <v>2833.9522084199998</v>
      </c>
      <c r="M253" s="53">
        <v>2843.4993712800001</v>
      </c>
      <c r="N253" s="53">
        <v>2863.4123650600004</v>
      </c>
      <c r="O253" s="53">
        <v>2888.8204839600003</v>
      </c>
      <c r="P253" s="53">
        <v>2893.6769394600001</v>
      </c>
      <c r="Q253" s="53">
        <v>2908.94674467</v>
      </c>
      <c r="R253" s="53">
        <v>2918.6878373200002</v>
      </c>
      <c r="S253" s="53">
        <v>2885.8891019900002</v>
      </c>
      <c r="T253" s="53">
        <v>2867.1209994999999</v>
      </c>
      <c r="U253" s="53">
        <v>2877.63144569</v>
      </c>
      <c r="V253" s="53">
        <v>2892.9915947500003</v>
      </c>
      <c r="W253" s="53">
        <v>2904.8739878900001</v>
      </c>
      <c r="X253" s="53">
        <v>2940.0821995700003</v>
      </c>
      <c r="Y253" s="53">
        <v>2962.7834328700001</v>
      </c>
    </row>
    <row r="254" spans="1:25" s="54" customFormat="1" ht="15.75" x14ac:dyDescent="0.3">
      <c r="A254" s="52" t="s">
        <v>159</v>
      </c>
      <c r="B254" s="53">
        <v>2799.7651706699999</v>
      </c>
      <c r="C254" s="53">
        <v>2780.5805332800001</v>
      </c>
      <c r="D254" s="53">
        <v>2817.9183876799998</v>
      </c>
      <c r="E254" s="53">
        <v>2985.3579907900003</v>
      </c>
      <c r="F254" s="53">
        <v>2984.6242715000003</v>
      </c>
      <c r="G254" s="53">
        <v>2964.8573169199999</v>
      </c>
      <c r="H254" s="53">
        <v>2949.1102453000003</v>
      </c>
      <c r="I254" s="53">
        <v>2905.84456903</v>
      </c>
      <c r="J254" s="53">
        <v>2845.8590637699999</v>
      </c>
      <c r="K254" s="53">
        <v>2807.86355714</v>
      </c>
      <c r="L254" s="53">
        <v>2765.2860337900001</v>
      </c>
      <c r="M254" s="53">
        <v>2755.1953460099999</v>
      </c>
      <c r="N254" s="53">
        <v>2744.3440274600002</v>
      </c>
      <c r="O254" s="53">
        <v>2743.3582590300002</v>
      </c>
      <c r="P254" s="53">
        <v>2749.5494396600002</v>
      </c>
      <c r="Q254" s="53">
        <v>2765.4707286100002</v>
      </c>
      <c r="R254" s="53">
        <v>2751.8523632800002</v>
      </c>
      <c r="S254" s="53">
        <v>2716.3310600700001</v>
      </c>
      <c r="T254" s="53">
        <v>2737.5776165000002</v>
      </c>
      <c r="U254" s="53">
        <v>2748.29175558</v>
      </c>
      <c r="V254" s="53">
        <v>2769.7415981700001</v>
      </c>
      <c r="W254" s="53">
        <v>2775.2591033899998</v>
      </c>
      <c r="X254" s="53">
        <v>2816.6194792900001</v>
      </c>
      <c r="Y254" s="53">
        <v>2827.9866520400001</v>
      </c>
    </row>
    <row r="255" spans="1:25" s="54" customFormat="1" ht="15.75" x14ac:dyDescent="0.3">
      <c r="A255" s="52" t="s">
        <v>160</v>
      </c>
      <c r="B255" s="53">
        <v>2714.4888744899999</v>
      </c>
      <c r="C255" s="53">
        <v>2787.4377525499999</v>
      </c>
      <c r="D255" s="53">
        <v>2849.95164922</v>
      </c>
      <c r="E255" s="53">
        <v>2889.8479882000001</v>
      </c>
      <c r="F255" s="53">
        <v>2900.48139859</v>
      </c>
      <c r="G255" s="53">
        <v>2877.3511371100003</v>
      </c>
      <c r="H255" s="53">
        <v>2868.1478304000002</v>
      </c>
      <c r="I255" s="53">
        <v>2833.2276287899999</v>
      </c>
      <c r="J255" s="53">
        <v>2794.97923352</v>
      </c>
      <c r="K255" s="53">
        <v>2778.8049779399998</v>
      </c>
      <c r="L255" s="53">
        <v>2710.2942551000001</v>
      </c>
      <c r="M255" s="53">
        <v>2694.2006794499998</v>
      </c>
      <c r="N255" s="53">
        <v>2705.95031629</v>
      </c>
      <c r="O255" s="53">
        <v>2736.5869278300001</v>
      </c>
      <c r="P255" s="53">
        <v>2719.1952213300001</v>
      </c>
      <c r="Q255" s="53">
        <v>2716.1801928999998</v>
      </c>
      <c r="R255" s="53">
        <v>2717.9882736700001</v>
      </c>
      <c r="S255" s="53">
        <v>2698.1214443200001</v>
      </c>
      <c r="T255" s="53">
        <v>2675.8635749499999</v>
      </c>
      <c r="U255" s="53">
        <v>2684.0227310999999</v>
      </c>
      <c r="V255" s="53">
        <v>2709.9043133700002</v>
      </c>
      <c r="W255" s="53">
        <v>2721.6440334899999</v>
      </c>
      <c r="X255" s="53">
        <v>2751.8932778399999</v>
      </c>
      <c r="Y255" s="53">
        <v>2767.6216490299998</v>
      </c>
    </row>
    <row r="256" spans="1:25" s="54" customFormat="1" ht="15.75" x14ac:dyDescent="0.3">
      <c r="A256" s="52" t="s">
        <v>161</v>
      </c>
      <c r="B256" s="53">
        <v>2843.9773792000001</v>
      </c>
      <c r="C256" s="53">
        <v>2890.9365891000002</v>
      </c>
      <c r="D256" s="53">
        <v>2907.5399374399999</v>
      </c>
      <c r="E256" s="53">
        <v>2917.4560746500001</v>
      </c>
      <c r="F256" s="53">
        <v>2911.9733410000003</v>
      </c>
      <c r="G256" s="53">
        <v>2881.92529904</v>
      </c>
      <c r="H256" s="53">
        <v>2844.65736995</v>
      </c>
      <c r="I256" s="53">
        <v>2802.2642481399998</v>
      </c>
      <c r="J256" s="53">
        <v>2737.6161522900002</v>
      </c>
      <c r="K256" s="53">
        <v>2703.9169725800002</v>
      </c>
      <c r="L256" s="53">
        <v>2691.0516087699998</v>
      </c>
      <c r="M256" s="53">
        <v>2709.73199931</v>
      </c>
      <c r="N256" s="53">
        <v>2708.3431185099998</v>
      </c>
      <c r="O256" s="53">
        <v>2713.7664451400001</v>
      </c>
      <c r="P256" s="53">
        <v>2711.58725688</v>
      </c>
      <c r="Q256" s="53">
        <v>2726.7627304100001</v>
      </c>
      <c r="R256" s="53">
        <v>2744.4144623799998</v>
      </c>
      <c r="S256" s="53">
        <v>2712.3650027899998</v>
      </c>
      <c r="T256" s="53">
        <v>2666.7263831499999</v>
      </c>
      <c r="U256" s="53">
        <v>2682.34422442</v>
      </c>
      <c r="V256" s="53">
        <v>2713.6114348400001</v>
      </c>
      <c r="W256" s="53">
        <v>2730.34021712</v>
      </c>
      <c r="X256" s="53">
        <v>2767.85352676</v>
      </c>
      <c r="Y256" s="53">
        <v>2790.9504404700001</v>
      </c>
    </row>
    <row r="257" spans="1:25" s="54" customFormat="1" ht="15.75" x14ac:dyDescent="0.3">
      <c r="A257" s="52" t="s">
        <v>162</v>
      </c>
      <c r="B257" s="53">
        <v>3028.1375382199999</v>
      </c>
      <c r="C257" s="53">
        <v>3062.10793706</v>
      </c>
      <c r="D257" s="53">
        <v>3072.4244242</v>
      </c>
      <c r="E257" s="53">
        <v>3085.9847162000001</v>
      </c>
      <c r="F257" s="53">
        <v>3086.32469335</v>
      </c>
      <c r="G257" s="53">
        <v>3059.5300743400003</v>
      </c>
      <c r="H257" s="53">
        <v>3008.71006842</v>
      </c>
      <c r="I257" s="53">
        <v>2954.1767755000001</v>
      </c>
      <c r="J257" s="53">
        <v>2900.0821122800003</v>
      </c>
      <c r="K257" s="53">
        <v>2853.0904060900002</v>
      </c>
      <c r="L257" s="53">
        <v>2844.3363355900001</v>
      </c>
      <c r="M257" s="53">
        <v>2859.88199893</v>
      </c>
      <c r="N257" s="53">
        <v>2907.6787766500001</v>
      </c>
      <c r="O257" s="53">
        <v>2951.1416340300002</v>
      </c>
      <c r="P257" s="53">
        <v>2980.1835517700001</v>
      </c>
      <c r="Q257" s="53">
        <v>3015.6270926800003</v>
      </c>
      <c r="R257" s="53">
        <v>3001.4301326200002</v>
      </c>
      <c r="S257" s="53">
        <v>2946.3149154299999</v>
      </c>
      <c r="T257" s="53">
        <v>2916.72512409</v>
      </c>
      <c r="U257" s="53">
        <v>2927.90714097</v>
      </c>
      <c r="V257" s="53">
        <v>2960.4465181700002</v>
      </c>
      <c r="W257" s="53">
        <v>2987.9723706600003</v>
      </c>
      <c r="X257" s="53">
        <v>3015.1742234400003</v>
      </c>
      <c r="Y257" s="53">
        <v>3032.88090711</v>
      </c>
    </row>
    <row r="258" spans="1:25" s="54" customFormat="1" ht="15.75" x14ac:dyDescent="0.3">
      <c r="A258" s="52" t="s">
        <v>163</v>
      </c>
      <c r="B258" s="53">
        <v>2986.12800694</v>
      </c>
      <c r="C258" s="53">
        <v>2975.1266156400002</v>
      </c>
      <c r="D258" s="53">
        <v>2984.4860050100001</v>
      </c>
      <c r="E258" s="53">
        <v>2996.30161499</v>
      </c>
      <c r="F258" s="53">
        <v>3061.8809139700002</v>
      </c>
      <c r="G258" s="53">
        <v>3053.9474354500003</v>
      </c>
      <c r="H258" s="53">
        <v>2994.83979064</v>
      </c>
      <c r="I258" s="53">
        <v>2934.0339158000002</v>
      </c>
      <c r="J258" s="53">
        <v>2914.1512340600002</v>
      </c>
      <c r="K258" s="53">
        <v>2902.2266937899999</v>
      </c>
      <c r="L258" s="53">
        <v>2875.51603694</v>
      </c>
      <c r="M258" s="53">
        <v>2883.1417526</v>
      </c>
      <c r="N258" s="53">
        <v>2899.4123006100003</v>
      </c>
      <c r="O258" s="53">
        <v>2902.7727556300001</v>
      </c>
      <c r="P258" s="53">
        <v>2904.7463020200003</v>
      </c>
      <c r="Q258" s="53">
        <v>2881.84733426</v>
      </c>
      <c r="R258" s="53">
        <v>2878.8349284800001</v>
      </c>
      <c r="S258" s="53">
        <v>2835.4838586999999</v>
      </c>
      <c r="T258" s="53">
        <v>2861.5335133999997</v>
      </c>
      <c r="U258" s="53">
        <v>2868.5230737500001</v>
      </c>
      <c r="V258" s="53">
        <v>2891.1777206000002</v>
      </c>
      <c r="W258" s="53">
        <v>2886.1641623600003</v>
      </c>
      <c r="X258" s="53">
        <v>2911.3551014100003</v>
      </c>
      <c r="Y258" s="53">
        <v>2931.4427290100002</v>
      </c>
    </row>
    <row r="259" spans="1:25" s="54" customFormat="1" ht="15.75" x14ac:dyDescent="0.3">
      <c r="A259" s="52" t="s">
        <v>164</v>
      </c>
      <c r="B259" s="53">
        <v>2895.2272917</v>
      </c>
      <c r="C259" s="53">
        <v>2939.5610606400001</v>
      </c>
      <c r="D259" s="53">
        <v>2961.9445173200002</v>
      </c>
      <c r="E259" s="53">
        <v>2965.9064853600003</v>
      </c>
      <c r="F259" s="53">
        <v>2966.8277757700002</v>
      </c>
      <c r="G259" s="53">
        <v>2962.29283833</v>
      </c>
      <c r="H259" s="53">
        <v>2900.7430375399999</v>
      </c>
      <c r="I259" s="53">
        <v>2840.0296954099999</v>
      </c>
      <c r="J259" s="53">
        <v>2821.1669405900002</v>
      </c>
      <c r="K259" s="53">
        <v>2792.52564996</v>
      </c>
      <c r="L259" s="53">
        <v>2828.44697404</v>
      </c>
      <c r="M259" s="53">
        <v>2857.34619608</v>
      </c>
      <c r="N259" s="53">
        <v>2817.0854218999998</v>
      </c>
      <c r="O259" s="53">
        <v>2825.3759819400002</v>
      </c>
      <c r="P259" s="53">
        <v>2823.3442300299998</v>
      </c>
      <c r="Q259" s="53">
        <v>2759.6060570899999</v>
      </c>
      <c r="R259" s="53">
        <v>2769.0211124100001</v>
      </c>
      <c r="S259" s="53">
        <v>2802.1623398900001</v>
      </c>
      <c r="T259" s="53">
        <v>2747.1512429300001</v>
      </c>
      <c r="U259" s="53">
        <v>2790.2645015100002</v>
      </c>
      <c r="V259" s="53">
        <v>2793.1384670299999</v>
      </c>
      <c r="W259" s="53">
        <v>2823.32064188</v>
      </c>
      <c r="X259" s="53">
        <v>2831.4741070700002</v>
      </c>
      <c r="Y259" s="53">
        <v>2866.9262830100001</v>
      </c>
    </row>
    <row r="260" spans="1:25" s="54" customFormat="1" ht="15.75" x14ac:dyDescent="0.3">
      <c r="A260" s="52" t="s">
        <v>165</v>
      </c>
      <c r="B260" s="53">
        <v>3001.23686322</v>
      </c>
      <c r="C260" s="53">
        <v>3052.82780533</v>
      </c>
      <c r="D260" s="53">
        <v>3018.3866396900003</v>
      </c>
      <c r="E260" s="53">
        <v>3018.2576421900003</v>
      </c>
      <c r="F260" s="53">
        <v>3020.8150239900001</v>
      </c>
      <c r="G260" s="53">
        <v>2935.0628855300001</v>
      </c>
      <c r="H260" s="53">
        <v>2960.74480851</v>
      </c>
      <c r="I260" s="53">
        <v>2924.2530848700003</v>
      </c>
      <c r="J260" s="53">
        <v>2923.1794975100001</v>
      </c>
      <c r="K260" s="53">
        <v>2901.8080703400001</v>
      </c>
      <c r="L260" s="53">
        <v>2908.5791389400001</v>
      </c>
      <c r="M260" s="53">
        <v>2933.8658333600001</v>
      </c>
      <c r="N260" s="53">
        <v>2931.4021941999999</v>
      </c>
      <c r="O260" s="53">
        <v>2919.8278193900001</v>
      </c>
      <c r="P260" s="53">
        <v>2928.9072254000002</v>
      </c>
      <c r="Q260" s="53">
        <v>2942.4659854000001</v>
      </c>
      <c r="R260" s="53">
        <v>2938.01654822</v>
      </c>
      <c r="S260" s="53">
        <v>2889.32067241</v>
      </c>
      <c r="T260" s="53">
        <v>2901.9003284400001</v>
      </c>
      <c r="U260" s="53">
        <v>2915.0245247299999</v>
      </c>
      <c r="V260" s="53">
        <v>2946.8513411100002</v>
      </c>
      <c r="W260" s="53">
        <v>2945.3932035100001</v>
      </c>
      <c r="X260" s="53">
        <v>2947.26776092</v>
      </c>
      <c r="Y260" s="53">
        <v>3005.8261982100003</v>
      </c>
    </row>
    <row r="261" spans="1:25" s="54" customFormat="1" ht="15.75" x14ac:dyDescent="0.3">
      <c r="A261" s="52" t="s">
        <v>166</v>
      </c>
      <c r="B261" s="53">
        <v>3102.10090962</v>
      </c>
      <c r="C261" s="53">
        <v>3138.7761658700001</v>
      </c>
      <c r="D261" s="53">
        <v>3164.9002125900001</v>
      </c>
      <c r="E261" s="53">
        <v>3164.9965406300003</v>
      </c>
      <c r="F261" s="53">
        <v>3178.0118911700001</v>
      </c>
      <c r="G261" s="53">
        <v>3166.7892335300003</v>
      </c>
      <c r="H261" s="53">
        <v>3155.4266530200002</v>
      </c>
      <c r="I261" s="53">
        <v>3080.9952069300002</v>
      </c>
      <c r="J261" s="53">
        <v>3010.3042078900003</v>
      </c>
      <c r="K261" s="53">
        <v>3013.4479229900003</v>
      </c>
      <c r="L261" s="53">
        <v>2999.3963385400002</v>
      </c>
      <c r="M261" s="53">
        <v>3032.4413090800003</v>
      </c>
      <c r="N261" s="53">
        <v>3044.6987635200003</v>
      </c>
      <c r="O261" s="53">
        <v>3062.2980146200002</v>
      </c>
      <c r="P261" s="53">
        <v>3083.8840315000002</v>
      </c>
      <c r="Q261" s="53">
        <v>3097.22032072</v>
      </c>
      <c r="R261" s="53">
        <v>3104.1507423600001</v>
      </c>
      <c r="S261" s="53">
        <v>3077.9634536900003</v>
      </c>
      <c r="T261" s="53">
        <v>2995.7940526000002</v>
      </c>
      <c r="U261" s="53">
        <v>3034.89211161</v>
      </c>
      <c r="V261" s="53">
        <v>3046.9019779499999</v>
      </c>
      <c r="W261" s="53">
        <v>3057.2793658600003</v>
      </c>
      <c r="X261" s="53">
        <v>3087.6019397</v>
      </c>
      <c r="Y261" s="53">
        <v>3105.8455637400002</v>
      </c>
    </row>
    <row r="262" spans="1:25" s="54" customFormat="1" ht="15.75" x14ac:dyDescent="0.3">
      <c r="A262" s="52" t="s">
        <v>167</v>
      </c>
      <c r="B262" s="53">
        <v>3053.5508948700003</v>
      </c>
      <c r="C262" s="53">
        <v>3034.8560132900002</v>
      </c>
      <c r="D262" s="53">
        <v>3051.6074622599999</v>
      </c>
      <c r="E262" s="53">
        <v>3057.3036470300003</v>
      </c>
      <c r="F262" s="53">
        <v>3053.0795816600003</v>
      </c>
      <c r="G262" s="53">
        <v>3002.8751983100001</v>
      </c>
      <c r="H262" s="53">
        <v>3002.4898542599999</v>
      </c>
      <c r="I262" s="53">
        <v>3001.8439883599999</v>
      </c>
      <c r="J262" s="53">
        <v>2976.4808170199999</v>
      </c>
      <c r="K262" s="53">
        <v>2929.4347977800003</v>
      </c>
      <c r="L262" s="53">
        <v>2910.4721539300003</v>
      </c>
      <c r="M262" s="53">
        <v>2890.34293531</v>
      </c>
      <c r="N262" s="53">
        <v>2897.5961758900003</v>
      </c>
      <c r="O262" s="53">
        <v>2911.5113963000003</v>
      </c>
      <c r="P262" s="53">
        <v>2939.2316379200001</v>
      </c>
      <c r="Q262" s="53">
        <v>2914.8933896500002</v>
      </c>
      <c r="R262" s="53">
        <v>2937.6146791000001</v>
      </c>
      <c r="S262" s="53">
        <v>2896.6281529299999</v>
      </c>
      <c r="T262" s="53">
        <v>2820.8849304400001</v>
      </c>
      <c r="U262" s="53">
        <v>2794.20682799</v>
      </c>
      <c r="V262" s="53">
        <v>2838.2253409200002</v>
      </c>
      <c r="W262" s="53">
        <v>2900.6102115799999</v>
      </c>
      <c r="X262" s="53">
        <v>2966.5692696900001</v>
      </c>
      <c r="Y262" s="53">
        <v>3012.4837190000003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65" t="s">
        <v>69</v>
      </c>
      <c r="B264" s="162" t="s">
        <v>96</v>
      </c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4"/>
    </row>
    <row r="265" spans="1:25" s="23" customFormat="1" x14ac:dyDescent="0.2">
      <c r="A265" s="166"/>
      <c r="B265" s="45" t="s">
        <v>71</v>
      </c>
      <c r="C265" s="46" t="s">
        <v>72</v>
      </c>
      <c r="D265" s="47" t="s">
        <v>73</v>
      </c>
      <c r="E265" s="46" t="s">
        <v>74</v>
      </c>
      <c r="F265" s="46" t="s">
        <v>75</v>
      </c>
      <c r="G265" s="46" t="s">
        <v>76</v>
      </c>
      <c r="H265" s="46" t="s">
        <v>77</v>
      </c>
      <c r="I265" s="46" t="s">
        <v>78</v>
      </c>
      <c r="J265" s="46" t="s">
        <v>79</v>
      </c>
      <c r="K265" s="45" t="s">
        <v>80</v>
      </c>
      <c r="L265" s="46" t="s">
        <v>81</v>
      </c>
      <c r="M265" s="48" t="s">
        <v>82</v>
      </c>
      <c r="N265" s="45" t="s">
        <v>83</v>
      </c>
      <c r="O265" s="46" t="s">
        <v>84</v>
      </c>
      <c r="P265" s="48" t="s">
        <v>85</v>
      </c>
      <c r="Q265" s="47" t="s">
        <v>86</v>
      </c>
      <c r="R265" s="46" t="s">
        <v>87</v>
      </c>
      <c r="S265" s="47" t="s">
        <v>88</v>
      </c>
      <c r="T265" s="46" t="s">
        <v>89</v>
      </c>
      <c r="U265" s="47" t="s">
        <v>90</v>
      </c>
      <c r="V265" s="46" t="s">
        <v>91</v>
      </c>
      <c r="W265" s="47" t="s">
        <v>92</v>
      </c>
      <c r="X265" s="46" t="s">
        <v>93</v>
      </c>
      <c r="Y265" s="46" t="s">
        <v>94</v>
      </c>
    </row>
    <row r="266" spans="1:25" s="23" customFormat="1" ht="15" customHeight="1" x14ac:dyDescent="0.2">
      <c r="A266" s="50" t="s">
        <v>137</v>
      </c>
      <c r="B266" s="60">
        <v>2803.5718315600002</v>
      </c>
      <c r="C266" s="60">
        <v>2846.8209997700001</v>
      </c>
      <c r="D266" s="60">
        <v>2880.95603162</v>
      </c>
      <c r="E266" s="60">
        <v>2884.78073705</v>
      </c>
      <c r="F266" s="60">
        <v>2890.17667566</v>
      </c>
      <c r="G266" s="60">
        <v>2866.7499520599999</v>
      </c>
      <c r="H266" s="60">
        <v>2822.6458938699998</v>
      </c>
      <c r="I266" s="60">
        <v>2766.2436110799999</v>
      </c>
      <c r="J266" s="60">
        <v>2721.3890418599999</v>
      </c>
      <c r="K266" s="60">
        <v>2703.38605891</v>
      </c>
      <c r="L266" s="60">
        <v>2698.95350779</v>
      </c>
      <c r="M266" s="60">
        <v>2723.5911636400001</v>
      </c>
      <c r="N266" s="60">
        <v>2734.3096202699999</v>
      </c>
      <c r="O266" s="60">
        <v>2746.17881661</v>
      </c>
      <c r="P266" s="60">
        <v>2757.1068073299998</v>
      </c>
      <c r="Q266" s="60">
        <v>2737.700652</v>
      </c>
      <c r="R266" s="60">
        <v>2745.7305214899998</v>
      </c>
      <c r="S266" s="60">
        <v>2705.8137321200002</v>
      </c>
      <c r="T266" s="60">
        <v>2657.12624671</v>
      </c>
      <c r="U266" s="60">
        <v>2667.1699999799998</v>
      </c>
      <c r="V266" s="60">
        <v>2696.9919440499998</v>
      </c>
      <c r="W266" s="60">
        <v>2709.11252689</v>
      </c>
      <c r="X266" s="60">
        <v>2718.6932139999999</v>
      </c>
      <c r="Y266" s="60">
        <v>2745.7440439699999</v>
      </c>
    </row>
    <row r="267" spans="1:25" s="54" customFormat="1" ht="15.75" x14ac:dyDescent="0.3">
      <c r="A267" s="52" t="s">
        <v>138</v>
      </c>
      <c r="B267" s="53">
        <v>2881.3955305099998</v>
      </c>
      <c r="C267" s="53">
        <v>2879.7485097399999</v>
      </c>
      <c r="D267" s="53">
        <v>2894.9785026</v>
      </c>
      <c r="E267" s="53">
        <v>2910.1343460699995</v>
      </c>
      <c r="F267" s="53">
        <v>2916.8128346200001</v>
      </c>
      <c r="G267" s="53">
        <v>2919.4917835000001</v>
      </c>
      <c r="H267" s="53">
        <v>2918.3935027699999</v>
      </c>
      <c r="I267" s="53">
        <v>2879.00787627</v>
      </c>
      <c r="J267" s="53">
        <v>2829.1100762999999</v>
      </c>
      <c r="K267" s="53">
        <v>2787.8411545399999</v>
      </c>
      <c r="L267" s="53">
        <v>2750.6462238099998</v>
      </c>
      <c r="M267" s="53">
        <v>2738.4571551499998</v>
      </c>
      <c r="N267" s="53">
        <v>2763.5823657599999</v>
      </c>
      <c r="O267" s="53">
        <v>2788.30865963</v>
      </c>
      <c r="P267" s="53">
        <v>2803.0712369899998</v>
      </c>
      <c r="Q267" s="53">
        <v>2806.8607729599998</v>
      </c>
      <c r="R267" s="53">
        <v>2779.34843215</v>
      </c>
      <c r="S267" s="53">
        <v>2736.5362947600001</v>
      </c>
      <c r="T267" s="53">
        <v>2697.8893627399998</v>
      </c>
      <c r="U267" s="53">
        <v>2708.78456263</v>
      </c>
      <c r="V267" s="53">
        <v>2740.7746623399998</v>
      </c>
      <c r="W267" s="53">
        <v>2750.65176303</v>
      </c>
      <c r="X267" s="53">
        <v>2787.7822592799998</v>
      </c>
      <c r="Y267" s="53">
        <v>2815.7406998699998</v>
      </c>
    </row>
    <row r="268" spans="1:25" s="54" customFormat="1" ht="15.75" x14ac:dyDescent="0.3">
      <c r="A268" s="52" t="s">
        <v>139</v>
      </c>
      <c r="B268" s="53">
        <v>2775.8007514199999</v>
      </c>
      <c r="C268" s="53">
        <v>2824.7260618599998</v>
      </c>
      <c r="D268" s="53">
        <v>2869.8473331</v>
      </c>
      <c r="E268" s="53">
        <v>2865.74329098</v>
      </c>
      <c r="F268" s="53">
        <v>2859.02773923</v>
      </c>
      <c r="G268" s="53">
        <v>2873.5535739699999</v>
      </c>
      <c r="H268" s="53">
        <v>2864.73189873</v>
      </c>
      <c r="I268" s="53">
        <v>2866.70614015</v>
      </c>
      <c r="J268" s="53">
        <v>2831.6962301899998</v>
      </c>
      <c r="K268" s="53">
        <v>2794.8947824799998</v>
      </c>
      <c r="L268" s="53">
        <v>2748.1026032099999</v>
      </c>
      <c r="M268" s="53">
        <v>2741.9157918800001</v>
      </c>
      <c r="N268" s="53">
        <v>2757.4204579399998</v>
      </c>
      <c r="O268" s="53">
        <v>2786.2900444299999</v>
      </c>
      <c r="P268" s="53">
        <v>2789.38722456</v>
      </c>
      <c r="Q268" s="53">
        <v>2798.5359401800001</v>
      </c>
      <c r="R268" s="53">
        <v>2779.44352308</v>
      </c>
      <c r="S268" s="53">
        <v>2726.4958571900002</v>
      </c>
      <c r="T268" s="53">
        <v>2669.86862372</v>
      </c>
      <c r="U268" s="53">
        <v>2681.3329153700001</v>
      </c>
      <c r="V268" s="53">
        <v>2718.2394674399998</v>
      </c>
      <c r="W268" s="53">
        <v>2726.6963044999998</v>
      </c>
      <c r="X268" s="53">
        <v>2759.6352615400001</v>
      </c>
      <c r="Y268" s="53">
        <v>2816.7912948200001</v>
      </c>
    </row>
    <row r="269" spans="1:25" s="54" customFormat="1" ht="15.75" x14ac:dyDescent="0.3">
      <c r="A269" s="52" t="s">
        <v>140</v>
      </c>
      <c r="B269" s="53">
        <v>2806.0637152999998</v>
      </c>
      <c r="C269" s="53">
        <v>2853.8597889900002</v>
      </c>
      <c r="D269" s="53">
        <v>2842.8165562200002</v>
      </c>
      <c r="E269" s="53">
        <v>2854.7400681700001</v>
      </c>
      <c r="F269" s="53">
        <v>2850.02846163</v>
      </c>
      <c r="G269" s="53">
        <v>2840.1696439699999</v>
      </c>
      <c r="H269" s="53">
        <v>2806.8828217800001</v>
      </c>
      <c r="I269" s="53">
        <v>2726.9374841600002</v>
      </c>
      <c r="J269" s="53">
        <v>2699.4536121699998</v>
      </c>
      <c r="K269" s="53">
        <v>2684.7610574300002</v>
      </c>
      <c r="L269" s="53">
        <v>2681.85673511</v>
      </c>
      <c r="M269" s="53">
        <v>2690.50754736</v>
      </c>
      <c r="N269" s="53">
        <v>2699.4710024800002</v>
      </c>
      <c r="O269" s="53">
        <v>2714.8286120500002</v>
      </c>
      <c r="P269" s="53">
        <v>2730.4994416300001</v>
      </c>
      <c r="Q269" s="53">
        <v>2733.8018487599998</v>
      </c>
      <c r="R269" s="53">
        <v>2720.8239431699999</v>
      </c>
      <c r="S269" s="53">
        <v>2677.4600274999998</v>
      </c>
      <c r="T269" s="53">
        <v>2649.6188446599999</v>
      </c>
      <c r="U269" s="53">
        <v>2660.5031995899999</v>
      </c>
      <c r="V269" s="53">
        <v>2684.0039346899998</v>
      </c>
      <c r="W269" s="53">
        <v>2699.2671319000001</v>
      </c>
      <c r="X269" s="53">
        <v>2742.28822941</v>
      </c>
      <c r="Y269" s="53">
        <v>2762.4893438399999</v>
      </c>
    </row>
    <row r="270" spans="1:25" s="54" customFormat="1" ht="15.75" x14ac:dyDescent="0.3">
      <c r="A270" s="52" t="s">
        <v>141</v>
      </c>
      <c r="B270" s="53">
        <v>2911.7926149800001</v>
      </c>
      <c r="C270" s="53">
        <v>2935.6925963900003</v>
      </c>
      <c r="D270" s="53">
        <v>2977.4592844099998</v>
      </c>
      <c r="E270" s="53">
        <v>2941.0164649599997</v>
      </c>
      <c r="F270" s="53">
        <v>2935.6093458500004</v>
      </c>
      <c r="G270" s="53">
        <v>2932.06342976</v>
      </c>
      <c r="H270" s="53">
        <v>2885.1775822300001</v>
      </c>
      <c r="I270" s="53">
        <v>2837.78575473</v>
      </c>
      <c r="J270" s="53">
        <v>2790.9561894899998</v>
      </c>
      <c r="K270" s="53">
        <v>2788.2932614900001</v>
      </c>
      <c r="L270" s="53">
        <v>2827.0135283300001</v>
      </c>
      <c r="M270" s="53">
        <v>2900.2024085899998</v>
      </c>
      <c r="N270" s="53">
        <v>2915.3611270699998</v>
      </c>
      <c r="O270" s="53">
        <v>2920.8132057100001</v>
      </c>
      <c r="P270" s="53">
        <v>2916.3152839300001</v>
      </c>
      <c r="Q270" s="53">
        <v>2911.0107889899996</v>
      </c>
      <c r="R270" s="53">
        <v>2857.36370579</v>
      </c>
      <c r="S270" s="53">
        <v>2792.60805351</v>
      </c>
      <c r="T270" s="53">
        <v>2761.5584998700001</v>
      </c>
      <c r="U270" s="53">
        <v>2772.89961223</v>
      </c>
      <c r="V270" s="53">
        <v>2817.2268938299999</v>
      </c>
      <c r="W270" s="53">
        <v>2826.0237971000001</v>
      </c>
      <c r="X270" s="53">
        <v>2846.2671714600001</v>
      </c>
      <c r="Y270" s="53">
        <v>2881.33746655</v>
      </c>
    </row>
    <row r="271" spans="1:25" s="54" customFormat="1" ht="15.75" x14ac:dyDescent="0.3">
      <c r="A271" s="52" t="s">
        <v>142</v>
      </c>
      <c r="B271" s="53">
        <v>2787.5059125299999</v>
      </c>
      <c r="C271" s="53">
        <v>2805.7259092499999</v>
      </c>
      <c r="D271" s="53">
        <v>2841.5995449000002</v>
      </c>
      <c r="E271" s="53">
        <v>2848.7351501200001</v>
      </c>
      <c r="F271" s="53">
        <v>2833.90041647</v>
      </c>
      <c r="G271" s="53">
        <v>2800.19331392</v>
      </c>
      <c r="H271" s="53">
        <v>2745.7018363900002</v>
      </c>
      <c r="I271" s="53">
        <v>2681.7205414199998</v>
      </c>
      <c r="J271" s="53">
        <v>2677.97931969</v>
      </c>
      <c r="K271" s="53">
        <v>2654.2277220800001</v>
      </c>
      <c r="L271" s="53">
        <v>2631.9108884900002</v>
      </c>
      <c r="M271" s="53">
        <v>2643.8592353899999</v>
      </c>
      <c r="N271" s="53">
        <v>2684.4330565599998</v>
      </c>
      <c r="O271" s="53">
        <v>2681.27720017</v>
      </c>
      <c r="P271" s="53">
        <v>2695.3900578600001</v>
      </c>
      <c r="Q271" s="53">
        <v>2704.6472726500001</v>
      </c>
      <c r="R271" s="53">
        <v>2696.1039096</v>
      </c>
      <c r="S271" s="53">
        <v>2654.9627969499998</v>
      </c>
      <c r="T271" s="53">
        <v>2631.1405224</v>
      </c>
      <c r="U271" s="53">
        <v>2642.19439014</v>
      </c>
      <c r="V271" s="53">
        <v>2677.3554072299999</v>
      </c>
      <c r="W271" s="53">
        <v>2679.13447954</v>
      </c>
      <c r="X271" s="53">
        <v>2712.29935376</v>
      </c>
      <c r="Y271" s="53">
        <v>2737.2765682600002</v>
      </c>
    </row>
    <row r="272" spans="1:25" s="54" customFormat="1" ht="15.75" x14ac:dyDescent="0.3">
      <c r="A272" s="52" t="s">
        <v>143</v>
      </c>
      <c r="B272" s="53">
        <v>2735.5924119400001</v>
      </c>
      <c r="C272" s="53">
        <v>2757.5624953699999</v>
      </c>
      <c r="D272" s="53">
        <v>2820.8926199900002</v>
      </c>
      <c r="E272" s="53">
        <v>2812.7974307999998</v>
      </c>
      <c r="F272" s="53">
        <v>2807.25391601</v>
      </c>
      <c r="G272" s="53">
        <v>2804.9075112999999</v>
      </c>
      <c r="H272" s="53">
        <v>2757.4095160500001</v>
      </c>
      <c r="I272" s="53">
        <v>2702.5339153</v>
      </c>
      <c r="J272" s="53">
        <v>2673.6319084699999</v>
      </c>
      <c r="K272" s="53">
        <v>2668.07509931</v>
      </c>
      <c r="L272" s="53">
        <v>2677.2244046199999</v>
      </c>
      <c r="M272" s="53">
        <v>2716.1555362099998</v>
      </c>
      <c r="N272" s="53">
        <v>2755.1079011500001</v>
      </c>
      <c r="O272" s="53">
        <v>2799.3868747500001</v>
      </c>
      <c r="P272" s="53">
        <v>2800.4558335900001</v>
      </c>
      <c r="Q272" s="53">
        <v>2802.50905848</v>
      </c>
      <c r="R272" s="53">
        <v>2785.4022403899999</v>
      </c>
      <c r="S272" s="53">
        <v>2750.8156507899998</v>
      </c>
      <c r="T272" s="53">
        <v>2705.2270617200002</v>
      </c>
      <c r="U272" s="53">
        <v>2712.8007778699998</v>
      </c>
      <c r="V272" s="53">
        <v>2772.7037355299999</v>
      </c>
      <c r="W272" s="53">
        <v>2797.4736450300002</v>
      </c>
      <c r="X272" s="53">
        <v>2831.78116722</v>
      </c>
      <c r="Y272" s="53">
        <v>2868.5270001399999</v>
      </c>
    </row>
    <row r="273" spans="1:25" s="54" customFormat="1" ht="15.75" x14ac:dyDescent="0.3">
      <c r="A273" s="52" t="s">
        <v>144</v>
      </c>
      <c r="B273" s="53">
        <v>2798.36144973</v>
      </c>
      <c r="C273" s="53">
        <v>2833.6154866799998</v>
      </c>
      <c r="D273" s="53">
        <v>2840.61507906</v>
      </c>
      <c r="E273" s="53">
        <v>2842.7050443899998</v>
      </c>
      <c r="F273" s="53">
        <v>2840.6600426300001</v>
      </c>
      <c r="G273" s="53">
        <v>2831.7351609299999</v>
      </c>
      <c r="H273" s="53">
        <v>2781.6800328899999</v>
      </c>
      <c r="I273" s="53">
        <v>2713.1542820899999</v>
      </c>
      <c r="J273" s="53">
        <v>2673.8521989800001</v>
      </c>
      <c r="K273" s="53">
        <v>2655.4651570599999</v>
      </c>
      <c r="L273" s="53">
        <v>2653.2817414900001</v>
      </c>
      <c r="M273" s="53">
        <v>2666.7428863099999</v>
      </c>
      <c r="N273" s="53">
        <v>2669.9685621499998</v>
      </c>
      <c r="O273" s="53">
        <v>2678.01462846</v>
      </c>
      <c r="P273" s="53">
        <v>2695.3263958399998</v>
      </c>
      <c r="Q273" s="53">
        <v>2700.7818270500002</v>
      </c>
      <c r="R273" s="53">
        <v>2688.3255483500002</v>
      </c>
      <c r="S273" s="53">
        <v>2639.3737026700001</v>
      </c>
      <c r="T273" s="53">
        <v>2627.5417347799998</v>
      </c>
      <c r="U273" s="53">
        <v>2628.39279545</v>
      </c>
      <c r="V273" s="53">
        <v>2638.1706186000001</v>
      </c>
      <c r="W273" s="53">
        <v>2651.75244944</v>
      </c>
      <c r="X273" s="53">
        <v>2684.52593041</v>
      </c>
      <c r="Y273" s="53">
        <v>2723.2310934500001</v>
      </c>
    </row>
    <row r="274" spans="1:25" s="54" customFormat="1" ht="15.75" x14ac:dyDescent="0.3">
      <c r="A274" s="52" t="s">
        <v>145</v>
      </c>
      <c r="B274" s="53">
        <v>2907.1309931000001</v>
      </c>
      <c r="C274" s="53">
        <v>2959.03059635</v>
      </c>
      <c r="D274" s="53">
        <v>3028.9990924499998</v>
      </c>
      <c r="E274" s="53">
        <v>3037.3890575799996</v>
      </c>
      <c r="F274" s="53">
        <v>3041.7946574799998</v>
      </c>
      <c r="G274" s="53">
        <v>3025.2832310899998</v>
      </c>
      <c r="H274" s="53">
        <v>3009.3424316599999</v>
      </c>
      <c r="I274" s="53">
        <v>2975.9538948199997</v>
      </c>
      <c r="J274" s="53">
        <v>2929.9710752199999</v>
      </c>
      <c r="K274" s="53">
        <v>2885.4383977399998</v>
      </c>
      <c r="L274" s="53">
        <v>2834.1891661499999</v>
      </c>
      <c r="M274" s="53">
        <v>2830.1458561599998</v>
      </c>
      <c r="N274" s="53">
        <v>2866.17431691</v>
      </c>
      <c r="O274" s="53">
        <v>2857.3320755</v>
      </c>
      <c r="P274" s="53">
        <v>2876.26096181</v>
      </c>
      <c r="Q274" s="53">
        <v>2898.4099095699999</v>
      </c>
      <c r="R274" s="53">
        <v>2892.3255742600004</v>
      </c>
      <c r="S274" s="53">
        <v>2884.4539309299998</v>
      </c>
      <c r="T274" s="53">
        <v>2838.8742631800001</v>
      </c>
      <c r="U274" s="53">
        <v>2864.3363135700001</v>
      </c>
      <c r="V274" s="53">
        <v>2888.2699314500001</v>
      </c>
      <c r="W274" s="53">
        <v>2874.9854350800001</v>
      </c>
      <c r="X274" s="53">
        <v>2909.4474602700002</v>
      </c>
      <c r="Y274" s="53">
        <v>2950.9361429299997</v>
      </c>
    </row>
    <row r="275" spans="1:25" s="54" customFormat="1" ht="15.75" x14ac:dyDescent="0.3">
      <c r="A275" s="52" t="s">
        <v>146</v>
      </c>
      <c r="B275" s="53">
        <v>2886.4822525</v>
      </c>
      <c r="C275" s="53">
        <v>2933.5777963999999</v>
      </c>
      <c r="D275" s="53">
        <v>2955.8900723699999</v>
      </c>
      <c r="E275" s="53">
        <v>2975.71556917</v>
      </c>
      <c r="F275" s="53">
        <v>2967.7243913699999</v>
      </c>
      <c r="G275" s="53">
        <v>2935.1795543200001</v>
      </c>
      <c r="H275" s="53">
        <v>2958.4741130399998</v>
      </c>
      <c r="I275" s="53">
        <v>2940.06305578</v>
      </c>
      <c r="J275" s="53">
        <v>2890.6884194899999</v>
      </c>
      <c r="K275" s="53">
        <v>2821.4845448900001</v>
      </c>
      <c r="L275" s="53">
        <v>2784.8065284499999</v>
      </c>
      <c r="M275" s="53">
        <v>2774.45010637</v>
      </c>
      <c r="N275" s="53">
        <v>2787.4879449199998</v>
      </c>
      <c r="O275" s="53">
        <v>2823.1010991200001</v>
      </c>
      <c r="P275" s="53">
        <v>2839.51760642</v>
      </c>
      <c r="Q275" s="53">
        <v>2836.4299344999999</v>
      </c>
      <c r="R275" s="53">
        <v>2830.8804369700001</v>
      </c>
      <c r="S275" s="53">
        <v>2771.5592134799999</v>
      </c>
      <c r="T275" s="53">
        <v>2720.6306517600001</v>
      </c>
      <c r="U275" s="53">
        <v>2738.7838782899998</v>
      </c>
      <c r="V275" s="53">
        <v>2760.8998370700001</v>
      </c>
      <c r="W275" s="53">
        <v>2787.0106365500001</v>
      </c>
      <c r="X275" s="53">
        <v>2832.7576038100001</v>
      </c>
      <c r="Y275" s="53">
        <v>2865.38124251</v>
      </c>
    </row>
    <row r="276" spans="1:25" s="54" customFormat="1" ht="15.75" x14ac:dyDescent="0.3">
      <c r="A276" s="52" t="s">
        <v>147</v>
      </c>
      <c r="B276" s="53">
        <v>2870.6225092999998</v>
      </c>
      <c r="C276" s="53">
        <v>2898.6842220000003</v>
      </c>
      <c r="D276" s="53">
        <v>2933.5230832400002</v>
      </c>
      <c r="E276" s="53">
        <v>2944.1131790199997</v>
      </c>
      <c r="F276" s="53">
        <v>2925.6283728799999</v>
      </c>
      <c r="G276" s="53">
        <v>2914.4503028700001</v>
      </c>
      <c r="H276" s="53">
        <v>2849.5752180999998</v>
      </c>
      <c r="I276" s="53">
        <v>2822.92713731</v>
      </c>
      <c r="J276" s="53">
        <v>2776.2934093700001</v>
      </c>
      <c r="K276" s="53">
        <v>2763.3347354399998</v>
      </c>
      <c r="L276" s="53">
        <v>2753.9521188600002</v>
      </c>
      <c r="M276" s="53">
        <v>2763.1805833100002</v>
      </c>
      <c r="N276" s="53">
        <v>2764.7054923800001</v>
      </c>
      <c r="O276" s="53">
        <v>2785.4398556000001</v>
      </c>
      <c r="P276" s="53">
        <v>2796.7128628</v>
      </c>
      <c r="Q276" s="53">
        <v>2792.4700320100001</v>
      </c>
      <c r="R276" s="53">
        <v>2780.4765126100001</v>
      </c>
      <c r="S276" s="53">
        <v>2728.82335861</v>
      </c>
      <c r="T276" s="53">
        <v>2702.71239977</v>
      </c>
      <c r="U276" s="53">
        <v>2725.6791938599999</v>
      </c>
      <c r="V276" s="53">
        <v>2748.71836635</v>
      </c>
      <c r="W276" s="53">
        <v>2771.5143137199998</v>
      </c>
      <c r="X276" s="53">
        <v>2793.5344371599999</v>
      </c>
      <c r="Y276" s="53">
        <v>2808.8360677599999</v>
      </c>
    </row>
    <row r="277" spans="1:25" s="54" customFormat="1" ht="15.75" x14ac:dyDescent="0.3">
      <c r="A277" s="52" t="s">
        <v>148</v>
      </c>
      <c r="B277" s="53">
        <v>2968.93369747</v>
      </c>
      <c r="C277" s="53">
        <v>3001.8330984999998</v>
      </c>
      <c r="D277" s="53">
        <v>3009.9922384699998</v>
      </c>
      <c r="E277" s="53">
        <v>3029.1281332899998</v>
      </c>
      <c r="F277" s="53">
        <v>2996.7862832000001</v>
      </c>
      <c r="G277" s="53">
        <v>2984.7598964499998</v>
      </c>
      <c r="H277" s="53">
        <v>2952.3822591200001</v>
      </c>
      <c r="I277" s="53">
        <v>2885.4848431</v>
      </c>
      <c r="J277" s="53">
        <v>2846.6611682900002</v>
      </c>
      <c r="K277" s="53">
        <v>2834.2744857600001</v>
      </c>
      <c r="L277" s="53">
        <v>2823.7805266400001</v>
      </c>
      <c r="M277" s="53">
        <v>2849.3052883300002</v>
      </c>
      <c r="N277" s="53">
        <v>2869.4904297600001</v>
      </c>
      <c r="O277" s="53">
        <v>2862.0329644100002</v>
      </c>
      <c r="P277" s="53">
        <v>2862.4173240300001</v>
      </c>
      <c r="Q277" s="53">
        <v>2887.1522597200001</v>
      </c>
      <c r="R277" s="53">
        <v>2878.6959053400001</v>
      </c>
      <c r="S277" s="53">
        <v>2828.4579819300002</v>
      </c>
      <c r="T277" s="53">
        <v>2794.6907519400002</v>
      </c>
      <c r="U277" s="53">
        <v>2809.8006097799998</v>
      </c>
      <c r="V277" s="53">
        <v>2826.4890770000002</v>
      </c>
      <c r="W277" s="53">
        <v>2843.3011189499998</v>
      </c>
      <c r="X277" s="53">
        <v>2878.30833351</v>
      </c>
      <c r="Y277" s="53">
        <v>2906.4298651399999</v>
      </c>
    </row>
    <row r="278" spans="1:25" s="54" customFormat="1" ht="15.75" x14ac:dyDescent="0.3">
      <c r="A278" s="52" t="s">
        <v>149</v>
      </c>
      <c r="B278" s="53">
        <v>2889.6904127299999</v>
      </c>
      <c r="C278" s="53">
        <v>2911.9030615299998</v>
      </c>
      <c r="D278" s="53">
        <v>2947.0569552799998</v>
      </c>
      <c r="E278" s="53">
        <v>2936.4103455299996</v>
      </c>
      <c r="F278" s="53">
        <v>2954.0903129799999</v>
      </c>
      <c r="G278" s="53">
        <v>2928.4915502700001</v>
      </c>
      <c r="H278" s="53">
        <v>2864.8793440999998</v>
      </c>
      <c r="I278" s="53">
        <v>2767.7157353900002</v>
      </c>
      <c r="J278" s="53">
        <v>2726.5857307800002</v>
      </c>
      <c r="K278" s="53">
        <v>2759.26883709</v>
      </c>
      <c r="L278" s="53">
        <v>2754.6056696800001</v>
      </c>
      <c r="M278" s="53">
        <v>2781.8841208700001</v>
      </c>
      <c r="N278" s="53">
        <v>2807.4353600300001</v>
      </c>
      <c r="O278" s="53">
        <v>2814.42044971</v>
      </c>
      <c r="P278" s="53">
        <v>2821.4615844700002</v>
      </c>
      <c r="Q278" s="53">
        <v>2826.1395487999998</v>
      </c>
      <c r="R278" s="53">
        <v>2806.86399226</v>
      </c>
      <c r="S278" s="53">
        <v>2713.3248933</v>
      </c>
      <c r="T278" s="53">
        <v>2690.15455445</v>
      </c>
      <c r="U278" s="53">
        <v>2705.6195719799998</v>
      </c>
      <c r="V278" s="53">
        <v>2692.6301192299998</v>
      </c>
      <c r="W278" s="53">
        <v>2704.0518708</v>
      </c>
      <c r="X278" s="53">
        <v>2738.6913440799999</v>
      </c>
      <c r="Y278" s="53">
        <v>2761.2925835999999</v>
      </c>
    </row>
    <row r="279" spans="1:25" s="54" customFormat="1" ht="15.75" x14ac:dyDescent="0.3">
      <c r="A279" s="52" t="s">
        <v>150</v>
      </c>
      <c r="B279" s="53">
        <v>2881.29642792</v>
      </c>
      <c r="C279" s="53">
        <v>2919.4239768799998</v>
      </c>
      <c r="D279" s="53">
        <v>2945.5854470899999</v>
      </c>
      <c r="E279" s="53">
        <v>2954.6040349599998</v>
      </c>
      <c r="F279" s="53">
        <v>2951.49007738</v>
      </c>
      <c r="G279" s="53">
        <v>2931.3737651400002</v>
      </c>
      <c r="H279" s="53">
        <v>2877.7012024199998</v>
      </c>
      <c r="I279" s="53">
        <v>2825.00985704</v>
      </c>
      <c r="J279" s="53">
        <v>2769.3006609399999</v>
      </c>
      <c r="K279" s="53">
        <v>2769.3005836299999</v>
      </c>
      <c r="L279" s="53">
        <v>2778.99129055</v>
      </c>
      <c r="M279" s="53">
        <v>2792.5236085299998</v>
      </c>
      <c r="N279" s="53">
        <v>2829.24264554</v>
      </c>
      <c r="O279" s="53">
        <v>2824.5812556400001</v>
      </c>
      <c r="P279" s="53">
        <v>2863.0836469299998</v>
      </c>
      <c r="Q279" s="53">
        <v>2859.5749251399998</v>
      </c>
      <c r="R279" s="53">
        <v>2850.4418984200001</v>
      </c>
      <c r="S279" s="53">
        <v>2838.1210606700001</v>
      </c>
      <c r="T279" s="53">
        <v>2795.7658205100001</v>
      </c>
      <c r="U279" s="53">
        <v>2776.1013618400002</v>
      </c>
      <c r="V279" s="53">
        <v>2758.42284488</v>
      </c>
      <c r="W279" s="53">
        <v>2789.7592910499998</v>
      </c>
      <c r="X279" s="53">
        <v>2831.9098490900001</v>
      </c>
      <c r="Y279" s="53">
        <v>2871.6428389399998</v>
      </c>
    </row>
    <row r="280" spans="1:25" s="54" customFormat="1" ht="15.75" x14ac:dyDescent="0.3">
      <c r="A280" s="52" t="s">
        <v>151</v>
      </c>
      <c r="B280" s="53">
        <v>2847.62755784</v>
      </c>
      <c r="C280" s="53">
        <v>2930.6848334400001</v>
      </c>
      <c r="D280" s="53">
        <v>2948.8810660700001</v>
      </c>
      <c r="E280" s="53">
        <v>2962.0984235199999</v>
      </c>
      <c r="F280" s="53">
        <v>2965.9720705899999</v>
      </c>
      <c r="G280" s="53">
        <v>2943.6919429199997</v>
      </c>
      <c r="H280" s="53">
        <v>2884.7157457499998</v>
      </c>
      <c r="I280" s="53">
        <v>2869.8147923800002</v>
      </c>
      <c r="J280" s="53">
        <v>2824.31121605</v>
      </c>
      <c r="K280" s="53">
        <v>2797.4844693700002</v>
      </c>
      <c r="L280" s="53">
        <v>2799.40931538</v>
      </c>
      <c r="M280" s="53">
        <v>2822.3712840799999</v>
      </c>
      <c r="N280" s="53">
        <v>2827.2043791699998</v>
      </c>
      <c r="O280" s="53">
        <v>2846.2351537499999</v>
      </c>
      <c r="P280" s="53">
        <v>2851.8201583300001</v>
      </c>
      <c r="Q280" s="53">
        <v>2864.5104053499999</v>
      </c>
      <c r="R280" s="53">
        <v>2852.4015342900002</v>
      </c>
      <c r="S280" s="53">
        <v>2802.6775725799998</v>
      </c>
      <c r="T280" s="53">
        <v>2780.1757816599998</v>
      </c>
      <c r="U280" s="53">
        <v>2801.6433937900001</v>
      </c>
      <c r="V280" s="53">
        <v>2814.7332068599999</v>
      </c>
      <c r="W280" s="53">
        <v>2823.3672205100002</v>
      </c>
      <c r="X280" s="53">
        <v>2839.23357343</v>
      </c>
      <c r="Y280" s="53">
        <v>2872.8946549699999</v>
      </c>
    </row>
    <row r="281" spans="1:25" s="54" customFormat="1" ht="15.75" x14ac:dyDescent="0.3">
      <c r="A281" s="52" t="s">
        <v>152</v>
      </c>
      <c r="B281" s="53">
        <v>2878.10509847</v>
      </c>
      <c r="C281" s="53">
        <v>2915.6469374800004</v>
      </c>
      <c r="D281" s="53">
        <v>2962.63251975</v>
      </c>
      <c r="E281" s="53">
        <v>2972.3216401099999</v>
      </c>
      <c r="F281" s="53">
        <v>2959.3996692299997</v>
      </c>
      <c r="G281" s="53">
        <v>2953.4287707999997</v>
      </c>
      <c r="H281" s="53">
        <v>2907.45204087</v>
      </c>
      <c r="I281" s="53">
        <v>2875.47323615</v>
      </c>
      <c r="J281" s="53">
        <v>2830.67737498</v>
      </c>
      <c r="K281" s="53">
        <v>2784.2358551699999</v>
      </c>
      <c r="L281" s="53">
        <v>2738.6682793199998</v>
      </c>
      <c r="M281" s="53">
        <v>2714.0521904000002</v>
      </c>
      <c r="N281" s="53">
        <v>2739.5809510099998</v>
      </c>
      <c r="O281" s="53">
        <v>2752.28240379</v>
      </c>
      <c r="P281" s="53">
        <v>2740.8330329300002</v>
      </c>
      <c r="Q281" s="53">
        <v>2755.7808565800001</v>
      </c>
      <c r="R281" s="53">
        <v>2779.20521285</v>
      </c>
      <c r="S281" s="53">
        <v>2741.5482959800001</v>
      </c>
      <c r="T281" s="53">
        <v>2717.03268626</v>
      </c>
      <c r="U281" s="53">
        <v>2747.94340345</v>
      </c>
      <c r="V281" s="53">
        <v>2743.5979478899999</v>
      </c>
      <c r="W281" s="53">
        <v>2746.2169759399999</v>
      </c>
      <c r="X281" s="53">
        <v>2775.9436464700002</v>
      </c>
      <c r="Y281" s="53">
        <v>2814.9858758099999</v>
      </c>
    </row>
    <row r="282" spans="1:25" s="54" customFormat="1" ht="15.75" x14ac:dyDescent="0.3">
      <c r="A282" s="52" t="s">
        <v>153</v>
      </c>
      <c r="B282" s="53">
        <v>2897.4908243999998</v>
      </c>
      <c r="C282" s="53">
        <v>2904.2845729200003</v>
      </c>
      <c r="D282" s="53">
        <v>2951.32484239</v>
      </c>
      <c r="E282" s="53">
        <v>2949.7000312</v>
      </c>
      <c r="F282" s="53">
        <v>2951.74059515</v>
      </c>
      <c r="G282" s="53">
        <v>2950.07958947</v>
      </c>
      <c r="H282" s="53">
        <v>2936.5047852000002</v>
      </c>
      <c r="I282" s="53">
        <v>2929.4817890500003</v>
      </c>
      <c r="J282" s="53">
        <v>2884.8477552599998</v>
      </c>
      <c r="K282" s="53">
        <v>2845.88308026</v>
      </c>
      <c r="L282" s="53">
        <v>2793.9250775999999</v>
      </c>
      <c r="M282" s="53">
        <v>2780.0369450200001</v>
      </c>
      <c r="N282" s="53">
        <v>2798.3253523899998</v>
      </c>
      <c r="O282" s="53">
        <v>2806.32411834</v>
      </c>
      <c r="P282" s="53">
        <v>2805.5194654500001</v>
      </c>
      <c r="Q282" s="53">
        <v>2814.3086535799998</v>
      </c>
      <c r="R282" s="53">
        <v>2822.3415814599998</v>
      </c>
      <c r="S282" s="53">
        <v>2771.8012510200001</v>
      </c>
      <c r="T282" s="53">
        <v>2730.3386583299998</v>
      </c>
      <c r="U282" s="53">
        <v>2728.0527243299998</v>
      </c>
      <c r="V282" s="53">
        <v>2760.6960307499999</v>
      </c>
      <c r="W282" s="53">
        <v>2759.7705912000001</v>
      </c>
      <c r="X282" s="53">
        <v>2802.6739634999999</v>
      </c>
      <c r="Y282" s="53">
        <v>2847.1783974300001</v>
      </c>
    </row>
    <row r="283" spans="1:25" s="54" customFormat="1" ht="15.75" x14ac:dyDescent="0.3">
      <c r="A283" s="52" t="s">
        <v>154</v>
      </c>
      <c r="B283" s="53">
        <v>2753.67823378</v>
      </c>
      <c r="C283" s="53">
        <v>2791.2735974299999</v>
      </c>
      <c r="D283" s="53">
        <v>2821.4369092000002</v>
      </c>
      <c r="E283" s="53">
        <v>2835.17046682</v>
      </c>
      <c r="F283" s="53">
        <v>2839.04247098</v>
      </c>
      <c r="G283" s="53">
        <v>2813.1813776099998</v>
      </c>
      <c r="H283" s="53">
        <v>2761.16789234</v>
      </c>
      <c r="I283" s="53">
        <v>2708.39674345</v>
      </c>
      <c r="J283" s="53">
        <v>2679.75445003</v>
      </c>
      <c r="K283" s="53">
        <v>2641.60816497</v>
      </c>
      <c r="L283" s="53">
        <v>2626.9481715000002</v>
      </c>
      <c r="M283" s="53">
        <v>2650.5780991500001</v>
      </c>
      <c r="N283" s="53">
        <v>2659.20865095</v>
      </c>
      <c r="O283" s="53">
        <v>2674.11180827</v>
      </c>
      <c r="P283" s="53">
        <v>2691.7868082</v>
      </c>
      <c r="Q283" s="53">
        <v>2699.4519364799999</v>
      </c>
      <c r="R283" s="53">
        <v>2691.1601281799999</v>
      </c>
      <c r="S283" s="53">
        <v>2665.1803574099999</v>
      </c>
      <c r="T283" s="53">
        <v>2632.04082711</v>
      </c>
      <c r="U283" s="53">
        <v>2618.3098294299998</v>
      </c>
      <c r="V283" s="53">
        <v>2650.7706549700001</v>
      </c>
      <c r="W283" s="53">
        <v>2628.6199815499999</v>
      </c>
      <c r="X283" s="53">
        <v>2669.4977241699999</v>
      </c>
      <c r="Y283" s="53">
        <v>2703.29096936</v>
      </c>
    </row>
    <row r="284" spans="1:25" s="54" customFormat="1" ht="15.75" x14ac:dyDescent="0.3">
      <c r="A284" s="52" t="s">
        <v>155</v>
      </c>
      <c r="B284" s="53">
        <v>2749.5169729999998</v>
      </c>
      <c r="C284" s="53">
        <v>2841.8326829100001</v>
      </c>
      <c r="D284" s="53">
        <v>2887.6832301300001</v>
      </c>
      <c r="E284" s="53">
        <v>2905.5662612199999</v>
      </c>
      <c r="F284" s="53">
        <v>2896.4113835200001</v>
      </c>
      <c r="G284" s="53">
        <v>2875.8080732899998</v>
      </c>
      <c r="H284" s="53">
        <v>2804.82597975</v>
      </c>
      <c r="I284" s="53">
        <v>2745.9167325499998</v>
      </c>
      <c r="J284" s="53">
        <v>2721.9565051700001</v>
      </c>
      <c r="K284" s="53">
        <v>2682.7444063799999</v>
      </c>
      <c r="L284" s="53">
        <v>2669.4671571399999</v>
      </c>
      <c r="M284" s="53">
        <v>2694.2073534400001</v>
      </c>
      <c r="N284" s="53">
        <v>2711.6098400599999</v>
      </c>
      <c r="O284" s="53">
        <v>2722.1412436999999</v>
      </c>
      <c r="P284" s="53">
        <v>2733.7304353899999</v>
      </c>
      <c r="Q284" s="53">
        <v>2740.8668333800001</v>
      </c>
      <c r="R284" s="53">
        <v>2732.9939335600002</v>
      </c>
      <c r="S284" s="53">
        <v>2685.7645521200002</v>
      </c>
      <c r="T284" s="53">
        <v>2659.3528999099999</v>
      </c>
      <c r="U284" s="53">
        <v>2667.0782018599998</v>
      </c>
      <c r="V284" s="53">
        <v>2695.96206024</v>
      </c>
      <c r="W284" s="53">
        <v>2702.8644427099998</v>
      </c>
      <c r="X284" s="53">
        <v>2730.15732239</v>
      </c>
      <c r="Y284" s="53">
        <v>2777.1364015600002</v>
      </c>
    </row>
    <row r="285" spans="1:25" s="54" customFormat="1" ht="15.75" x14ac:dyDescent="0.3">
      <c r="A285" s="52" t="s">
        <v>156</v>
      </c>
      <c r="B285" s="53">
        <v>2840.0502337500002</v>
      </c>
      <c r="C285" s="53">
        <v>2882.3030433099998</v>
      </c>
      <c r="D285" s="53">
        <v>2923.0842093400001</v>
      </c>
      <c r="E285" s="53">
        <v>2934.9813865699998</v>
      </c>
      <c r="F285" s="53">
        <v>2935.5751586400002</v>
      </c>
      <c r="G285" s="53">
        <v>2900.3019047599996</v>
      </c>
      <c r="H285" s="53">
        <v>2841.9162206299998</v>
      </c>
      <c r="I285" s="53">
        <v>2795.6001516800002</v>
      </c>
      <c r="J285" s="53">
        <v>2787.2821420999999</v>
      </c>
      <c r="K285" s="53">
        <v>2760.30055283</v>
      </c>
      <c r="L285" s="53">
        <v>2730.2738131999999</v>
      </c>
      <c r="M285" s="53">
        <v>2757.4709708300002</v>
      </c>
      <c r="N285" s="53">
        <v>2767.2164185299998</v>
      </c>
      <c r="O285" s="53">
        <v>2785.1924167399998</v>
      </c>
      <c r="P285" s="53">
        <v>2800.6509757099998</v>
      </c>
      <c r="Q285" s="53">
        <v>2807.85309508</v>
      </c>
      <c r="R285" s="53">
        <v>2801.4322098500002</v>
      </c>
      <c r="S285" s="53">
        <v>2771.4738200100001</v>
      </c>
      <c r="T285" s="53">
        <v>2743.7911261700001</v>
      </c>
      <c r="U285" s="53">
        <v>2742.6139088099999</v>
      </c>
      <c r="V285" s="53">
        <v>2770.18866239</v>
      </c>
      <c r="W285" s="53">
        <v>2777.79700228</v>
      </c>
      <c r="X285" s="53">
        <v>2802.6906099100001</v>
      </c>
      <c r="Y285" s="53">
        <v>2814.3776349199998</v>
      </c>
    </row>
    <row r="286" spans="1:25" s="54" customFormat="1" ht="15.75" x14ac:dyDescent="0.3">
      <c r="A286" s="52" t="s">
        <v>157</v>
      </c>
      <c r="B286" s="53">
        <v>2896.62301497</v>
      </c>
      <c r="C286" s="53">
        <v>2954.77953785</v>
      </c>
      <c r="D286" s="53">
        <v>2989.22839939</v>
      </c>
      <c r="E286" s="53">
        <v>3000.8070216399997</v>
      </c>
      <c r="F286" s="53">
        <v>3006.3213304299998</v>
      </c>
      <c r="G286" s="53">
        <v>3010.70954476</v>
      </c>
      <c r="H286" s="53">
        <v>2959.8190178599998</v>
      </c>
      <c r="I286" s="53">
        <v>2880.4709356899998</v>
      </c>
      <c r="J286" s="53">
        <v>2846.84427237</v>
      </c>
      <c r="K286" s="53">
        <v>2837.24014584</v>
      </c>
      <c r="L286" s="53">
        <v>2841.62715355</v>
      </c>
      <c r="M286" s="53">
        <v>2847.9246133199999</v>
      </c>
      <c r="N286" s="53">
        <v>2864.01024168</v>
      </c>
      <c r="O286" s="53">
        <v>2876.1666799</v>
      </c>
      <c r="P286" s="53">
        <v>2891.7903953699997</v>
      </c>
      <c r="Q286" s="53">
        <v>2886.0952213300002</v>
      </c>
      <c r="R286" s="53">
        <v>2868.5411847400001</v>
      </c>
      <c r="S286" s="53">
        <v>2831.7218397900001</v>
      </c>
      <c r="T286" s="53">
        <v>2806.3182484600002</v>
      </c>
      <c r="U286" s="53">
        <v>2816.0114511900001</v>
      </c>
      <c r="V286" s="53">
        <v>2847.5388215899998</v>
      </c>
      <c r="W286" s="53">
        <v>2857.0574587199999</v>
      </c>
      <c r="X286" s="53">
        <v>2892.9464014099999</v>
      </c>
      <c r="Y286" s="53">
        <v>2912.3561443200001</v>
      </c>
    </row>
    <row r="287" spans="1:25" s="54" customFormat="1" ht="15.75" x14ac:dyDescent="0.3">
      <c r="A287" s="52" t="s">
        <v>158</v>
      </c>
      <c r="B287" s="53">
        <v>2910.2581821599997</v>
      </c>
      <c r="C287" s="53">
        <v>2962.5641463100001</v>
      </c>
      <c r="D287" s="53">
        <v>2988.9498189799997</v>
      </c>
      <c r="E287" s="53">
        <v>3124.4114864899998</v>
      </c>
      <c r="F287" s="53">
        <v>3126.35150002</v>
      </c>
      <c r="G287" s="53">
        <v>3113.7618645899997</v>
      </c>
      <c r="H287" s="53">
        <v>3042.7806862899997</v>
      </c>
      <c r="I287" s="53">
        <v>2978.2538477399999</v>
      </c>
      <c r="J287" s="53">
        <v>2932.8168326800001</v>
      </c>
      <c r="K287" s="53">
        <v>2891.7634064399999</v>
      </c>
      <c r="L287" s="53">
        <v>2897.98220842</v>
      </c>
      <c r="M287" s="53">
        <v>2907.5293712799999</v>
      </c>
      <c r="N287" s="53">
        <v>2927.4423650600002</v>
      </c>
      <c r="O287" s="53">
        <v>2952.85048396</v>
      </c>
      <c r="P287" s="53">
        <v>2957.7069394599998</v>
      </c>
      <c r="Q287" s="53">
        <v>2972.9767446699998</v>
      </c>
      <c r="R287" s="53">
        <v>2982.7178373199999</v>
      </c>
      <c r="S287" s="53">
        <v>2949.9191019899999</v>
      </c>
      <c r="T287" s="53">
        <v>2931.1509995000001</v>
      </c>
      <c r="U287" s="53">
        <v>2941.6614456899997</v>
      </c>
      <c r="V287" s="53">
        <v>2957.0215947500001</v>
      </c>
      <c r="W287" s="53">
        <v>2968.9039878899998</v>
      </c>
      <c r="X287" s="53">
        <v>3004.11219957</v>
      </c>
      <c r="Y287" s="53">
        <v>3026.8134328699998</v>
      </c>
    </row>
    <row r="288" spans="1:25" s="54" customFormat="1" ht="15.75" x14ac:dyDescent="0.3">
      <c r="A288" s="52" t="s">
        <v>159</v>
      </c>
      <c r="B288" s="53">
        <v>2863.7951706700001</v>
      </c>
      <c r="C288" s="53">
        <v>2844.6105332799998</v>
      </c>
      <c r="D288" s="53">
        <v>2881.94838768</v>
      </c>
      <c r="E288" s="53">
        <v>3049.38799079</v>
      </c>
      <c r="F288" s="53">
        <v>3048.6542715</v>
      </c>
      <c r="G288" s="53">
        <v>3028.8873169199996</v>
      </c>
      <c r="H288" s="53">
        <v>3013.1402453000001</v>
      </c>
      <c r="I288" s="53">
        <v>2969.8745690299997</v>
      </c>
      <c r="J288" s="53">
        <v>2909.8890637699997</v>
      </c>
      <c r="K288" s="53">
        <v>2871.8935571399998</v>
      </c>
      <c r="L288" s="53">
        <v>2829.3160337899999</v>
      </c>
      <c r="M288" s="53">
        <v>2819.2253460100001</v>
      </c>
      <c r="N288" s="53">
        <v>2808.37402746</v>
      </c>
      <c r="O288" s="53">
        <v>2807.38825903</v>
      </c>
      <c r="P288" s="53">
        <v>2813.5794396599999</v>
      </c>
      <c r="Q288" s="53">
        <v>2829.5007286099999</v>
      </c>
      <c r="R288" s="53">
        <v>2815.8823632799999</v>
      </c>
      <c r="S288" s="53">
        <v>2780.3610600699999</v>
      </c>
      <c r="T288" s="53">
        <v>2801.6076164999999</v>
      </c>
      <c r="U288" s="53">
        <v>2812.3217555800002</v>
      </c>
      <c r="V288" s="53">
        <v>2833.7715981699998</v>
      </c>
      <c r="W288" s="53">
        <v>2839.28910339</v>
      </c>
      <c r="X288" s="53">
        <v>2880.6494792899998</v>
      </c>
      <c r="Y288" s="53">
        <v>2892.0166520399998</v>
      </c>
    </row>
    <row r="289" spans="1:25" s="54" customFormat="1" ht="15.75" x14ac:dyDescent="0.3">
      <c r="A289" s="52" t="s">
        <v>160</v>
      </c>
      <c r="B289" s="53">
        <v>2778.5188744900001</v>
      </c>
      <c r="C289" s="53">
        <v>2851.4677525500001</v>
      </c>
      <c r="D289" s="53">
        <v>2913.9816492199998</v>
      </c>
      <c r="E289" s="53">
        <v>2953.8779881999999</v>
      </c>
      <c r="F289" s="53">
        <v>2964.5113985899998</v>
      </c>
      <c r="G289" s="53">
        <v>2941.3811371100001</v>
      </c>
      <c r="H289" s="53">
        <v>2932.1778304000004</v>
      </c>
      <c r="I289" s="53">
        <v>2897.2576287900001</v>
      </c>
      <c r="J289" s="53">
        <v>2859.0092335200002</v>
      </c>
      <c r="K289" s="53">
        <v>2842.83497794</v>
      </c>
      <c r="L289" s="53">
        <v>2774.3242550999998</v>
      </c>
      <c r="M289" s="53">
        <v>2758.23067945</v>
      </c>
      <c r="N289" s="53">
        <v>2769.9803162899998</v>
      </c>
      <c r="O289" s="53">
        <v>2800.6169278299999</v>
      </c>
      <c r="P289" s="53">
        <v>2783.2252213299998</v>
      </c>
      <c r="Q289" s="53">
        <v>2780.2101929</v>
      </c>
      <c r="R289" s="53">
        <v>2782.0182736699999</v>
      </c>
      <c r="S289" s="53">
        <v>2762.1514443199999</v>
      </c>
      <c r="T289" s="53">
        <v>2739.8935749500001</v>
      </c>
      <c r="U289" s="53">
        <v>2748.0527311000001</v>
      </c>
      <c r="V289" s="53">
        <v>2773.9343133699999</v>
      </c>
      <c r="W289" s="53">
        <v>2785.6740334900001</v>
      </c>
      <c r="X289" s="53">
        <v>2815.9232778400001</v>
      </c>
      <c r="Y289" s="53">
        <v>2831.65164903</v>
      </c>
    </row>
    <row r="290" spans="1:25" s="54" customFormat="1" ht="15.75" x14ac:dyDescent="0.3">
      <c r="A290" s="52" t="s">
        <v>161</v>
      </c>
      <c r="B290" s="53">
        <v>2908.0073791999998</v>
      </c>
      <c r="C290" s="53">
        <v>2954.9665891</v>
      </c>
      <c r="D290" s="53">
        <v>2971.5699374399996</v>
      </c>
      <c r="E290" s="53">
        <v>2981.4860746499999</v>
      </c>
      <c r="F290" s="53">
        <v>2976.0033410000001</v>
      </c>
      <c r="G290" s="53">
        <v>2945.9552990399998</v>
      </c>
      <c r="H290" s="53">
        <v>2908.6873699500002</v>
      </c>
      <c r="I290" s="53">
        <v>2866.29424814</v>
      </c>
      <c r="J290" s="53">
        <v>2801.6461522899999</v>
      </c>
      <c r="K290" s="53">
        <v>2767.94697258</v>
      </c>
      <c r="L290" s="53">
        <v>2755.08160877</v>
      </c>
      <c r="M290" s="53">
        <v>2773.7619993100002</v>
      </c>
      <c r="N290" s="53">
        <v>2772.37311851</v>
      </c>
      <c r="O290" s="53">
        <v>2777.7964451399998</v>
      </c>
      <c r="P290" s="53">
        <v>2775.6172568799998</v>
      </c>
      <c r="Q290" s="53">
        <v>2790.7927304099999</v>
      </c>
      <c r="R290" s="53">
        <v>2808.44446238</v>
      </c>
      <c r="S290" s="53">
        <v>2776.39500279</v>
      </c>
      <c r="T290" s="53">
        <v>2730.7563831500001</v>
      </c>
      <c r="U290" s="53">
        <v>2746.3742244199998</v>
      </c>
      <c r="V290" s="53">
        <v>2777.6414348399999</v>
      </c>
      <c r="W290" s="53">
        <v>2794.3702171199998</v>
      </c>
      <c r="X290" s="53">
        <v>2831.8835267599998</v>
      </c>
      <c r="Y290" s="53">
        <v>2854.9804404699998</v>
      </c>
    </row>
    <row r="291" spans="1:25" s="54" customFormat="1" ht="15.75" x14ac:dyDescent="0.3">
      <c r="A291" s="52" t="s">
        <v>162</v>
      </c>
      <c r="B291" s="53">
        <v>3092.1675382199996</v>
      </c>
      <c r="C291" s="53">
        <v>3126.1379370599998</v>
      </c>
      <c r="D291" s="53">
        <v>3136.4544241999997</v>
      </c>
      <c r="E291" s="53">
        <v>3150.0147161999998</v>
      </c>
      <c r="F291" s="53">
        <v>3150.3546933499997</v>
      </c>
      <c r="G291" s="53">
        <v>3123.56007434</v>
      </c>
      <c r="H291" s="53">
        <v>3072.7400684199997</v>
      </c>
      <c r="I291" s="53">
        <v>3018.2067754999998</v>
      </c>
      <c r="J291" s="53">
        <v>2964.11211228</v>
      </c>
      <c r="K291" s="53">
        <v>2917.12040609</v>
      </c>
      <c r="L291" s="53">
        <v>2908.3663355899998</v>
      </c>
      <c r="M291" s="53">
        <v>2923.9119989300002</v>
      </c>
      <c r="N291" s="53">
        <v>2971.7087766499999</v>
      </c>
      <c r="O291" s="53">
        <v>3015.17163403</v>
      </c>
      <c r="P291" s="53">
        <v>3044.2135517699999</v>
      </c>
      <c r="Q291" s="53">
        <v>3079.65709268</v>
      </c>
      <c r="R291" s="53">
        <v>3065.46013262</v>
      </c>
      <c r="S291" s="53">
        <v>3010.3449154299997</v>
      </c>
      <c r="T291" s="53">
        <v>2980.7551240899998</v>
      </c>
      <c r="U291" s="53">
        <v>2991.9371409699997</v>
      </c>
      <c r="V291" s="53">
        <v>3024.47651817</v>
      </c>
      <c r="W291" s="53">
        <v>3052.00237066</v>
      </c>
      <c r="X291" s="53">
        <v>3079.2042234400001</v>
      </c>
      <c r="Y291" s="53">
        <v>3096.9109071099997</v>
      </c>
    </row>
    <row r="292" spans="1:25" s="54" customFormat="1" ht="15.75" x14ac:dyDescent="0.3">
      <c r="A292" s="52" t="s">
        <v>163</v>
      </c>
      <c r="B292" s="53">
        <v>3050.1580069399997</v>
      </c>
      <c r="C292" s="53">
        <v>3039.1566156399999</v>
      </c>
      <c r="D292" s="53">
        <v>3048.5160050099998</v>
      </c>
      <c r="E292" s="53">
        <v>3060.3316149899997</v>
      </c>
      <c r="F292" s="53">
        <v>3125.9109139699999</v>
      </c>
      <c r="G292" s="53">
        <v>3117.97743545</v>
      </c>
      <c r="H292" s="53">
        <v>3058.8697906399998</v>
      </c>
      <c r="I292" s="53">
        <v>2998.0639157999999</v>
      </c>
      <c r="J292" s="53">
        <v>2978.18123406</v>
      </c>
      <c r="K292" s="53">
        <v>2966.2566937899996</v>
      </c>
      <c r="L292" s="53">
        <v>2939.5460369400002</v>
      </c>
      <c r="M292" s="53">
        <v>2947.1717525999998</v>
      </c>
      <c r="N292" s="53">
        <v>2963.4423006100001</v>
      </c>
      <c r="O292" s="53">
        <v>2966.8027556299999</v>
      </c>
      <c r="P292" s="53">
        <v>2968.77630202</v>
      </c>
      <c r="Q292" s="53">
        <v>2945.8773342599998</v>
      </c>
      <c r="R292" s="53">
        <v>2942.8649284799999</v>
      </c>
      <c r="S292" s="53">
        <v>2899.5138587000001</v>
      </c>
      <c r="T292" s="53">
        <v>2925.5635133999999</v>
      </c>
      <c r="U292" s="53">
        <v>2932.5530737499998</v>
      </c>
      <c r="V292" s="53">
        <v>2955.2077205999999</v>
      </c>
      <c r="W292" s="53">
        <v>2950.1941623600001</v>
      </c>
      <c r="X292" s="53">
        <v>2975.3851014100001</v>
      </c>
      <c r="Y292" s="53">
        <v>2995.47272901</v>
      </c>
    </row>
    <row r="293" spans="1:25" s="54" customFormat="1" ht="15.75" x14ac:dyDescent="0.3">
      <c r="A293" s="52" t="s">
        <v>164</v>
      </c>
      <c r="B293" s="53">
        <v>2959.2572916999998</v>
      </c>
      <c r="C293" s="53">
        <v>3003.5910606399998</v>
      </c>
      <c r="D293" s="53">
        <v>3025.9745173199999</v>
      </c>
      <c r="E293" s="53">
        <v>3029.93648536</v>
      </c>
      <c r="F293" s="53">
        <v>3030.85777577</v>
      </c>
      <c r="G293" s="53">
        <v>3026.3228383299997</v>
      </c>
      <c r="H293" s="53">
        <v>2964.7730375399997</v>
      </c>
      <c r="I293" s="53">
        <v>2904.0596954100001</v>
      </c>
      <c r="J293" s="53">
        <v>2885.1969405899999</v>
      </c>
      <c r="K293" s="53">
        <v>2856.5556499599998</v>
      </c>
      <c r="L293" s="53">
        <v>2892.4769740400002</v>
      </c>
      <c r="M293" s="53">
        <v>2921.3761960799998</v>
      </c>
      <c r="N293" s="53">
        <v>2881.1154219</v>
      </c>
      <c r="O293" s="53">
        <v>2889.4059819399999</v>
      </c>
      <c r="P293" s="53">
        <v>2887.37423003</v>
      </c>
      <c r="Q293" s="53">
        <v>2823.6360570900001</v>
      </c>
      <c r="R293" s="53">
        <v>2833.0511124099999</v>
      </c>
      <c r="S293" s="53">
        <v>2866.1923398899999</v>
      </c>
      <c r="T293" s="53">
        <v>2811.1812429299998</v>
      </c>
      <c r="U293" s="53">
        <v>2854.2945015099999</v>
      </c>
      <c r="V293" s="53">
        <v>2857.1684670300001</v>
      </c>
      <c r="W293" s="53">
        <v>2887.3506418799998</v>
      </c>
      <c r="X293" s="53">
        <v>2895.5041070699999</v>
      </c>
      <c r="Y293" s="53">
        <v>2930.9562830100003</v>
      </c>
    </row>
    <row r="294" spans="1:25" s="54" customFormat="1" ht="15.75" x14ac:dyDescent="0.3">
      <c r="A294" s="52" t="s">
        <v>165</v>
      </c>
      <c r="B294" s="53">
        <v>3065.2668632199998</v>
      </c>
      <c r="C294" s="53">
        <v>3116.8578053299998</v>
      </c>
      <c r="D294" s="53">
        <v>3082.41663969</v>
      </c>
      <c r="E294" s="53">
        <v>3082.28764219</v>
      </c>
      <c r="F294" s="53">
        <v>3084.8450239899998</v>
      </c>
      <c r="G294" s="53">
        <v>2999.0928855299999</v>
      </c>
      <c r="H294" s="53">
        <v>3024.7748085099997</v>
      </c>
      <c r="I294" s="53">
        <v>2988.28308487</v>
      </c>
      <c r="J294" s="53">
        <v>2987.2094975099999</v>
      </c>
      <c r="K294" s="53">
        <v>2965.8380703399998</v>
      </c>
      <c r="L294" s="53">
        <v>2972.6091389399999</v>
      </c>
      <c r="M294" s="53">
        <v>2997.8958333599999</v>
      </c>
      <c r="N294" s="53">
        <v>2995.4321941999997</v>
      </c>
      <c r="O294" s="53">
        <v>2983.8578193899998</v>
      </c>
      <c r="P294" s="53">
        <v>2992.9372254</v>
      </c>
      <c r="Q294" s="53">
        <v>3006.4959853999999</v>
      </c>
      <c r="R294" s="53">
        <v>3002.0465482199997</v>
      </c>
      <c r="S294" s="53">
        <v>2953.3506724099998</v>
      </c>
      <c r="T294" s="53">
        <v>2965.9303284399998</v>
      </c>
      <c r="U294" s="53">
        <v>2979.0545247299997</v>
      </c>
      <c r="V294" s="53">
        <v>3010.88134111</v>
      </c>
      <c r="W294" s="53">
        <v>3009.4232035099999</v>
      </c>
      <c r="X294" s="53">
        <v>3011.2977609199997</v>
      </c>
      <c r="Y294" s="53">
        <v>3069.85619821</v>
      </c>
    </row>
    <row r="295" spans="1:25" s="54" customFormat="1" ht="15.75" x14ac:dyDescent="0.3">
      <c r="A295" s="52" t="s">
        <v>166</v>
      </c>
      <c r="B295" s="53">
        <v>3166.1309096199998</v>
      </c>
      <c r="C295" s="53">
        <v>3202.8061658699999</v>
      </c>
      <c r="D295" s="53">
        <v>3228.9302125899999</v>
      </c>
      <c r="E295" s="53">
        <v>3229.02654063</v>
      </c>
      <c r="F295" s="53">
        <v>3242.0418911699999</v>
      </c>
      <c r="G295" s="53">
        <v>3230.81923353</v>
      </c>
      <c r="H295" s="53">
        <v>3219.45665302</v>
      </c>
      <c r="I295" s="53">
        <v>3145.02520693</v>
      </c>
      <c r="J295" s="53">
        <v>3074.33420789</v>
      </c>
      <c r="K295" s="53">
        <v>3077.47792299</v>
      </c>
      <c r="L295" s="53">
        <v>3063.42633854</v>
      </c>
      <c r="M295" s="53">
        <v>3096.4713090800001</v>
      </c>
      <c r="N295" s="53">
        <v>3108.72876352</v>
      </c>
      <c r="O295" s="53">
        <v>3126.32801462</v>
      </c>
      <c r="P295" s="53">
        <v>3147.9140315</v>
      </c>
      <c r="Q295" s="53">
        <v>3161.2503207199998</v>
      </c>
      <c r="R295" s="53">
        <v>3168.1807423599998</v>
      </c>
      <c r="S295" s="53">
        <v>3141.99345369</v>
      </c>
      <c r="T295" s="53">
        <v>3059.8240526</v>
      </c>
      <c r="U295" s="53">
        <v>3098.9221116099998</v>
      </c>
      <c r="V295" s="53">
        <v>3110.9319779499997</v>
      </c>
      <c r="W295" s="53">
        <v>3121.3093658600001</v>
      </c>
      <c r="X295" s="53">
        <v>3151.6319396999997</v>
      </c>
      <c r="Y295" s="53">
        <v>3169.87556374</v>
      </c>
    </row>
    <row r="296" spans="1:25" s="54" customFormat="1" ht="15.75" x14ac:dyDescent="0.3">
      <c r="A296" s="52" t="s">
        <v>167</v>
      </c>
      <c r="B296" s="53">
        <v>3117.5808948700001</v>
      </c>
      <c r="C296" s="53">
        <v>3098.8860132899999</v>
      </c>
      <c r="D296" s="53">
        <v>3115.6374622599997</v>
      </c>
      <c r="E296" s="53">
        <v>3121.3336470300001</v>
      </c>
      <c r="F296" s="53">
        <v>3117.10958166</v>
      </c>
      <c r="G296" s="53">
        <v>3066.9051983099998</v>
      </c>
      <c r="H296" s="53">
        <v>3066.5198542599996</v>
      </c>
      <c r="I296" s="53">
        <v>3065.8739883599997</v>
      </c>
      <c r="J296" s="53">
        <v>3040.5108170199996</v>
      </c>
      <c r="K296" s="53">
        <v>2993.46479778</v>
      </c>
      <c r="L296" s="53">
        <v>2974.5021539300001</v>
      </c>
      <c r="M296" s="53">
        <v>2954.3729353099998</v>
      </c>
      <c r="N296" s="53">
        <v>2961.62617589</v>
      </c>
      <c r="O296" s="53">
        <v>2975.5413963000001</v>
      </c>
      <c r="P296" s="53">
        <v>3003.2616379199999</v>
      </c>
      <c r="Q296" s="53">
        <v>2978.92338965</v>
      </c>
      <c r="R296" s="53">
        <v>3001.6446790999998</v>
      </c>
      <c r="S296" s="53">
        <v>2960.6581529299997</v>
      </c>
      <c r="T296" s="53">
        <v>2884.9149304399998</v>
      </c>
      <c r="U296" s="53">
        <v>2858.2368279900002</v>
      </c>
      <c r="V296" s="53">
        <v>2902.25534092</v>
      </c>
      <c r="W296" s="53">
        <v>2964.6402115799997</v>
      </c>
      <c r="X296" s="53">
        <v>3030.5992696899998</v>
      </c>
      <c r="Y296" s="53">
        <v>3076.513719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65" t="s">
        <v>69</v>
      </c>
      <c r="B298" s="162" t="s">
        <v>106</v>
      </c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4"/>
    </row>
    <row r="299" spans="1:25" s="23" customFormat="1" x14ac:dyDescent="0.2">
      <c r="A299" s="166"/>
      <c r="B299" s="45" t="s">
        <v>71</v>
      </c>
      <c r="C299" s="46" t="s">
        <v>72</v>
      </c>
      <c r="D299" s="47" t="s">
        <v>73</v>
      </c>
      <c r="E299" s="46" t="s">
        <v>74</v>
      </c>
      <c r="F299" s="46" t="s">
        <v>75</v>
      </c>
      <c r="G299" s="46" t="s">
        <v>76</v>
      </c>
      <c r="H299" s="46" t="s">
        <v>77</v>
      </c>
      <c r="I299" s="46" t="s">
        <v>78</v>
      </c>
      <c r="J299" s="46" t="s">
        <v>79</v>
      </c>
      <c r="K299" s="45" t="s">
        <v>80</v>
      </c>
      <c r="L299" s="46" t="s">
        <v>81</v>
      </c>
      <c r="M299" s="48" t="s">
        <v>82</v>
      </c>
      <c r="N299" s="45" t="s">
        <v>83</v>
      </c>
      <c r="O299" s="46" t="s">
        <v>84</v>
      </c>
      <c r="P299" s="48" t="s">
        <v>85</v>
      </c>
      <c r="Q299" s="47" t="s">
        <v>86</v>
      </c>
      <c r="R299" s="46" t="s">
        <v>87</v>
      </c>
      <c r="S299" s="47" t="s">
        <v>88</v>
      </c>
      <c r="T299" s="46" t="s">
        <v>89</v>
      </c>
      <c r="U299" s="47" t="s">
        <v>90</v>
      </c>
      <c r="V299" s="46" t="s">
        <v>91</v>
      </c>
      <c r="W299" s="47" t="s">
        <v>92</v>
      </c>
      <c r="X299" s="46" t="s">
        <v>93</v>
      </c>
      <c r="Y299" s="46" t="s">
        <v>94</v>
      </c>
    </row>
    <row r="300" spans="1:25" s="23" customFormat="1" ht="13.5" customHeight="1" x14ac:dyDescent="0.2">
      <c r="A300" s="50" t="s">
        <v>137</v>
      </c>
      <c r="B300" s="60">
        <v>3165.5918315600002</v>
      </c>
      <c r="C300" s="60">
        <v>3208.8409997700001</v>
      </c>
      <c r="D300" s="60">
        <v>3242.97603162</v>
      </c>
      <c r="E300" s="60">
        <v>3246.80073705</v>
      </c>
      <c r="F300" s="60">
        <v>3252.1966756599995</v>
      </c>
      <c r="G300" s="60">
        <v>3228.7699520599999</v>
      </c>
      <c r="H300" s="60">
        <v>3184.6658938699998</v>
      </c>
      <c r="I300" s="60">
        <v>3128.2636110799999</v>
      </c>
      <c r="J300" s="60">
        <v>3083.4090418599999</v>
      </c>
      <c r="K300" s="60">
        <v>3065.40605891</v>
      </c>
      <c r="L300" s="60">
        <v>3060.9735077899995</v>
      </c>
      <c r="M300" s="60">
        <v>3085.6111636400001</v>
      </c>
      <c r="N300" s="60">
        <v>3096.3296202699999</v>
      </c>
      <c r="O300" s="60">
        <v>3108.19881661</v>
      </c>
      <c r="P300" s="60">
        <v>3119.1268073299998</v>
      </c>
      <c r="Q300" s="60">
        <v>3099.720652</v>
      </c>
      <c r="R300" s="60">
        <v>3107.7505214899998</v>
      </c>
      <c r="S300" s="60">
        <v>3067.8337321199997</v>
      </c>
      <c r="T300" s="60">
        <v>3019.14624671</v>
      </c>
      <c r="U300" s="60">
        <v>3029.1899999799998</v>
      </c>
      <c r="V300" s="60">
        <v>3059.0119440499998</v>
      </c>
      <c r="W300" s="60">
        <v>3071.13252689</v>
      </c>
      <c r="X300" s="60">
        <v>3080.7132139999999</v>
      </c>
      <c r="Y300" s="60">
        <v>3107.7640439699999</v>
      </c>
    </row>
    <row r="301" spans="1:25" s="54" customFormat="1" ht="15.75" x14ac:dyDescent="0.3">
      <c r="A301" s="52" t="s">
        <v>138</v>
      </c>
      <c r="B301" s="53">
        <v>3243.4155305099998</v>
      </c>
      <c r="C301" s="53">
        <v>3241.7685097399999</v>
      </c>
      <c r="D301" s="53">
        <v>3256.9985025999999</v>
      </c>
      <c r="E301" s="53">
        <v>3272.1543460699995</v>
      </c>
      <c r="F301" s="53">
        <v>3278.8328346200001</v>
      </c>
      <c r="G301" s="53">
        <v>3281.5117835000001</v>
      </c>
      <c r="H301" s="53">
        <v>3280.4135027699999</v>
      </c>
      <c r="I301" s="53">
        <v>3241.02787627</v>
      </c>
      <c r="J301" s="53">
        <v>3191.1300762999999</v>
      </c>
      <c r="K301" s="53">
        <v>3149.8611545399999</v>
      </c>
      <c r="L301" s="53">
        <v>3112.6662238099998</v>
      </c>
      <c r="M301" s="53">
        <v>3100.4771551499998</v>
      </c>
      <c r="N301" s="53">
        <v>3125.6023657599999</v>
      </c>
      <c r="O301" s="53">
        <v>3150.3286596299999</v>
      </c>
      <c r="P301" s="53">
        <v>3165.0912369899997</v>
      </c>
      <c r="Q301" s="53">
        <v>3168.8807729599998</v>
      </c>
      <c r="R301" s="53">
        <v>3141.3684321499995</v>
      </c>
      <c r="S301" s="53">
        <v>3098.5562947600001</v>
      </c>
      <c r="T301" s="53">
        <v>3059.9093627399998</v>
      </c>
      <c r="U301" s="53">
        <v>3070.80456263</v>
      </c>
      <c r="V301" s="53">
        <v>3102.7946623399998</v>
      </c>
      <c r="W301" s="53">
        <v>3112.67176303</v>
      </c>
      <c r="X301" s="53">
        <v>3149.8022592799998</v>
      </c>
      <c r="Y301" s="53">
        <v>3177.7606998699998</v>
      </c>
    </row>
    <row r="302" spans="1:25" s="54" customFormat="1" ht="15.75" x14ac:dyDescent="0.3">
      <c r="A302" s="52" t="s">
        <v>139</v>
      </c>
      <c r="B302" s="53">
        <v>3137.8207514199999</v>
      </c>
      <c r="C302" s="53">
        <v>3186.7460618599998</v>
      </c>
      <c r="D302" s="53">
        <v>3231.8673331</v>
      </c>
      <c r="E302" s="53">
        <v>3227.7632909799995</v>
      </c>
      <c r="F302" s="53">
        <v>3221.0477392299999</v>
      </c>
      <c r="G302" s="53">
        <v>3235.5735739699999</v>
      </c>
      <c r="H302" s="53">
        <v>3226.75189873</v>
      </c>
      <c r="I302" s="53">
        <v>3228.72614015</v>
      </c>
      <c r="J302" s="53">
        <v>3193.7162301899998</v>
      </c>
      <c r="K302" s="53">
        <v>3156.9147824799998</v>
      </c>
      <c r="L302" s="53">
        <v>3110.1226032099999</v>
      </c>
      <c r="M302" s="53">
        <v>3103.9357918799997</v>
      </c>
      <c r="N302" s="53">
        <v>3119.4404579399998</v>
      </c>
      <c r="O302" s="53">
        <v>3148.3100444299998</v>
      </c>
      <c r="P302" s="53">
        <v>3151.40722456</v>
      </c>
      <c r="Q302" s="53">
        <v>3160.5559401800001</v>
      </c>
      <c r="R302" s="53">
        <v>3141.46352308</v>
      </c>
      <c r="S302" s="53">
        <v>3088.5158571900001</v>
      </c>
      <c r="T302" s="53">
        <v>3031.8886237199999</v>
      </c>
      <c r="U302" s="53">
        <v>3043.3529153700001</v>
      </c>
      <c r="V302" s="53">
        <v>3080.2594674399998</v>
      </c>
      <c r="W302" s="53">
        <v>3088.7163044999998</v>
      </c>
      <c r="X302" s="53">
        <v>3121.6552615399996</v>
      </c>
      <c r="Y302" s="53">
        <v>3178.8112948199996</v>
      </c>
    </row>
    <row r="303" spans="1:25" s="54" customFormat="1" ht="15.75" x14ac:dyDescent="0.3">
      <c r="A303" s="52" t="s">
        <v>140</v>
      </c>
      <c r="B303" s="53">
        <v>3168.0837152999998</v>
      </c>
      <c r="C303" s="53">
        <v>3215.8797889899997</v>
      </c>
      <c r="D303" s="53">
        <v>3204.8365562199997</v>
      </c>
      <c r="E303" s="53">
        <v>3216.7600681699996</v>
      </c>
      <c r="F303" s="53">
        <v>3212.04846163</v>
      </c>
      <c r="G303" s="53">
        <v>3202.1896439699999</v>
      </c>
      <c r="H303" s="53">
        <v>3168.9028217799996</v>
      </c>
      <c r="I303" s="53">
        <v>3088.9574841599997</v>
      </c>
      <c r="J303" s="53">
        <v>3061.4736121699998</v>
      </c>
      <c r="K303" s="53">
        <v>3046.7810574300001</v>
      </c>
      <c r="L303" s="53">
        <v>3043.8767351099996</v>
      </c>
      <c r="M303" s="53">
        <v>3052.5275473599995</v>
      </c>
      <c r="N303" s="53">
        <v>3061.4910024800001</v>
      </c>
      <c r="O303" s="53">
        <v>3076.8486120500002</v>
      </c>
      <c r="P303" s="53">
        <v>3092.5194416300001</v>
      </c>
      <c r="Q303" s="53">
        <v>3095.8218487599997</v>
      </c>
      <c r="R303" s="53">
        <v>3082.8439431699999</v>
      </c>
      <c r="S303" s="53">
        <v>3039.4800274999998</v>
      </c>
      <c r="T303" s="53">
        <v>3011.6388446599999</v>
      </c>
      <c r="U303" s="53">
        <v>3022.5231995899999</v>
      </c>
      <c r="V303" s="53">
        <v>3046.0239346899998</v>
      </c>
      <c r="W303" s="53">
        <v>3061.2871318999996</v>
      </c>
      <c r="X303" s="53">
        <v>3104.3082294099995</v>
      </c>
      <c r="Y303" s="53">
        <v>3124.5093438399999</v>
      </c>
    </row>
    <row r="304" spans="1:25" s="54" customFormat="1" ht="15.75" x14ac:dyDescent="0.3">
      <c r="A304" s="52" t="s">
        <v>141</v>
      </c>
      <c r="B304" s="53">
        <v>3273.81261498</v>
      </c>
      <c r="C304" s="53">
        <v>3297.7125963899998</v>
      </c>
      <c r="D304" s="53">
        <v>3339.4792844099998</v>
      </c>
      <c r="E304" s="53">
        <v>3303.0364649599996</v>
      </c>
      <c r="F304" s="53">
        <v>3297.6293458500004</v>
      </c>
      <c r="G304" s="53">
        <v>3294.0834297599999</v>
      </c>
      <c r="H304" s="53">
        <v>3247.1975822300001</v>
      </c>
      <c r="I304" s="53">
        <v>3199.8057547299995</v>
      </c>
      <c r="J304" s="53">
        <v>3152.9761894899998</v>
      </c>
      <c r="K304" s="53">
        <v>3150.3132614899996</v>
      </c>
      <c r="L304" s="53">
        <v>3189.0335283300001</v>
      </c>
      <c r="M304" s="53">
        <v>3262.2224085899998</v>
      </c>
      <c r="N304" s="53">
        <v>3277.3811270699998</v>
      </c>
      <c r="O304" s="53">
        <v>3282.8332057100001</v>
      </c>
      <c r="P304" s="53">
        <v>3278.3352839300001</v>
      </c>
      <c r="Q304" s="53">
        <v>3273.0307889899996</v>
      </c>
      <c r="R304" s="53">
        <v>3219.38370579</v>
      </c>
      <c r="S304" s="53">
        <v>3154.6280535099995</v>
      </c>
      <c r="T304" s="53">
        <v>3123.5784998700001</v>
      </c>
      <c r="U304" s="53">
        <v>3134.91961223</v>
      </c>
      <c r="V304" s="53">
        <v>3179.2468938299999</v>
      </c>
      <c r="W304" s="53">
        <v>3188.0437971000001</v>
      </c>
      <c r="X304" s="53">
        <v>3208.2871714599996</v>
      </c>
      <c r="Y304" s="53">
        <v>3243.35746655</v>
      </c>
    </row>
    <row r="305" spans="1:25" s="54" customFormat="1" ht="15.75" x14ac:dyDescent="0.3">
      <c r="A305" s="52" t="s">
        <v>142</v>
      </c>
      <c r="B305" s="53">
        <v>3149.5259125299999</v>
      </c>
      <c r="C305" s="53">
        <v>3167.7459092499998</v>
      </c>
      <c r="D305" s="53">
        <v>3203.6195448999997</v>
      </c>
      <c r="E305" s="53">
        <v>3210.7551501199996</v>
      </c>
      <c r="F305" s="53">
        <v>3195.9204164699995</v>
      </c>
      <c r="G305" s="53">
        <v>3162.2133139199996</v>
      </c>
      <c r="H305" s="53">
        <v>3107.7218363900001</v>
      </c>
      <c r="I305" s="53">
        <v>3043.7405414199998</v>
      </c>
      <c r="J305" s="53">
        <v>3039.9993196899995</v>
      </c>
      <c r="K305" s="53">
        <v>3016.2477220800001</v>
      </c>
      <c r="L305" s="53">
        <v>2993.9308884900001</v>
      </c>
      <c r="M305" s="53">
        <v>3005.8792353899998</v>
      </c>
      <c r="N305" s="53">
        <v>3046.4530565599998</v>
      </c>
      <c r="O305" s="53">
        <v>3043.29720017</v>
      </c>
      <c r="P305" s="53">
        <v>3057.4100578600001</v>
      </c>
      <c r="Q305" s="53">
        <v>3066.6672726500001</v>
      </c>
      <c r="R305" s="53">
        <v>3058.1239095999999</v>
      </c>
      <c r="S305" s="53">
        <v>3016.9827969499997</v>
      </c>
      <c r="T305" s="53">
        <v>2993.1605223999995</v>
      </c>
      <c r="U305" s="53">
        <v>3004.2143901399995</v>
      </c>
      <c r="V305" s="53">
        <v>3039.3754072299998</v>
      </c>
      <c r="W305" s="53">
        <v>3041.1544795399996</v>
      </c>
      <c r="X305" s="53">
        <v>3074.31935376</v>
      </c>
      <c r="Y305" s="53">
        <v>3099.2965682599997</v>
      </c>
    </row>
    <row r="306" spans="1:25" s="54" customFormat="1" ht="15.75" x14ac:dyDescent="0.3">
      <c r="A306" s="52" t="s">
        <v>143</v>
      </c>
      <c r="B306" s="53">
        <v>3097.6124119400001</v>
      </c>
      <c r="C306" s="53">
        <v>3119.5824953699998</v>
      </c>
      <c r="D306" s="53">
        <v>3182.9126199900002</v>
      </c>
      <c r="E306" s="53">
        <v>3174.8174307999998</v>
      </c>
      <c r="F306" s="53">
        <v>3169.27391601</v>
      </c>
      <c r="G306" s="53">
        <v>3166.9275112999999</v>
      </c>
      <c r="H306" s="53">
        <v>3119.4295160499996</v>
      </c>
      <c r="I306" s="53">
        <v>3064.5539153</v>
      </c>
      <c r="J306" s="53">
        <v>3035.6519084699999</v>
      </c>
      <c r="K306" s="53">
        <v>3030.0950993099996</v>
      </c>
      <c r="L306" s="53">
        <v>3039.2444046199998</v>
      </c>
      <c r="M306" s="53">
        <v>3078.1755362099998</v>
      </c>
      <c r="N306" s="53">
        <v>3117.1279011500001</v>
      </c>
      <c r="O306" s="53">
        <v>3161.4068747499996</v>
      </c>
      <c r="P306" s="53">
        <v>3162.4758335899996</v>
      </c>
      <c r="Q306" s="53">
        <v>3164.5290584799995</v>
      </c>
      <c r="R306" s="53">
        <v>3147.4222403899998</v>
      </c>
      <c r="S306" s="53">
        <v>3112.8356507899998</v>
      </c>
      <c r="T306" s="53">
        <v>3067.2470617199997</v>
      </c>
      <c r="U306" s="53">
        <v>3074.8207778699998</v>
      </c>
      <c r="V306" s="53">
        <v>3134.7237355299999</v>
      </c>
      <c r="W306" s="53">
        <v>3159.4936450300002</v>
      </c>
      <c r="X306" s="53">
        <v>3193.80116722</v>
      </c>
      <c r="Y306" s="53">
        <v>3230.5470001399999</v>
      </c>
    </row>
    <row r="307" spans="1:25" s="54" customFormat="1" ht="15.75" x14ac:dyDescent="0.3">
      <c r="A307" s="52" t="s">
        <v>144</v>
      </c>
      <c r="B307" s="53">
        <v>3160.38144973</v>
      </c>
      <c r="C307" s="53">
        <v>3195.6354866799998</v>
      </c>
      <c r="D307" s="53">
        <v>3202.63507906</v>
      </c>
      <c r="E307" s="53">
        <v>3204.7250443899998</v>
      </c>
      <c r="F307" s="53">
        <v>3202.6800426299997</v>
      </c>
      <c r="G307" s="53">
        <v>3193.7551609299999</v>
      </c>
      <c r="H307" s="53">
        <v>3143.7000328899999</v>
      </c>
      <c r="I307" s="53">
        <v>3075.1742820899999</v>
      </c>
      <c r="J307" s="53">
        <v>3035.8721989799997</v>
      </c>
      <c r="K307" s="53">
        <v>3017.4851570599999</v>
      </c>
      <c r="L307" s="53">
        <v>3015.3017414899996</v>
      </c>
      <c r="M307" s="53">
        <v>3028.7628863099999</v>
      </c>
      <c r="N307" s="53">
        <v>3031.9885621499998</v>
      </c>
      <c r="O307" s="53">
        <v>3040.03462846</v>
      </c>
      <c r="P307" s="53">
        <v>3057.3463958399998</v>
      </c>
      <c r="Q307" s="53">
        <v>3062.8018270499997</v>
      </c>
      <c r="R307" s="53">
        <v>3050.3455483500002</v>
      </c>
      <c r="S307" s="53">
        <v>3001.3937026699996</v>
      </c>
      <c r="T307" s="53">
        <v>2989.5617347799998</v>
      </c>
      <c r="U307" s="53">
        <v>2990.41279545</v>
      </c>
      <c r="V307" s="53">
        <v>3000.1906185999997</v>
      </c>
      <c r="W307" s="53">
        <v>3013.7724494399999</v>
      </c>
      <c r="X307" s="53">
        <v>3046.5459304099995</v>
      </c>
      <c r="Y307" s="53">
        <v>3085.2510934499996</v>
      </c>
    </row>
    <row r="308" spans="1:25" s="54" customFormat="1" ht="15.75" x14ac:dyDescent="0.3">
      <c r="A308" s="52" t="s">
        <v>145</v>
      </c>
      <c r="B308" s="53">
        <v>3269.1509931000001</v>
      </c>
      <c r="C308" s="53">
        <v>3321.05059635</v>
      </c>
      <c r="D308" s="53">
        <v>3391.0190924499998</v>
      </c>
      <c r="E308" s="53">
        <v>3399.4090575799996</v>
      </c>
      <c r="F308" s="53">
        <v>3403.8146574799998</v>
      </c>
      <c r="G308" s="53">
        <v>3387.3032310899998</v>
      </c>
      <c r="H308" s="53">
        <v>3371.3624316599999</v>
      </c>
      <c r="I308" s="53">
        <v>3337.9738948199997</v>
      </c>
      <c r="J308" s="53">
        <v>3291.9910752199994</v>
      </c>
      <c r="K308" s="53">
        <v>3247.4583977399998</v>
      </c>
      <c r="L308" s="53">
        <v>3196.2091661499999</v>
      </c>
      <c r="M308" s="53">
        <v>3192.1658561599997</v>
      </c>
      <c r="N308" s="53">
        <v>3228.1943169099995</v>
      </c>
      <c r="O308" s="53">
        <v>3219.3520755</v>
      </c>
      <c r="P308" s="53">
        <v>3238.28096181</v>
      </c>
      <c r="Q308" s="53">
        <v>3260.4299095699998</v>
      </c>
      <c r="R308" s="53">
        <v>3254.3455742599999</v>
      </c>
      <c r="S308" s="53">
        <v>3246.4739309299998</v>
      </c>
      <c r="T308" s="53">
        <v>3200.8942631800001</v>
      </c>
      <c r="U308" s="53">
        <v>3226.3563135699997</v>
      </c>
      <c r="V308" s="53">
        <v>3250.28993145</v>
      </c>
      <c r="W308" s="53">
        <v>3237.0054350800001</v>
      </c>
      <c r="X308" s="53">
        <v>3271.4674602699997</v>
      </c>
      <c r="Y308" s="53">
        <v>3312.9561429299997</v>
      </c>
    </row>
    <row r="309" spans="1:25" s="54" customFormat="1" ht="15.75" x14ac:dyDescent="0.3">
      <c r="A309" s="52" t="s">
        <v>146</v>
      </c>
      <c r="B309" s="53">
        <v>3248.5022524999999</v>
      </c>
      <c r="C309" s="53">
        <v>3295.5977963999999</v>
      </c>
      <c r="D309" s="53">
        <v>3317.9100723699999</v>
      </c>
      <c r="E309" s="53">
        <v>3337.73556917</v>
      </c>
      <c r="F309" s="53">
        <v>3329.7443913699999</v>
      </c>
      <c r="G309" s="53">
        <v>3297.1995543200001</v>
      </c>
      <c r="H309" s="53">
        <v>3320.4941130399998</v>
      </c>
      <c r="I309" s="53">
        <v>3302.08305578</v>
      </c>
      <c r="J309" s="53">
        <v>3252.7084194899999</v>
      </c>
      <c r="K309" s="53">
        <v>3183.50454489</v>
      </c>
      <c r="L309" s="53">
        <v>3146.8265284499998</v>
      </c>
      <c r="M309" s="53">
        <v>3136.4701063699999</v>
      </c>
      <c r="N309" s="53">
        <v>3149.5079449199998</v>
      </c>
      <c r="O309" s="53">
        <v>3185.1210991199996</v>
      </c>
      <c r="P309" s="53">
        <v>3201.53760642</v>
      </c>
      <c r="Q309" s="53">
        <v>3198.4499344999999</v>
      </c>
      <c r="R309" s="53">
        <v>3192.9004369699996</v>
      </c>
      <c r="S309" s="53">
        <v>3133.5792134799999</v>
      </c>
      <c r="T309" s="53">
        <v>3082.6506517600001</v>
      </c>
      <c r="U309" s="53">
        <v>3100.8038782899998</v>
      </c>
      <c r="V309" s="53">
        <v>3122.9198370699996</v>
      </c>
      <c r="W309" s="53">
        <v>3149.0306365500001</v>
      </c>
      <c r="X309" s="53">
        <v>3194.7776038100001</v>
      </c>
      <c r="Y309" s="53">
        <v>3227.40124251</v>
      </c>
    </row>
    <row r="310" spans="1:25" s="54" customFormat="1" ht="15.75" x14ac:dyDescent="0.3">
      <c r="A310" s="52" t="s">
        <v>147</v>
      </c>
      <c r="B310" s="53">
        <v>3232.6425092999998</v>
      </c>
      <c r="C310" s="53">
        <v>3260.7042220000003</v>
      </c>
      <c r="D310" s="53">
        <v>3295.5430832399998</v>
      </c>
      <c r="E310" s="53">
        <v>3306.1331790199997</v>
      </c>
      <c r="F310" s="53">
        <v>3287.6483728799999</v>
      </c>
      <c r="G310" s="53">
        <v>3276.4703028699996</v>
      </c>
      <c r="H310" s="53">
        <v>3211.5952180999998</v>
      </c>
      <c r="I310" s="53">
        <v>3184.9471373099996</v>
      </c>
      <c r="J310" s="53">
        <v>3138.31340937</v>
      </c>
      <c r="K310" s="53">
        <v>3125.3547354399998</v>
      </c>
      <c r="L310" s="53">
        <v>3115.9721188599997</v>
      </c>
      <c r="M310" s="53">
        <v>3125.2005833100002</v>
      </c>
      <c r="N310" s="53">
        <v>3126.7254923800001</v>
      </c>
      <c r="O310" s="53">
        <v>3147.4598556000001</v>
      </c>
      <c r="P310" s="53">
        <v>3158.7328627999996</v>
      </c>
      <c r="Q310" s="53">
        <v>3154.4900320099996</v>
      </c>
      <c r="R310" s="53">
        <v>3142.4965126099996</v>
      </c>
      <c r="S310" s="53">
        <v>3090.84335861</v>
      </c>
      <c r="T310" s="53">
        <v>3064.7323997699996</v>
      </c>
      <c r="U310" s="53">
        <v>3087.6991938599999</v>
      </c>
      <c r="V310" s="53">
        <v>3110.7383663499995</v>
      </c>
      <c r="W310" s="53">
        <v>3133.5343137199998</v>
      </c>
      <c r="X310" s="53">
        <v>3155.5544371599999</v>
      </c>
      <c r="Y310" s="53">
        <v>3170.8560677599999</v>
      </c>
    </row>
    <row r="311" spans="1:25" s="54" customFormat="1" ht="15.75" x14ac:dyDescent="0.3">
      <c r="A311" s="52" t="s">
        <v>148</v>
      </c>
      <c r="B311" s="53">
        <v>3330.95369747</v>
      </c>
      <c r="C311" s="53">
        <v>3363.8530984999998</v>
      </c>
      <c r="D311" s="53">
        <v>3372.0122384699998</v>
      </c>
      <c r="E311" s="53">
        <v>3391.1481332899998</v>
      </c>
      <c r="F311" s="53">
        <v>3358.8062832000001</v>
      </c>
      <c r="G311" s="53">
        <v>3346.7798964499998</v>
      </c>
      <c r="H311" s="53">
        <v>3314.4022591200001</v>
      </c>
      <c r="I311" s="53">
        <v>3247.5048430999996</v>
      </c>
      <c r="J311" s="53">
        <v>3208.6811682899997</v>
      </c>
      <c r="K311" s="53">
        <v>3196.2944857599996</v>
      </c>
      <c r="L311" s="53">
        <v>3185.8005266399996</v>
      </c>
      <c r="M311" s="53">
        <v>3211.3252883300001</v>
      </c>
      <c r="N311" s="53">
        <v>3231.5104297600001</v>
      </c>
      <c r="O311" s="53">
        <v>3224.0529644099997</v>
      </c>
      <c r="P311" s="53">
        <v>3224.4373240300001</v>
      </c>
      <c r="Q311" s="53">
        <v>3249.1722597199996</v>
      </c>
      <c r="R311" s="53">
        <v>3240.7159053400001</v>
      </c>
      <c r="S311" s="53">
        <v>3190.4779819300002</v>
      </c>
      <c r="T311" s="53">
        <v>3156.7107519399997</v>
      </c>
      <c r="U311" s="53">
        <v>3171.8206097799998</v>
      </c>
      <c r="V311" s="53">
        <v>3188.5090769999997</v>
      </c>
      <c r="W311" s="53">
        <v>3205.3211189499998</v>
      </c>
      <c r="X311" s="53">
        <v>3240.3283335099995</v>
      </c>
      <c r="Y311" s="53">
        <v>3268.4498651399999</v>
      </c>
    </row>
    <row r="312" spans="1:25" s="54" customFormat="1" ht="15.75" x14ac:dyDescent="0.3">
      <c r="A312" s="52" t="s">
        <v>149</v>
      </c>
      <c r="B312" s="53">
        <v>3251.7104127299999</v>
      </c>
      <c r="C312" s="53">
        <v>3273.9230615299998</v>
      </c>
      <c r="D312" s="53">
        <v>3309.0769552799998</v>
      </c>
      <c r="E312" s="53">
        <v>3298.4303455299996</v>
      </c>
      <c r="F312" s="53">
        <v>3316.1103129799999</v>
      </c>
      <c r="G312" s="53">
        <v>3290.51155027</v>
      </c>
      <c r="H312" s="53">
        <v>3226.8993440999998</v>
      </c>
      <c r="I312" s="53">
        <v>3129.7357353899997</v>
      </c>
      <c r="J312" s="53">
        <v>3088.6057307800002</v>
      </c>
      <c r="K312" s="53">
        <v>3121.28883709</v>
      </c>
      <c r="L312" s="53">
        <v>3116.6256696800001</v>
      </c>
      <c r="M312" s="53">
        <v>3143.90412087</v>
      </c>
      <c r="N312" s="53">
        <v>3169.4553600299996</v>
      </c>
      <c r="O312" s="53">
        <v>3176.4404497099999</v>
      </c>
      <c r="P312" s="53">
        <v>3183.4815844699997</v>
      </c>
      <c r="Q312" s="53">
        <v>3188.1595487999998</v>
      </c>
      <c r="R312" s="53">
        <v>3168.88399226</v>
      </c>
      <c r="S312" s="53">
        <v>3075.3448933</v>
      </c>
      <c r="T312" s="53">
        <v>3052.17455445</v>
      </c>
      <c r="U312" s="53">
        <v>3067.6395719799998</v>
      </c>
      <c r="V312" s="53">
        <v>3054.6501192299997</v>
      </c>
      <c r="W312" s="53">
        <v>3066.0718707999999</v>
      </c>
      <c r="X312" s="53">
        <v>3100.7113440799999</v>
      </c>
      <c r="Y312" s="53">
        <v>3123.3125835999999</v>
      </c>
    </row>
    <row r="313" spans="1:25" s="54" customFormat="1" ht="15.75" x14ac:dyDescent="0.3">
      <c r="A313" s="52" t="s">
        <v>150</v>
      </c>
      <c r="B313" s="53">
        <v>3243.31642792</v>
      </c>
      <c r="C313" s="53">
        <v>3281.4439768799994</v>
      </c>
      <c r="D313" s="53">
        <v>3307.6054470899999</v>
      </c>
      <c r="E313" s="53">
        <v>3316.6240349599998</v>
      </c>
      <c r="F313" s="53">
        <v>3313.51007738</v>
      </c>
      <c r="G313" s="53">
        <v>3293.3937651400001</v>
      </c>
      <c r="H313" s="53">
        <v>3239.7212024199998</v>
      </c>
      <c r="I313" s="53">
        <v>3187.02985704</v>
      </c>
      <c r="J313" s="53">
        <v>3131.3206609399999</v>
      </c>
      <c r="K313" s="53">
        <v>3131.3205836299999</v>
      </c>
      <c r="L313" s="53">
        <v>3141.01129055</v>
      </c>
      <c r="M313" s="53">
        <v>3154.5436085299998</v>
      </c>
      <c r="N313" s="53">
        <v>3191.2626455399995</v>
      </c>
      <c r="O313" s="53">
        <v>3186.6012556400001</v>
      </c>
      <c r="P313" s="53">
        <v>3225.1036469299997</v>
      </c>
      <c r="Q313" s="53">
        <v>3221.5949251399998</v>
      </c>
      <c r="R313" s="53">
        <v>3212.4618984199997</v>
      </c>
      <c r="S313" s="53">
        <v>3200.1410606700001</v>
      </c>
      <c r="T313" s="53">
        <v>3157.7858205100001</v>
      </c>
      <c r="U313" s="53">
        <v>3138.1213618399997</v>
      </c>
      <c r="V313" s="53">
        <v>3120.4428448799999</v>
      </c>
      <c r="W313" s="53">
        <v>3151.7792910499998</v>
      </c>
      <c r="X313" s="53">
        <v>3193.9298490900001</v>
      </c>
      <c r="Y313" s="53">
        <v>3233.6628389399998</v>
      </c>
    </row>
    <row r="314" spans="1:25" s="54" customFormat="1" ht="15.75" x14ac:dyDescent="0.3">
      <c r="A314" s="52" t="s">
        <v>151</v>
      </c>
      <c r="B314" s="53">
        <v>3209.6475578399995</v>
      </c>
      <c r="C314" s="53">
        <v>3292.7048334399997</v>
      </c>
      <c r="D314" s="53">
        <v>3310.9010660700001</v>
      </c>
      <c r="E314" s="53">
        <v>3324.1184235199999</v>
      </c>
      <c r="F314" s="53">
        <v>3327.9920705899999</v>
      </c>
      <c r="G314" s="53">
        <v>3305.7119429199997</v>
      </c>
      <c r="H314" s="53">
        <v>3246.7357457499998</v>
      </c>
      <c r="I314" s="53">
        <v>3231.8347923800002</v>
      </c>
      <c r="J314" s="53">
        <v>3186.33121605</v>
      </c>
      <c r="K314" s="53">
        <v>3159.5044693700002</v>
      </c>
      <c r="L314" s="53">
        <v>3161.4293153799999</v>
      </c>
      <c r="M314" s="53">
        <v>3184.3912840799999</v>
      </c>
      <c r="N314" s="53">
        <v>3189.2243791699998</v>
      </c>
      <c r="O314" s="53">
        <v>3208.2551537499999</v>
      </c>
      <c r="P314" s="53">
        <v>3213.8401583300001</v>
      </c>
      <c r="Q314" s="53">
        <v>3226.5304053499999</v>
      </c>
      <c r="R314" s="53">
        <v>3214.4215342899997</v>
      </c>
      <c r="S314" s="53">
        <v>3164.6975725799998</v>
      </c>
      <c r="T314" s="53">
        <v>3142.1957816599997</v>
      </c>
      <c r="U314" s="53">
        <v>3163.6633937899996</v>
      </c>
      <c r="V314" s="53">
        <v>3176.7532068599999</v>
      </c>
      <c r="W314" s="53">
        <v>3185.3872205099997</v>
      </c>
      <c r="X314" s="53">
        <v>3201.25357343</v>
      </c>
      <c r="Y314" s="53">
        <v>3234.9146549699999</v>
      </c>
    </row>
    <row r="315" spans="1:25" s="54" customFormat="1" ht="15.75" x14ac:dyDescent="0.3">
      <c r="A315" s="52" t="s">
        <v>152</v>
      </c>
      <c r="B315" s="53">
        <v>3240.12509847</v>
      </c>
      <c r="C315" s="53">
        <v>3277.6669374800003</v>
      </c>
      <c r="D315" s="53">
        <v>3324.65251975</v>
      </c>
      <c r="E315" s="53">
        <v>3334.3416401099998</v>
      </c>
      <c r="F315" s="53">
        <v>3321.4196692299997</v>
      </c>
      <c r="G315" s="53">
        <v>3315.4487707999997</v>
      </c>
      <c r="H315" s="53">
        <v>3269.47204087</v>
      </c>
      <c r="I315" s="53">
        <v>3237.4932361499996</v>
      </c>
      <c r="J315" s="53">
        <v>3192.6973749799999</v>
      </c>
      <c r="K315" s="53">
        <v>3146.2558551699999</v>
      </c>
      <c r="L315" s="53">
        <v>3100.6882793199998</v>
      </c>
      <c r="M315" s="53">
        <v>3076.0721904000002</v>
      </c>
      <c r="N315" s="53">
        <v>3101.6009510099998</v>
      </c>
      <c r="O315" s="53">
        <v>3114.3024037899995</v>
      </c>
      <c r="P315" s="53">
        <v>3102.8530329300002</v>
      </c>
      <c r="Q315" s="53">
        <v>3117.8008565800001</v>
      </c>
      <c r="R315" s="53">
        <v>3141.2252128499999</v>
      </c>
      <c r="S315" s="53">
        <v>3103.5682959799997</v>
      </c>
      <c r="T315" s="53">
        <v>3079.05268626</v>
      </c>
      <c r="U315" s="53">
        <v>3109.9634034499995</v>
      </c>
      <c r="V315" s="53">
        <v>3105.6179478899999</v>
      </c>
      <c r="W315" s="53">
        <v>3108.2369759399999</v>
      </c>
      <c r="X315" s="53">
        <v>3137.9636464699997</v>
      </c>
      <c r="Y315" s="53">
        <v>3177.0058758099999</v>
      </c>
    </row>
    <row r="316" spans="1:25" s="54" customFormat="1" ht="15.75" x14ac:dyDescent="0.3">
      <c r="A316" s="52" t="s">
        <v>153</v>
      </c>
      <c r="B316" s="53">
        <v>3259.5108243999998</v>
      </c>
      <c r="C316" s="53">
        <v>3266.3045729200003</v>
      </c>
      <c r="D316" s="53">
        <v>3313.3448423899999</v>
      </c>
      <c r="E316" s="53">
        <v>3311.7200312</v>
      </c>
      <c r="F316" s="53">
        <v>3313.76059515</v>
      </c>
      <c r="G316" s="53">
        <v>3312.09958947</v>
      </c>
      <c r="H316" s="53">
        <v>3298.5247852000002</v>
      </c>
      <c r="I316" s="53">
        <v>3291.5017890500003</v>
      </c>
      <c r="J316" s="53">
        <v>3246.8677552599997</v>
      </c>
      <c r="K316" s="53">
        <v>3207.90308026</v>
      </c>
      <c r="L316" s="53">
        <v>3155.9450775999999</v>
      </c>
      <c r="M316" s="53">
        <v>3142.0569450200001</v>
      </c>
      <c r="N316" s="53">
        <v>3160.3453523899998</v>
      </c>
      <c r="O316" s="53">
        <v>3168.34411834</v>
      </c>
      <c r="P316" s="53">
        <v>3167.5394654499996</v>
      </c>
      <c r="Q316" s="53">
        <v>3176.3286535799998</v>
      </c>
      <c r="R316" s="53">
        <v>3184.3615814599998</v>
      </c>
      <c r="S316" s="53">
        <v>3133.8212510200001</v>
      </c>
      <c r="T316" s="53">
        <v>3092.3586583299998</v>
      </c>
      <c r="U316" s="53">
        <v>3090.0727243299998</v>
      </c>
      <c r="V316" s="53">
        <v>3122.7160307499998</v>
      </c>
      <c r="W316" s="53">
        <v>3121.7905911999997</v>
      </c>
      <c r="X316" s="53">
        <v>3164.6939634999999</v>
      </c>
      <c r="Y316" s="53">
        <v>3209.1983974300001</v>
      </c>
    </row>
    <row r="317" spans="1:25" s="54" customFormat="1" ht="15.75" x14ac:dyDescent="0.3">
      <c r="A317" s="52" t="s">
        <v>154</v>
      </c>
      <c r="B317" s="53">
        <v>3115.69823378</v>
      </c>
      <c r="C317" s="53">
        <v>3153.2935974299999</v>
      </c>
      <c r="D317" s="53">
        <v>3183.4569092000002</v>
      </c>
      <c r="E317" s="53">
        <v>3197.1904668199995</v>
      </c>
      <c r="F317" s="53">
        <v>3201.0624709799999</v>
      </c>
      <c r="G317" s="53">
        <v>3175.2013776099998</v>
      </c>
      <c r="H317" s="53">
        <v>3123.18789234</v>
      </c>
      <c r="I317" s="53">
        <v>3070.4167434499996</v>
      </c>
      <c r="J317" s="53">
        <v>3041.7744500299996</v>
      </c>
      <c r="K317" s="53">
        <v>3003.6281649699999</v>
      </c>
      <c r="L317" s="53">
        <v>2988.9681714999997</v>
      </c>
      <c r="M317" s="53">
        <v>3012.5980991500001</v>
      </c>
      <c r="N317" s="53">
        <v>3021.22865095</v>
      </c>
      <c r="O317" s="53">
        <v>3036.13180827</v>
      </c>
      <c r="P317" s="53">
        <v>3053.8068082</v>
      </c>
      <c r="Q317" s="53">
        <v>3061.4719364799998</v>
      </c>
      <c r="R317" s="53">
        <v>3053.1801281799999</v>
      </c>
      <c r="S317" s="53">
        <v>3027.2003574099999</v>
      </c>
      <c r="T317" s="53">
        <v>2994.06082711</v>
      </c>
      <c r="U317" s="53">
        <v>2980.3298294299998</v>
      </c>
      <c r="V317" s="53">
        <v>3012.7906549700001</v>
      </c>
      <c r="W317" s="53">
        <v>2990.6399815499999</v>
      </c>
      <c r="X317" s="53">
        <v>3031.5177241699998</v>
      </c>
      <c r="Y317" s="53">
        <v>3065.3109693599999</v>
      </c>
    </row>
    <row r="318" spans="1:25" s="54" customFormat="1" ht="15.75" x14ac:dyDescent="0.3">
      <c r="A318" s="52" t="s">
        <v>155</v>
      </c>
      <c r="B318" s="53">
        <v>3111.5369729999998</v>
      </c>
      <c r="C318" s="53">
        <v>3203.8526829100001</v>
      </c>
      <c r="D318" s="53">
        <v>3249.7032301299996</v>
      </c>
      <c r="E318" s="53">
        <v>3267.5862612199999</v>
      </c>
      <c r="F318" s="53">
        <v>3258.4313835200001</v>
      </c>
      <c r="G318" s="53">
        <v>3237.8280732899998</v>
      </c>
      <c r="H318" s="53">
        <v>3166.84597975</v>
      </c>
      <c r="I318" s="53">
        <v>3107.9367325499998</v>
      </c>
      <c r="J318" s="53">
        <v>3083.9765051699997</v>
      </c>
      <c r="K318" s="53">
        <v>3044.7644063799999</v>
      </c>
      <c r="L318" s="53">
        <v>3031.4871571399999</v>
      </c>
      <c r="M318" s="53">
        <v>3056.2273534400001</v>
      </c>
      <c r="N318" s="53">
        <v>3073.6298400599999</v>
      </c>
      <c r="O318" s="53">
        <v>3084.1612436999999</v>
      </c>
      <c r="P318" s="53">
        <v>3095.7504353899999</v>
      </c>
      <c r="Q318" s="53">
        <v>3102.8868333800001</v>
      </c>
      <c r="R318" s="53">
        <v>3095.0139335599997</v>
      </c>
      <c r="S318" s="53">
        <v>3047.7845521199997</v>
      </c>
      <c r="T318" s="53">
        <v>3021.3728999099999</v>
      </c>
      <c r="U318" s="53">
        <v>3029.0982018599998</v>
      </c>
      <c r="V318" s="53">
        <v>3057.9820602399996</v>
      </c>
      <c r="W318" s="53">
        <v>3064.8844427099998</v>
      </c>
      <c r="X318" s="53">
        <v>3092.17732239</v>
      </c>
      <c r="Y318" s="53">
        <v>3139.1564015599997</v>
      </c>
    </row>
    <row r="319" spans="1:25" s="54" customFormat="1" ht="15.75" x14ac:dyDescent="0.3">
      <c r="A319" s="52" t="s">
        <v>156</v>
      </c>
      <c r="B319" s="53">
        <v>3202.0702337499997</v>
      </c>
      <c r="C319" s="53">
        <v>3244.3230433099998</v>
      </c>
      <c r="D319" s="53">
        <v>3285.1042093400001</v>
      </c>
      <c r="E319" s="53">
        <v>3297.0013865699993</v>
      </c>
      <c r="F319" s="53">
        <v>3297.5951586399997</v>
      </c>
      <c r="G319" s="53">
        <v>3262.3219047599996</v>
      </c>
      <c r="H319" s="53">
        <v>3203.9362206299998</v>
      </c>
      <c r="I319" s="53">
        <v>3157.6201516800002</v>
      </c>
      <c r="J319" s="53">
        <v>3149.3021420999999</v>
      </c>
      <c r="K319" s="53">
        <v>3122.3205528299995</v>
      </c>
      <c r="L319" s="53">
        <v>3092.2938131999999</v>
      </c>
      <c r="M319" s="53">
        <v>3119.4909708300002</v>
      </c>
      <c r="N319" s="53">
        <v>3129.2364185299998</v>
      </c>
      <c r="O319" s="53">
        <v>3147.2124167399998</v>
      </c>
      <c r="P319" s="53">
        <v>3162.6709757099998</v>
      </c>
      <c r="Q319" s="53">
        <v>3169.87309508</v>
      </c>
      <c r="R319" s="53">
        <v>3163.4522098500001</v>
      </c>
      <c r="S319" s="53">
        <v>3133.4938200099996</v>
      </c>
      <c r="T319" s="53">
        <v>3105.8111261699996</v>
      </c>
      <c r="U319" s="53">
        <v>3104.6339088099999</v>
      </c>
      <c r="V319" s="53">
        <v>3132.2086623899995</v>
      </c>
      <c r="W319" s="53">
        <v>3139.8170022799995</v>
      </c>
      <c r="X319" s="53">
        <v>3164.7106099100001</v>
      </c>
      <c r="Y319" s="53">
        <v>3176.3976349199997</v>
      </c>
    </row>
    <row r="320" spans="1:25" s="54" customFormat="1" ht="15.75" x14ac:dyDescent="0.3">
      <c r="A320" s="52" t="s">
        <v>157</v>
      </c>
      <c r="B320" s="53">
        <v>3258.64301497</v>
      </c>
      <c r="C320" s="53">
        <v>3316.79953785</v>
      </c>
      <c r="D320" s="53">
        <v>3351.24839939</v>
      </c>
      <c r="E320" s="53">
        <v>3362.8270216399997</v>
      </c>
      <c r="F320" s="53">
        <v>3368.3413304299997</v>
      </c>
      <c r="G320" s="53">
        <v>3372.72954476</v>
      </c>
      <c r="H320" s="53">
        <v>3321.8390178599998</v>
      </c>
      <c r="I320" s="53">
        <v>3242.4909356899998</v>
      </c>
      <c r="J320" s="53">
        <v>3208.8642723699995</v>
      </c>
      <c r="K320" s="53">
        <v>3199.26014584</v>
      </c>
      <c r="L320" s="53">
        <v>3203.6471535499995</v>
      </c>
      <c r="M320" s="53">
        <v>3209.9446133199999</v>
      </c>
      <c r="N320" s="53">
        <v>3226.0302416799996</v>
      </c>
      <c r="O320" s="53">
        <v>3238.1866798999999</v>
      </c>
      <c r="P320" s="53">
        <v>3253.8103953699997</v>
      </c>
      <c r="Q320" s="53">
        <v>3248.1152213300002</v>
      </c>
      <c r="R320" s="53">
        <v>3230.5611847399996</v>
      </c>
      <c r="S320" s="53">
        <v>3193.7418397900001</v>
      </c>
      <c r="T320" s="53">
        <v>3168.3382484599997</v>
      </c>
      <c r="U320" s="53">
        <v>3178.0314511899996</v>
      </c>
      <c r="V320" s="53">
        <v>3209.5588215899998</v>
      </c>
      <c r="W320" s="53">
        <v>3219.0774587199999</v>
      </c>
      <c r="X320" s="53">
        <v>3254.9664014099999</v>
      </c>
      <c r="Y320" s="53">
        <v>3274.3761443200001</v>
      </c>
    </row>
    <row r="321" spans="1:25" s="54" customFormat="1" ht="15.75" x14ac:dyDescent="0.3">
      <c r="A321" s="52" t="s">
        <v>158</v>
      </c>
      <c r="B321" s="53">
        <v>3272.2781821599997</v>
      </c>
      <c r="C321" s="53">
        <v>3324.5841463100001</v>
      </c>
      <c r="D321" s="53">
        <v>3350.9698189799997</v>
      </c>
      <c r="E321" s="53">
        <v>3486.4314864899998</v>
      </c>
      <c r="F321" s="53">
        <v>3488.37150002</v>
      </c>
      <c r="G321" s="53">
        <v>3475.7818645899997</v>
      </c>
      <c r="H321" s="53">
        <v>3404.8006862899997</v>
      </c>
      <c r="I321" s="53">
        <v>3340.2738477399998</v>
      </c>
      <c r="J321" s="53">
        <v>3294.83683268</v>
      </c>
      <c r="K321" s="53">
        <v>3253.7834064399999</v>
      </c>
      <c r="L321" s="53">
        <v>3260.00220842</v>
      </c>
      <c r="M321" s="53">
        <v>3269.5493712799998</v>
      </c>
      <c r="N321" s="53">
        <v>3289.4623650600001</v>
      </c>
      <c r="O321" s="53">
        <v>3314.87048396</v>
      </c>
      <c r="P321" s="53">
        <v>3319.7269394599998</v>
      </c>
      <c r="Q321" s="53">
        <v>3334.9967446699998</v>
      </c>
      <c r="R321" s="53">
        <v>3344.7378373199999</v>
      </c>
      <c r="S321" s="53">
        <v>3311.9391019899999</v>
      </c>
      <c r="T321" s="53">
        <v>3293.1709995000001</v>
      </c>
      <c r="U321" s="53">
        <v>3303.6814456899997</v>
      </c>
      <c r="V321" s="53">
        <v>3319.0415947500001</v>
      </c>
      <c r="W321" s="53">
        <v>3330.9239878899998</v>
      </c>
      <c r="X321" s="53">
        <v>3366.13219957</v>
      </c>
      <c r="Y321" s="53">
        <v>3388.8334328699998</v>
      </c>
    </row>
    <row r="322" spans="1:25" s="54" customFormat="1" ht="15.75" x14ac:dyDescent="0.3">
      <c r="A322" s="52" t="s">
        <v>159</v>
      </c>
      <c r="B322" s="53">
        <v>3225.81517067</v>
      </c>
      <c r="C322" s="53">
        <v>3206.6305332799998</v>
      </c>
      <c r="D322" s="53">
        <v>3243.96838768</v>
      </c>
      <c r="E322" s="53">
        <v>3411.40799079</v>
      </c>
      <c r="F322" s="53">
        <v>3410.6742715</v>
      </c>
      <c r="G322" s="53">
        <v>3390.9073169199996</v>
      </c>
      <c r="H322" s="53">
        <v>3375.1602453</v>
      </c>
      <c r="I322" s="53">
        <v>3331.8945690299997</v>
      </c>
      <c r="J322" s="53">
        <v>3271.9090637699996</v>
      </c>
      <c r="K322" s="53">
        <v>3233.9135571399997</v>
      </c>
      <c r="L322" s="53">
        <v>3191.3360337899999</v>
      </c>
      <c r="M322" s="53">
        <v>3181.2453460099996</v>
      </c>
      <c r="N322" s="53">
        <v>3170.39402746</v>
      </c>
      <c r="O322" s="53">
        <v>3169.40825903</v>
      </c>
      <c r="P322" s="53">
        <v>3175.5994396599999</v>
      </c>
      <c r="Q322" s="53">
        <v>3191.5207286099999</v>
      </c>
      <c r="R322" s="53">
        <v>3177.9023632799999</v>
      </c>
      <c r="S322" s="53">
        <v>3142.3810600699999</v>
      </c>
      <c r="T322" s="53">
        <v>3163.6276164999999</v>
      </c>
      <c r="U322" s="53">
        <v>3174.3417555799997</v>
      </c>
      <c r="V322" s="53">
        <v>3195.7915981699998</v>
      </c>
      <c r="W322" s="53">
        <v>3201.30910339</v>
      </c>
      <c r="X322" s="53">
        <v>3242.6694792899998</v>
      </c>
      <c r="Y322" s="53">
        <v>3254.0366520399998</v>
      </c>
    </row>
    <row r="323" spans="1:25" s="54" customFormat="1" ht="15.75" x14ac:dyDescent="0.3">
      <c r="A323" s="52" t="s">
        <v>160</v>
      </c>
      <c r="B323" s="53">
        <v>3140.5388744900001</v>
      </c>
      <c r="C323" s="53">
        <v>3213.4877525499996</v>
      </c>
      <c r="D323" s="53">
        <v>3276.0016492199998</v>
      </c>
      <c r="E323" s="53">
        <v>3315.8979881999999</v>
      </c>
      <c r="F323" s="53">
        <v>3326.5313985899998</v>
      </c>
      <c r="G323" s="53">
        <v>3303.40113711</v>
      </c>
      <c r="H323" s="53">
        <v>3294.1978304000004</v>
      </c>
      <c r="I323" s="53">
        <v>3259.2776287899997</v>
      </c>
      <c r="J323" s="53">
        <v>3221.0292335200002</v>
      </c>
      <c r="K323" s="53">
        <v>3204.85497794</v>
      </c>
      <c r="L323" s="53">
        <v>3136.3442550999998</v>
      </c>
      <c r="M323" s="53">
        <v>3120.2506794499996</v>
      </c>
      <c r="N323" s="53">
        <v>3132.0003162899998</v>
      </c>
      <c r="O323" s="53">
        <v>3162.6369278299999</v>
      </c>
      <c r="P323" s="53">
        <v>3145.2452213299998</v>
      </c>
      <c r="Q323" s="53">
        <v>3142.2301928999996</v>
      </c>
      <c r="R323" s="53">
        <v>3144.0382736699999</v>
      </c>
      <c r="S323" s="53">
        <v>3124.1714443199999</v>
      </c>
      <c r="T323" s="53">
        <v>3101.9135749500001</v>
      </c>
      <c r="U323" s="53">
        <v>3110.0727311000001</v>
      </c>
      <c r="V323" s="53">
        <v>3135.9543133699999</v>
      </c>
      <c r="W323" s="53">
        <v>3147.69403349</v>
      </c>
      <c r="X323" s="53">
        <v>3177.9432778399996</v>
      </c>
      <c r="Y323" s="53">
        <v>3193.6716490299996</v>
      </c>
    </row>
    <row r="324" spans="1:25" s="54" customFormat="1" ht="15.75" x14ac:dyDescent="0.3">
      <c r="A324" s="52" t="s">
        <v>161</v>
      </c>
      <c r="B324" s="53">
        <v>3270.0273791999998</v>
      </c>
      <c r="C324" s="53">
        <v>3316.9865890999999</v>
      </c>
      <c r="D324" s="53">
        <v>3333.5899374399996</v>
      </c>
      <c r="E324" s="53">
        <v>3343.5060746499998</v>
      </c>
      <c r="F324" s="53">
        <v>3338.0233410000001</v>
      </c>
      <c r="G324" s="53">
        <v>3307.9752990399998</v>
      </c>
      <c r="H324" s="53">
        <v>3270.7073699499997</v>
      </c>
      <c r="I324" s="53">
        <v>3228.31424814</v>
      </c>
      <c r="J324" s="53">
        <v>3163.6661522899999</v>
      </c>
      <c r="K324" s="53">
        <v>3129.9669725799999</v>
      </c>
      <c r="L324" s="53">
        <v>3117.10160877</v>
      </c>
      <c r="M324" s="53">
        <v>3135.7819993100002</v>
      </c>
      <c r="N324" s="53">
        <v>3134.39311851</v>
      </c>
      <c r="O324" s="53">
        <v>3139.8164451399998</v>
      </c>
      <c r="P324" s="53">
        <v>3137.6372568799998</v>
      </c>
      <c r="Q324" s="53">
        <v>3152.8127304099999</v>
      </c>
      <c r="R324" s="53">
        <v>3170.4644623799995</v>
      </c>
      <c r="S324" s="53">
        <v>3138.4150027899996</v>
      </c>
      <c r="T324" s="53">
        <v>3092.7763831499997</v>
      </c>
      <c r="U324" s="53">
        <v>3108.3942244199998</v>
      </c>
      <c r="V324" s="53">
        <v>3139.6614348399999</v>
      </c>
      <c r="W324" s="53">
        <v>3156.3902171199998</v>
      </c>
      <c r="X324" s="53">
        <v>3193.9035267599997</v>
      </c>
      <c r="Y324" s="53">
        <v>3217.0004404699998</v>
      </c>
    </row>
    <row r="325" spans="1:25" s="54" customFormat="1" ht="15.75" x14ac:dyDescent="0.3">
      <c r="A325" s="52" t="s">
        <v>162</v>
      </c>
      <c r="B325" s="53">
        <v>3454.1875382199996</v>
      </c>
      <c r="C325" s="53">
        <v>3488.1579370599998</v>
      </c>
      <c r="D325" s="53">
        <v>3498.4744241999997</v>
      </c>
      <c r="E325" s="53">
        <v>3512.0347161999998</v>
      </c>
      <c r="F325" s="53">
        <v>3512.3746933499997</v>
      </c>
      <c r="G325" s="53">
        <v>3485.58007434</v>
      </c>
      <c r="H325" s="53">
        <v>3434.7600684199997</v>
      </c>
      <c r="I325" s="53">
        <v>3380.2267754999998</v>
      </c>
      <c r="J325" s="53">
        <v>3326.13211228</v>
      </c>
      <c r="K325" s="53">
        <v>3279.1404060899999</v>
      </c>
      <c r="L325" s="53">
        <v>3270.3863355899998</v>
      </c>
      <c r="M325" s="53">
        <v>3285.9319989300002</v>
      </c>
      <c r="N325" s="53">
        <v>3333.7287766499999</v>
      </c>
      <c r="O325" s="53">
        <v>3377.1916340299999</v>
      </c>
      <c r="P325" s="53">
        <v>3406.2335517699998</v>
      </c>
      <c r="Q325" s="53">
        <v>3441.67709268</v>
      </c>
      <c r="R325" s="53">
        <v>3427.4801326199999</v>
      </c>
      <c r="S325" s="53">
        <v>3372.3649154299997</v>
      </c>
      <c r="T325" s="53">
        <v>3342.7751240899997</v>
      </c>
      <c r="U325" s="53">
        <v>3353.9571409699997</v>
      </c>
      <c r="V325" s="53">
        <v>3386.4965181699999</v>
      </c>
      <c r="W325" s="53">
        <v>3414.02237066</v>
      </c>
      <c r="X325" s="53">
        <v>3441.2242234400001</v>
      </c>
      <c r="Y325" s="53">
        <v>3458.9309071099997</v>
      </c>
    </row>
    <row r="326" spans="1:25" s="54" customFormat="1" ht="15.75" x14ac:dyDescent="0.3">
      <c r="A326" s="52" t="s">
        <v>163</v>
      </c>
      <c r="B326" s="53">
        <v>3412.1780069399997</v>
      </c>
      <c r="C326" s="53">
        <v>3401.1766156399999</v>
      </c>
      <c r="D326" s="53">
        <v>3410.5360050099998</v>
      </c>
      <c r="E326" s="53">
        <v>3422.3516149899997</v>
      </c>
      <c r="F326" s="53">
        <v>3487.9309139699999</v>
      </c>
      <c r="G326" s="53">
        <v>3479.99743545</v>
      </c>
      <c r="H326" s="53">
        <v>3420.8897906399998</v>
      </c>
      <c r="I326" s="53">
        <v>3360.0839157999999</v>
      </c>
      <c r="J326" s="53">
        <v>3340.2012340599999</v>
      </c>
      <c r="K326" s="53">
        <v>3328.2766937899996</v>
      </c>
      <c r="L326" s="53">
        <v>3301.5660369400002</v>
      </c>
      <c r="M326" s="53">
        <v>3309.1917525999997</v>
      </c>
      <c r="N326" s="53">
        <v>3325.4623006100001</v>
      </c>
      <c r="O326" s="53">
        <v>3328.8227556299998</v>
      </c>
      <c r="P326" s="53">
        <v>3330.79630202</v>
      </c>
      <c r="Q326" s="53">
        <v>3307.8973342599998</v>
      </c>
      <c r="R326" s="53">
        <v>3304.8849284799999</v>
      </c>
      <c r="S326" s="53">
        <v>3261.5338586999997</v>
      </c>
      <c r="T326" s="53">
        <v>3287.5835133999999</v>
      </c>
      <c r="U326" s="53">
        <v>3294.5730737499998</v>
      </c>
      <c r="V326" s="53">
        <v>3317.2277205999999</v>
      </c>
      <c r="W326" s="53">
        <v>3312.21416236</v>
      </c>
      <c r="X326" s="53">
        <v>3337.40510141</v>
      </c>
      <c r="Y326" s="53">
        <v>3357.4927290099999</v>
      </c>
    </row>
    <row r="327" spans="1:25" s="54" customFormat="1" ht="15.75" x14ac:dyDescent="0.3">
      <c r="A327" s="52" t="s">
        <v>164</v>
      </c>
      <c r="B327" s="53">
        <v>3321.2772916999998</v>
      </c>
      <c r="C327" s="53">
        <v>3365.6110606399998</v>
      </c>
      <c r="D327" s="53">
        <v>3387.9945173199999</v>
      </c>
      <c r="E327" s="53">
        <v>3391.95648536</v>
      </c>
      <c r="F327" s="53">
        <v>3392.87777577</v>
      </c>
      <c r="G327" s="53">
        <v>3388.3428383299997</v>
      </c>
      <c r="H327" s="53">
        <v>3326.7930375399997</v>
      </c>
      <c r="I327" s="53">
        <v>3266.0796954099997</v>
      </c>
      <c r="J327" s="53">
        <v>3247.2169405899999</v>
      </c>
      <c r="K327" s="53">
        <v>3218.5756499599997</v>
      </c>
      <c r="L327" s="53">
        <v>3254.4969740400002</v>
      </c>
      <c r="M327" s="53">
        <v>3283.3961960799998</v>
      </c>
      <c r="N327" s="53">
        <v>3243.1354218999995</v>
      </c>
      <c r="O327" s="53">
        <v>3251.4259819399999</v>
      </c>
      <c r="P327" s="53">
        <v>3249.3942300299996</v>
      </c>
      <c r="Q327" s="53">
        <v>3185.6560570900001</v>
      </c>
      <c r="R327" s="53">
        <v>3195.0711124099998</v>
      </c>
      <c r="S327" s="53">
        <v>3228.2123398899998</v>
      </c>
      <c r="T327" s="53">
        <v>3173.2012429299998</v>
      </c>
      <c r="U327" s="53">
        <v>3216.3145015099999</v>
      </c>
      <c r="V327" s="53">
        <v>3219.1884670299996</v>
      </c>
      <c r="W327" s="53">
        <v>3249.3706418799998</v>
      </c>
      <c r="X327" s="53">
        <v>3257.5241070699999</v>
      </c>
      <c r="Y327" s="53">
        <v>3292.9762830099999</v>
      </c>
    </row>
    <row r="328" spans="1:25" s="54" customFormat="1" ht="15.75" x14ac:dyDescent="0.3">
      <c r="A328" s="52" t="s">
        <v>165</v>
      </c>
      <c r="B328" s="53">
        <v>3427.2868632199998</v>
      </c>
      <c r="C328" s="53">
        <v>3478.8778053299998</v>
      </c>
      <c r="D328" s="53">
        <v>3444.43663969</v>
      </c>
      <c r="E328" s="53">
        <v>3444.30764219</v>
      </c>
      <c r="F328" s="53">
        <v>3446.8650239899998</v>
      </c>
      <c r="G328" s="53">
        <v>3361.1128855299999</v>
      </c>
      <c r="H328" s="53">
        <v>3386.7948085099997</v>
      </c>
      <c r="I328" s="53">
        <v>3350.30308487</v>
      </c>
      <c r="J328" s="53">
        <v>3349.2294975099999</v>
      </c>
      <c r="K328" s="53">
        <v>3327.8580703399998</v>
      </c>
      <c r="L328" s="53">
        <v>3334.6291389399998</v>
      </c>
      <c r="M328" s="53">
        <v>3359.9158333599999</v>
      </c>
      <c r="N328" s="53">
        <v>3357.4521941999997</v>
      </c>
      <c r="O328" s="53">
        <v>3345.8778193899998</v>
      </c>
      <c r="P328" s="53">
        <v>3354.9572254</v>
      </c>
      <c r="Q328" s="53">
        <v>3368.5159853999999</v>
      </c>
      <c r="R328" s="53">
        <v>3364.0665482199997</v>
      </c>
      <c r="S328" s="53">
        <v>3315.3706724099998</v>
      </c>
      <c r="T328" s="53">
        <v>3327.9503284399998</v>
      </c>
      <c r="U328" s="53">
        <v>3341.0745247299997</v>
      </c>
      <c r="V328" s="53">
        <v>3372.90134111</v>
      </c>
      <c r="W328" s="53">
        <v>3371.4432035099999</v>
      </c>
      <c r="X328" s="53">
        <v>3373.3177609199997</v>
      </c>
      <c r="Y328" s="53">
        <v>3431.87619821</v>
      </c>
    </row>
    <row r="329" spans="1:25" s="54" customFormat="1" ht="15.75" x14ac:dyDescent="0.3">
      <c r="A329" s="52" t="s">
        <v>166</v>
      </c>
      <c r="B329" s="53">
        <v>3528.1509096199998</v>
      </c>
      <c r="C329" s="53">
        <v>3564.8261658699998</v>
      </c>
      <c r="D329" s="53">
        <v>3590.9502125899999</v>
      </c>
      <c r="E329" s="53">
        <v>3591.04654063</v>
      </c>
      <c r="F329" s="53">
        <v>3604.0618911699999</v>
      </c>
      <c r="G329" s="53">
        <v>3592.83923353</v>
      </c>
      <c r="H329" s="53">
        <v>3581.47665302</v>
      </c>
      <c r="I329" s="53">
        <v>3507.0452069299999</v>
      </c>
      <c r="J329" s="53">
        <v>3436.35420789</v>
      </c>
      <c r="K329" s="53">
        <v>3439.49792299</v>
      </c>
      <c r="L329" s="53">
        <v>3425.4463385399999</v>
      </c>
      <c r="M329" s="53">
        <v>3458.4913090800001</v>
      </c>
      <c r="N329" s="53">
        <v>3470.74876352</v>
      </c>
      <c r="O329" s="53">
        <v>3488.34801462</v>
      </c>
      <c r="P329" s="53">
        <v>3509.9340314999999</v>
      </c>
      <c r="Q329" s="53">
        <v>3523.2703207199997</v>
      </c>
      <c r="R329" s="53">
        <v>3530.2007423599998</v>
      </c>
      <c r="S329" s="53">
        <v>3504.01345369</v>
      </c>
      <c r="T329" s="53">
        <v>3421.8440525999999</v>
      </c>
      <c r="U329" s="53">
        <v>3460.9421116099998</v>
      </c>
      <c r="V329" s="53">
        <v>3472.9519779499997</v>
      </c>
      <c r="W329" s="53">
        <v>3483.3293658600001</v>
      </c>
      <c r="X329" s="53">
        <v>3513.6519396999997</v>
      </c>
      <c r="Y329" s="53">
        <v>3531.8955637399999</v>
      </c>
    </row>
    <row r="330" spans="1:25" s="54" customFormat="1" ht="15.75" x14ac:dyDescent="0.3">
      <c r="A330" s="52" t="s">
        <v>167</v>
      </c>
      <c r="B330" s="53">
        <v>3479.60089487</v>
      </c>
      <c r="C330" s="53">
        <v>3460.9060132899999</v>
      </c>
      <c r="D330" s="53">
        <v>3477.6574622599996</v>
      </c>
      <c r="E330" s="53">
        <v>3483.35364703</v>
      </c>
      <c r="F330" s="53">
        <v>3479.12958166</v>
      </c>
      <c r="G330" s="53">
        <v>3428.9251983099998</v>
      </c>
      <c r="H330" s="53">
        <v>3428.5398542599996</v>
      </c>
      <c r="I330" s="53">
        <v>3427.8939883599996</v>
      </c>
      <c r="J330" s="53">
        <v>3402.5308170199996</v>
      </c>
      <c r="K330" s="53">
        <v>3355.48479778</v>
      </c>
      <c r="L330" s="53">
        <v>3336.5221539300001</v>
      </c>
      <c r="M330" s="53">
        <v>3316.3929353099998</v>
      </c>
      <c r="N330" s="53">
        <v>3323.64617589</v>
      </c>
      <c r="O330" s="53">
        <v>3337.5613963000001</v>
      </c>
      <c r="P330" s="53">
        <v>3365.2816379199999</v>
      </c>
      <c r="Q330" s="53">
        <v>3340.94338965</v>
      </c>
      <c r="R330" s="53">
        <v>3363.6646790999998</v>
      </c>
      <c r="S330" s="53">
        <v>3322.6781529299997</v>
      </c>
      <c r="T330" s="53">
        <v>3246.9349304399998</v>
      </c>
      <c r="U330" s="53">
        <v>3220.2568279899997</v>
      </c>
      <c r="V330" s="53">
        <v>3264.27534092</v>
      </c>
      <c r="W330" s="53">
        <v>3326.6602115799997</v>
      </c>
      <c r="X330" s="53">
        <v>3392.6192696899998</v>
      </c>
      <c r="Y330" s="53">
        <v>3438.533719</v>
      </c>
    </row>
    <row r="332" spans="1:25" s="70" customFormat="1" ht="33.75" customHeight="1" x14ac:dyDescent="0.25">
      <c r="A332" s="167" t="s">
        <v>171</v>
      </c>
      <c r="B332" s="167"/>
      <c r="C332" s="167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</row>
    <row r="333" spans="1:25" ht="15.75" customHeight="1" x14ac:dyDescent="0.2">
      <c r="A333" s="165" t="s">
        <v>69</v>
      </c>
      <c r="B333" s="162" t="s">
        <v>70</v>
      </c>
      <c r="C333" s="163"/>
      <c r="D333" s="163"/>
      <c r="E333" s="163"/>
      <c r="F333" s="163"/>
      <c r="G333" s="163"/>
      <c r="H333" s="163"/>
      <c r="I333" s="163"/>
      <c r="J333" s="163"/>
      <c r="K333" s="163"/>
      <c r="L333" s="163"/>
      <c r="M333" s="163"/>
      <c r="N333" s="163"/>
      <c r="O333" s="163"/>
      <c r="P333" s="163"/>
      <c r="Q333" s="163"/>
      <c r="R333" s="163"/>
      <c r="S333" s="163"/>
      <c r="T333" s="163"/>
      <c r="U333" s="163"/>
      <c r="V333" s="163"/>
      <c r="W333" s="163"/>
      <c r="X333" s="163"/>
      <c r="Y333" s="164"/>
    </row>
    <row r="334" spans="1:25" s="49" customFormat="1" x14ac:dyDescent="0.2">
      <c r="A334" s="166"/>
      <c r="B334" s="45" t="s">
        <v>71</v>
      </c>
      <c r="C334" s="46" t="s">
        <v>72</v>
      </c>
      <c r="D334" s="47" t="s">
        <v>73</v>
      </c>
      <c r="E334" s="46" t="s">
        <v>74</v>
      </c>
      <c r="F334" s="46" t="s">
        <v>75</v>
      </c>
      <c r="G334" s="46" t="s">
        <v>76</v>
      </c>
      <c r="H334" s="46" t="s">
        <v>77</v>
      </c>
      <c r="I334" s="46" t="s">
        <v>78</v>
      </c>
      <c r="J334" s="46" t="s">
        <v>79</v>
      </c>
      <c r="K334" s="45" t="s">
        <v>80</v>
      </c>
      <c r="L334" s="46" t="s">
        <v>81</v>
      </c>
      <c r="M334" s="48" t="s">
        <v>82</v>
      </c>
      <c r="N334" s="45" t="s">
        <v>83</v>
      </c>
      <c r="O334" s="46" t="s">
        <v>84</v>
      </c>
      <c r="P334" s="48" t="s">
        <v>85</v>
      </c>
      <c r="Q334" s="47" t="s">
        <v>86</v>
      </c>
      <c r="R334" s="46" t="s">
        <v>87</v>
      </c>
      <c r="S334" s="47" t="s">
        <v>88</v>
      </c>
      <c r="T334" s="46" t="s">
        <v>89</v>
      </c>
      <c r="U334" s="47" t="s">
        <v>90</v>
      </c>
      <c r="V334" s="46" t="s">
        <v>91</v>
      </c>
      <c r="W334" s="47" t="s">
        <v>92</v>
      </c>
      <c r="X334" s="46" t="s">
        <v>93</v>
      </c>
      <c r="Y334" s="46" t="s">
        <v>94</v>
      </c>
    </row>
    <row r="335" spans="1:25" s="23" customFormat="1" ht="14.25" customHeight="1" x14ac:dyDescent="0.2">
      <c r="A335" s="50" t="s">
        <v>137</v>
      </c>
      <c r="B335" s="60">
        <v>2680.08775956</v>
      </c>
      <c r="C335" s="60">
        <v>2723.3369277699999</v>
      </c>
      <c r="D335" s="60">
        <v>2757.4719596200002</v>
      </c>
      <c r="E335" s="60">
        <v>2761.2966650500002</v>
      </c>
      <c r="F335" s="60">
        <v>2766.6926036599998</v>
      </c>
      <c r="G335" s="60">
        <v>2743.2658800600002</v>
      </c>
      <c r="H335" s="60">
        <v>2699.16182187</v>
      </c>
      <c r="I335" s="60">
        <v>2642.7595390800002</v>
      </c>
      <c r="J335" s="60">
        <v>2597.9049698600002</v>
      </c>
      <c r="K335" s="60">
        <v>2579.9019869100002</v>
      </c>
      <c r="L335" s="60">
        <v>2575.4694357899998</v>
      </c>
      <c r="M335" s="60">
        <v>2600.1070916399999</v>
      </c>
      <c r="N335" s="60">
        <v>2610.8255482700001</v>
      </c>
      <c r="O335" s="60">
        <v>2622.6947446099998</v>
      </c>
      <c r="P335" s="60">
        <v>2633.6227353300001</v>
      </c>
      <c r="Q335" s="60">
        <v>2614.2165799999998</v>
      </c>
      <c r="R335" s="60">
        <v>2622.24644949</v>
      </c>
      <c r="S335" s="60">
        <v>2582.32966012</v>
      </c>
      <c r="T335" s="60">
        <v>2533.6421747099998</v>
      </c>
      <c r="U335" s="60">
        <v>2543.6859279800001</v>
      </c>
      <c r="V335" s="60">
        <v>2573.5078720500001</v>
      </c>
      <c r="W335" s="60">
        <v>2585.6284548899998</v>
      </c>
      <c r="X335" s="60">
        <v>2595.2091420000002</v>
      </c>
      <c r="Y335" s="60">
        <v>2622.2599719700002</v>
      </c>
    </row>
    <row r="336" spans="1:25" s="54" customFormat="1" ht="15.75" x14ac:dyDescent="0.3">
      <c r="A336" s="52" t="s">
        <v>138</v>
      </c>
      <c r="B336" s="53">
        <v>2757.9114585100001</v>
      </c>
      <c r="C336" s="53">
        <v>2756.2644377400002</v>
      </c>
      <c r="D336" s="53">
        <v>2771.4944306000002</v>
      </c>
      <c r="E336" s="53">
        <v>2786.6502740699998</v>
      </c>
      <c r="F336" s="53">
        <v>2793.3287626200004</v>
      </c>
      <c r="G336" s="53">
        <v>2796.0077114999999</v>
      </c>
      <c r="H336" s="53">
        <v>2794.9094307700002</v>
      </c>
      <c r="I336" s="53">
        <v>2755.5238042699998</v>
      </c>
      <c r="J336" s="53">
        <v>2705.6260043000002</v>
      </c>
      <c r="K336" s="53">
        <v>2664.3570825400002</v>
      </c>
      <c r="L336" s="53">
        <v>2627.1621518100001</v>
      </c>
      <c r="M336" s="53">
        <v>2614.9730831500001</v>
      </c>
      <c r="N336" s="53">
        <v>2640.0982937600002</v>
      </c>
      <c r="O336" s="53">
        <v>2664.8245876300002</v>
      </c>
      <c r="P336" s="53">
        <v>2679.58716499</v>
      </c>
      <c r="Q336" s="53">
        <v>2683.3767009600001</v>
      </c>
      <c r="R336" s="53">
        <v>2655.8643601499998</v>
      </c>
      <c r="S336" s="53">
        <v>2613.0522227599999</v>
      </c>
      <c r="T336" s="53">
        <v>2574.4052907400001</v>
      </c>
      <c r="U336" s="53">
        <v>2585.3004906299998</v>
      </c>
      <c r="V336" s="53">
        <v>2617.2905903400001</v>
      </c>
      <c r="W336" s="53">
        <v>2627.1676910299998</v>
      </c>
      <c r="X336" s="53">
        <v>2664.2981872800001</v>
      </c>
      <c r="Y336" s="53">
        <v>2692.2566278700001</v>
      </c>
    </row>
    <row r="337" spans="1:25" s="54" customFormat="1" ht="15.75" x14ac:dyDescent="0.3">
      <c r="A337" s="52" t="s">
        <v>139</v>
      </c>
      <c r="B337" s="53">
        <v>2652.3166794200001</v>
      </c>
      <c r="C337" s="53">
        <v>2701.2419898600001</v>
      </c>
      <c r="D337" s="53">
        <v>2746.3632610999998</v>
      </c>
      <c r="E337" s="53">
        <v>2742.2592189799998</v>
      </c>
      <c r="F337" s="53">
        <v>2735.5436672300002</v>
      </c>
      <c r="G337" s="53">
        <v>2750.0695019700001</v>
      </c>
      <c r="H337" s="53">
        <v>2741.2478267299998</v>
      </c>
      <c r="I337" s="53">
        <v>2743.2220681499998</v>
      </c>
      <c r="J337" s="53">
        <v>2708.2121581900001</v>
      </c>
      <c r="K337" s="53">
        <v>2671.41071048</v>
      </c>
      <c r="L337" s="53">
        <v>2624.6185312100001</v>
      </c>
      <c r="M337" s="53">
        <v>2618.4317198799999</v>
      </c>
      <c r="N337" s="53">
        <v>2633.93638594</v>
      </c>
      <c r="O337" s="53">
        <v>2662.8059724300001</v>
      </c>
      <c r="P337" s="53">
        <v>2665.9031525599999</v>
      </c>
      <c r="Q337" s="53">
        <v>2675.0518681799999</v>
      </c>
      <c r="R337" s="53">
        <v>2655.9594510800002</v>
      </c>
      <c r="S337" s="53">
        <v>2603.01178519</v>
      </c>
      <c r="T337" s="53">
        <v>2546.3845517200002</v>
      </c>
      <c r="U337" s="53">
        <v>2557.8488433699999</v>
      </c>
      <c r="V337" s="53">
        <v>2594.75539544</v>
      </c>
      <c r="W337" s="53">
        <v>2603.2122325</v>
      </c>
      <c r="X337" s="53">
        <v>2636.1511895399999</v>
      </c>
      <c r="Y337" s="53">
        <v>2693.3072228199999</v>
      </c>
    </row>
    <row r="338" spans="1:25" s="54" customFormat="1" ht="15.75" x14ac:dyDescent="0.3">
      <c r="A338" s="52" t="s">
        <v>140</v>
      </c>
      <c r="B338" s="53">
        <v>2682.5796433</v>
      </c>
      <c r="C338" s="53">
        <v>2730.37571699</v>
      </c>
      <c r="D338" s="53">
        <v>2719.33248422</v>
      </c>
      <c r="E338" s="53">
        <v>2731.2559961699999</v>
      </c>
      <c r="F338" s="53">
        <v>2726.5443896299998</v>
      </c>
      <c r="G338" s="53">
        <v>2716.6855719700002</v>
      </c>
      <c r="H338" s="53">
        <v>2683.3987497799999</v>
      </c>
      <c r="I338" s="53">
        <v>2603.45341216</v>
      </c>
      <c r="J338" s="53">
        <v>2575.9695401700001</v>
      </c>
      <c r="K338" s="53">
        <v>2561.27698543</v>
      </c>
      <c r="L338" s="53">
        <v>2558.3726631099998</v>
      </c>
      <c r="M338" s="53">
        <v>2567.0234753599998</v>
      </c>
      <c r="N338" s="53">
        <v>2575.98693048</v>
      </c>
      <c r="O338" s="53">
        <v>2591.34454005</v>
      </c>
      <c r="P338" s="53">
        <v>2607.0153696299999</v>
      </c>
      <c r="Q338" s="53">
        <v>2610.31777676</v>
      </c>
      <c r="R338" s="53">
        <v>2597.3398711700002</v>
      </c>
      <c r="S338" s="53">
        <v>2553.9759555000001</v>
      </c>
      <c r="T338" s="53">
        <v>2526.1347726600002</v>
      </c>
      <c r="U338" s="53">
        <v>2537.0191275900002</v>
      </c>
      <c r="V338" s="53">
        <v>2560.5198626900001</v>
      </c>
      <c r="W338" s="53">
        <v>2575.7830598999999</v>
      </c>
      <c r="X338" s="53">
        <v>2618.8041574099998</v>
      </c>
      <c r="Y338" s="53">
        <v>2639.0052718400002</v>
      </c>
    </row>
    <row r="339" spans="1:25" s="54" customFormat="1" ht="15.75" x14ac:dyDescent="0.3">
      <c r="A339" s="52" t="s">
        <v>141</v>
      </c>
      <c r="B339" s="53">
        <v>2788.3085429800003</v>
      </c>
      <c r="C339" s="53">
        <v>2812.2085243900001</v>
      </c>
      <c r="D339" s="53">
        <v>2853.97521241</v>
      </c>
      <c r="E339" s="53">
        <v>2817.5323929599999</v>
      </c>
      <c r="F339" s="53">
        <v>2812.1252738500002</v>
      </c>
      <c r="G339" s="53">
        <v>2808.5793577600002</v>
      </c>
      <c r="H339" s="53">
        <v>2761.6935102299999</v>
      </c>
      <c r="I339" s="53">
        <v>2714.3016827299998</v>
      </c>
      <c r="J339" s="53">
        <v>2667.4721174900001</v>
      </c>
      <c r="K339" s="53">
        <v>2664.8091894899999</v>
      </c>
      <c r="L339" s="53">
        <v>2703.5294563299999</v>
      </c>
      <c r="M339" s="53">
        <v>2776.71833659</v>
      </c>
      <c r="N339" s="53">
        <v>2791.8770550700001</v>
      </c>
      <c r="O339" s="53">
        <v>2797.3291337100004</v>
      </c>
      <c r="P339" s="53">
        <v>2792.8312119300003</v>
      </c>
      <c r="Q339" s="53">
        <v>2787.5267169899998</v>
      </c>
      <c r="R339" s="53">
        <v>2733.8796337899998</v>
      </c>
      <c r="S339" s="53">
        <v>2669.1239815099998</v>
      </c>
      <c r="T339" s="53">
        <v>2638.0744278699999</v>
      </c>
      <c r="U339" s="53">
        <v>2649.4155402299998</v>
      </c>
      <c r="V339" s="53">
        <v>2693.7428218300001</v>
      </c>
      <c r="W339" s="53">
        <v>2702.5397250999999</v>
      </c>
      <c r="X339" s="53">
        <v>2722.7830994599999</v>
      </c>
      <c r="Y339" s="53">
        <v>2757.8533945499998</v>
      </c>
    </row>
    <row r="340" spans="1:25" s="54" customFormat="1" ht="15.75" x14ac:dyDescent="0.3">
      <c r="A340" s="52" t="s">
        <v>142</v>
      </c>
      <c r="B340" s="53">
        <v>2664.0218405300002</v>
      </c>
      <c r="C340" s="53">
        <v>2682.2418372500001</v>
      </c>
      <c r="D340" s="53">
        <v>2718.1154729</v>
      </c>
      <c r="E340" s="53">
        <v>2725.2510781199999</v>
      </c>
      <c r="F340" s="53">
        <v>2710.4163444699998</v>
      </c>
      <c r="G340" s="53">
        <v>2676.7092419199998</v>
      </c>
      <c r="H340" s="53">
        <v>2622.21776439</v>
      </c>
      <c r="I340" s="53">
        <v>2558.23646942</v>
      </c>
      <c r="J340" s="53">
        <v>2554.4952476899998</v>
      </c>
      <c r="K340" s="53">
        <v>2530.74365008</v>
      </c>
      <c r="L340" s="53">
        <v>2508.42681649</v>
      </c>
      <c r="M340" s="53">
        <v>2520.3751633900001</v>
      </c>
      <c r="N340" s="53">
        <v>2560.9489845600001</v>
      </c>
      <c r="O340" s="53">
        <v>2557.7931281699998</v>
      </c>
      <c r="P340" s="53">
        <v>2571.9059858599999</v>
      </c>
      <c r="Q340" s="53">
        <v>2581.1632006499999</v>
      </c>
      <c r="R340" s="53">
        <v>2572.6198376000002</v>
      </c>
      <c r="S340" s="53">
        <v>2531.47872495</v>
      </c>
      <c r="T340" s="53">
        <v>2507.6564503999998</v>
      </c>
      <c r="U340" s="53">
        <v>2518.7103181399998</v>
      </c>
      <c r="V340" s="53">
        <v>2553.8713352300001</v>
      </c>
      <c r="W340" s="53">
        <v>2555.6504075399998</v>
      </c>
      <c r="X340" s="53">
        <v>2588.8152817599998</v>
      </c>
      <c r="Y340" s="53">
        <v>2613.79249626</v>
      </c>
    </row>
    <row r="341" spans="1:25" s="54" customFormat="1" ht="15.75" x14ac:dyDescent="0.3">
      <c r="A341" s="52" t="s">
        <v>143</v>
      </c>
      <c r="B341" s="53">
        <v>2612.10833994</v>
      </c>
      <c r="C341" s="53">
        <v>2634.0784233700001</v>
      </c>
      <c r="D341" s="53">
        <v>2697.40854799</v>
      </c>
      <c r="E341" s="53">
        <v>2689.3133588000001</v>
      </c>
      <c r="F341" s="53">
        <v>2683.7698440099998</v>
      </c>
      <c r="G341" s="53">
        <v>2681.4234393000002</v>
      </c>
      <c r="H341" s="53">
        <v>2633.9254440499999</v>
      </c>
      <c r="I341" s="53">
        <v>2579.0498432999998</v>
      </c>
      <c r="J341" s="53">
        <v>2550.1478364700001</v>
      </c>
      <c r="K341" s="53">
        <v>2544.5910273099998</v>
      </c>
      <c r="L341" s="53">
        <v>2553.7403326200001</v>
      </c>
      <c r="M341" s="53">
        <v>2592.6714642100001</v>
      </c>
      <c r="N341" s="53">
        <v>2631.6238291499999</v>
      </c>
      <c r="O341" s="53">
        <v>2675.9028027499999</v>
      </c>
      <c r="P341" s="53">
        <v>2676.9717615899999</v>
      </c>
      <c r="Q341" s="53">
        <v>2679.0249864799998</v>
      </c>
      <c r="R341" s="53">
        <v>2661.9181683900001</v>
      </c>
      <c r="S341" s="53">
        <v>2627.3315787900001</v>
      </c>
      <c r="T341" s="53">
        <v>2581.74298972</v>
      </c>
      <c r="U341" s="53">
        <v>2589.3167058700001</v>
      </c>
      <c r="V341" s="53">
        <v>2649.2196635300002</v>
      </c>
      <c r="W341" s="53">
        <v>2673.98957303</v>
      </c>
      <c r="X341" s="53">
        <v>2708.2970952199998</v>
      </c>
      <c r="Y341" s="53">
        <v>2745.0429281400002</v>
      </c>
    </row>
    <row r="342" spans="1:25" s="54" customFormat="1" ht="15.75" x14ac:dyDescent="0.3">
      <c r="A342" s="52" t="s">
        <v>144</v>
      </c>
      <c r="B342" s="53">
        <v>2674.8773777299998</v>
      </c>
      <c r="C342" s="53">
        <v>2710.13141468</v>
      </c>
      <c r="D342" s="53">
        <v>2717.1310070600002</v>
      </c>
      <c r="E342" s="53">
        <v>2719.22097239</v>
      </c>
      <c r="F342" s="53">
        <v>2717.1759706299999</v>
      </c>
      <c r="G342" s="53">
        <v>2708.2510889300002</v>
      </c>
      <c r="H342" s="53">
        <v>2658.1959608900002</v>
      </c>
      <c r="I342" s="53">
        <v>2589.6702100900002</v>
      </c>
      <c r="J342" s="53">
        <v>2550.3681269799999</v>
      </c>
      <c r="K342" s="53">
        <v>2531.9810850600002</v>
      </c>
      <c r="L342" s="53">
        <v>2529.7976694899999</v>
      </c>
      <c r="M342" s="53">
        <v>2543.2588143100002</v>
      </c>
      <c r="N342" s="53">
        <v>2546.4844901500001</v>
      </c>
      <c r="O342" s="53">
        <v>2554.5305564599998</v>
      </c>
      <c r="P342" s="53">
        <v>2571.8423238400001</v>
      </c>
      <c r="Q342" s="53">
        <v>2577.29775505</v>
      </c>
      <c r="R342" s="53">
        <v>2564.84147635</v>
      </c>
      <c r="S342" s="53">
        <v>2515.8896306699999</v>
      </c>
      <c r="T342" s="53">
        <v>2504.0576627800001</v>
      </c>
      <c r="U342" s="53">
        <v>2504.9087234499998</v>
      </c>
      <c r="V342" s="53">
        <v>2514.6865465999999</v>
      </c>
      <c r="W342" s="53">
        <v>2528.2683774400002</v>
      </c>
      <c r="X342" s="53">
        <v>2561.0418584099998</v>
      </c>
      <c r="Y342" s="53">
        <v>2599.7470214499999</v>
      </c>
    </row>
    <row r="343" spans="1:25" s="54" customFormat="1" ht="15.75" x14ac:dyDescent="0.3">
      <c r="A343" s="52" t="s">
        <v>145</v>
      </c>
      <c r="B343" s="53">
        <v>2783.6469211000003</v>
      </c>
      <c r="C343" s="53">
        <v>2835.5465243500003</v>
      </c>
      <c r="D343" s="53">
        <v>2905.5150204500001</v>
      </c>
      <c r="E343" s="53">
        <v>2913.9049855799999</v>
      </c>
      <c r="F343" s="53">
        <v>2918.3105854800001</v>
      </c>
      <c r="G343" s="53">
        <v>2901.7991590900001</v>
      </c>
      <c r="H343" s="53">
        <v>2885.8583596600001</v>
      </c>
      <c r="I343" s="53">
        <v>2852.46982282</v>
      </c>
      <c r="J343" s="53">
        <v>2806.4870032199997</v>
      </c>
      <c r="K343" s="53">
        <v>2761.9543257400001</v>
      </c>
      <c r="L343" s="53">
        <v>2710.7050941500001</v>
      </c>
      <c r="M343" s="53">
        <v>2706.66178416</v>
      </c>
      <c r="N343" s="53">
        <v>2742.6902449099998</v>
      </c>
      <c r="O343" s="53">
        <v>2733.8480035000002</v>
      </c>
      <c r="P343" s="53">
        <v>2752.7768898099998</v>
      </c>
      <c r="Q343" s="53">
        <v>2774.9258375700001</v>
      </c>
      <c r="R343" s="53">
        <v>2768.8415022600002</v>
      </c>
      <c r="S343" s="53">
        <v>2760.9698589300001</v>
      </c>
      <c r="T343" s="53">
        <v>2715.3901911799999</v>
      </c>
      <c r="U343" s="53">
        <v>2740.8522415699999</v>
      </c>
      <c r="V343" s="53">
        <v>2764.7858594499999</v>
      </c>
      <c r="W343" s="53">
        <v>2751.5013630799999</v>
      </c>
      <c r="X343" s="53">
        <v>2785.96338827</v>
      </c>
      <c r="Y343" s="53">
        <v>2827.45207093</v>
      </c>
    </row>
    <row r="344" spans="1:25" s="54" customFormat="1" ht="15.75" x14ac:dyDescent="0.3">
      <c r="A344" s="52" t="s">
        <v>146</v>
      </c>
      <c r="B344" s="53">
        <v>2762.9981805000002</v>
      </c>
      <c r="C344" s="53">
        <v>2810.0937244000002</v>
      </c>
      <c r="D344" s="53">
        <v>2832.4060003700001</v>
      </c>
      <c r="E344" s="53">
        <v>2852.2314971700002</v>
      </c>
      <c r="F344" s="53">
        <v>2844.2403193700002</v>
      </c>
      <c r="G344" s="53">
        <v>2811.6954823199999</v>
      </c>
      <c r="H344" s="53">
        <v>2834.9900410400001</v>
      </c>
      <c r="I344" s="53">
        <v>2816.5789837800003</v>
      </c>
      <c r="J344" s="53">
        <v>2767.2043474900001</v>
      </c>
      <c r="K344" s="53">
        <v>2698.0004728899999</v>
      </c>
      <c r="L344" s="53">
        <v>2661.3224564500001</v>
      </c>
      <c r="M344" s="53">
        <v>2650.9660343700002</v>
      </c>
      <c r="N344" s="53">
        <v>2664.00387292</v>
      </c>
      <c r="O344" s="53">
        <v>2699.6170271199999</v>
      </c>
      <c r="P344" s="53">
        <v>2716.0335344199998</v>
      </c>
      <c r="Q344" s="53">
        <v>2712.9458625000002</v>
      </c>
      <c r="R344" s="53">
        <v>2707.3963649699999</v>
      </c>
      <c r="S344" s="53">
        <v>2648.0751414800002</v>
      </c>
      <c r="T344" s="53">
        <v>2597.1465797599999</v>
      </c>
      <c r="U344" s="53">
        <v>2615.2998062900001</v>
      </c>
      <c r="V344" s="53">
        <v>2637.4157650699999</v>
      </c>
      <c r="W344" s="53">
        <v>2663.5265645499999</v>
      </c>
      <c r="X344" s="53">
        <v>2709.2735318099999</v>
      </c>
      <c r="Y344" s="53">
        <v>2741.8971705099998</v>
      </c>
    </row>
    <row r="345" spans="1:25" s="54" customFormat="1" ht="15.75" x14ac:dyDescent="0.3">
      <c r="A345" s="52" t="s">
        <v>147</v>
      </c>
      <c r="B345" s="53">
        <v>2747.1384373000001</v>
      </c>
      <c r="C345" s="53">
        <v>2775.2001500000001</v>
      </c>
      <c r="D345" s="53">
        <v>2810.03901124</v>
      </c>
      <c r="E345" s="53">
        <v>2820.62910702</v>
      </c>
      <c r="F345" s="53">
        <v>2802.1443008800002</v>
      </c>
      <c r="G345" s="53">
        <v>2790.9662308699999</v>
      </c>
      <c r="H345" s="53">
        <v>2726.0911461000001</v>
      </c>
      <c r="I345" s="53">
        <v>2699.4430653099998</v>
      </c>
      <c r="J345" s="53">
        <v>2652.8093373699999</v>
      </c>
      <c r="K345" s="53">
        <v>2639.8506634400001</v>
      </c>
      <c r="L345" s="53">
        <v>2630.46804686</v>
      </c>
      <c r="M345" s="53">
        <v>2639.69651131</v>
      </c>
      <c r="N345" s="53">
        <v>2641.2214203799999</v>
      </c>
      <c r="O345" s="53">
        <v>2661.9557835999999</v>
      </c>
      <c r="P345" s="53">
        <v>2673.2287907999998</v>
      </c>
      <c r="Q345" s="53">
        <v>2668.9859600099999</v>
      </c>
      <c r="R345" s="53">
        <v>2656.9924406099999</v>
      </c>
      <c r="S345" s="53">
        <v>2605.3392866099998</v>
      </c>
      <c r="T345" s="53">
        <v>2579.2283277699999</v>
      </c>
      <c r="U345" s="53">
        <v>2602.1951218600002</v>
      </c>
      <c r="V345" s="53">
        <v>2625.2342943499998</v>
      </c>
      <c r="W345" s="53">
        <v>2648.03024172</v>
      </c>
      <c r="X345" s="53">
        <v>2670.0503651600002</v>
      </c>
      <c r="Y345" s="53">
        <v>2685.3519957600001</v>
      </c>
    </row>
    <row r="346" spans="1:25" s="54" customFormat="1" ht="15.75" x14ac:dyDescent="0.3">
      <c r="A346" s="52" t="s">
        <v>148</v>
      </c>
      <c r="B346" s="53">
        <v>2845.4496254700002</v>
      </c>
      <c r="C346" s="53">
        <v>2878.3490265</v>
      </c>
      <c r="D346" s="53">
        <v>2886.5081664700001</v>
      </c>
      <c r="E346" s="53">
        <v>2905.6440612900001</v>
      </c>
      <c r="F346" s="53">
        <v>2873.3022112000003</v>
      </c>
      <c r="G346" s="53">
        <v>2861.2758244500001</v>
      </c>
      <c r="H346" s="53">
        <v>2828.8981871200003</v>
      </c>
      <c r="I346" s="53">
        <v>2762.0007710999998</v>
      </c>
      <c r="J346" s="53">
        <v>2723.17709629</v>
      </c>
      <c r="K346" s="53">
        <v>2710.7904137599999</v>
      </c>
      <c r="L346" s="53">
        <v>2700.2964546399999</v>
      </c>
      <c r="M346" s="53">
        <v>2725.82121633</v>
      </c>
      <c r="N346" s="53">
        <v>2746.0063577599999</v>
      </c>
      <c r="O346" s="53">
        <v>2738.54889241</v>
      </c>
      <c r="P346" s="53">
        <v>2738.9332520299999</v>
      </c>
      <c r="Q346" s="53">
        <v>2763.6681877199999</v>
      </c>
      <c r="R346" s="53">
        <v>2755.2118333399999</v>
      </c>
      <c r="S346" s="53">
        <v>2704.97390993</v>
      </c>
      <c r="T346" s="53">
        <v>2671.20667994</v>
      </c>
      <c r="U346" s="53">
        <v>2686.3165377800001</v>
      </c>
      <c r="V346" s="53">
        <v>2703.005005</v>
      </c>
      <c r="W346" s="53">
        <v>2719.8170469500001</v>
      </c>
      <c r="X346" s="53">
        <v>2754.8242615099998</v>
      </c>
      <c r="Y346" s="53">
        <v>2782.9457931399998</v>
      </c>
    </row>
    <row r="347" spans="1:25" s="54" customFormat="1" ht="15.75" x14ac:dyDescent="0.3">
      <c r="A347" s="52" t="s">
        <v>149</v>
      </c>
      <c r="B347" s="53">
        <v>2766.2063407300002</v>
      </c>
      <c r="C347" s="53">
        <v>2788.4189895300001</v>
      </c>
      <c r="D347" s="53">
        <v>2823.57288328</v>
      </c>
      <c r="E347" s="53">
        <v>2812.9262735299999</v>
      </c>
      <c r="F347" s="53">
        <v>2830.6062409800002</v>
      </c>
      <c r="G347" s="53">
        <v>2805.0074782700003</v>
      </c>
      <c r="H347" s="53">
        <v>2741.3952721000001</v>
      </c>
      <c r="I347" s="53">
        <v>2644.23166339</v>
      </c>
      <c r="J347" s="53">
        <v>2603.10165878</v>
      </c>
      <c r="K347" s="53">
        <v>2635.7847650899998</v>
      </c>
      <c r="L347" s="53">
        <v>2631.1215976799999</v>
      </c>
      <c r="M347" s="53">
        <v>2658.4000488699999</v>
      </c>
      <c r="N347" s="53">
        <v>2683.9512880299999</v>
      </c>
      <c r="O347" s="53">
        <v>2690.9363777100002</v>
      </c>
      <c r="P347" s="53">
        <v>2697.97751247</v>
      </c>
      <c r="Q347" s="53">
        <v>2702.6554768000001</v>
      </c>
      <c r="R347" s="53">
        <v>2683.3799202599998</v>
      </c>
      <c r="S347" s="53">
        <v>2589.8408212999998</v>
      </c>
      <c r="T347" s="53">
        <v>2566.6704824500002</v>
      </c>
      <c r="U347" s="53">
        <v>2582.1354999800001</v>
      </c>
      <c r="V347" s="53">
        <v>2569.14604723</v>
      </c>
      <c r="W347" s="53">
        <v>2580.5677988000002</v>
      </c>
      <c r="X347" s="53">
        <v>2615.2072720800002</v>
      </c>
      <c r="Y347" s="53">
        <v>2637.8085116000002</v>
      </c>
    </row>
    <row r="348" spans="1:25" s="54" customFormat="1" ht="15.75" x14ac:dyDescent="0.3">
      <c r="A348" s="52" t="s">
        <v>150</v>
      </c>
      <c r="B348" s="53">
        <v>2757.8123559199998</v>
      </c>
      <c r="C348" s="53">
        <v>2795.9399048799996</v>
      </c>
      <c r="D348" s="53">
        <v>2822.1013750900001</v>
      </c>
      <c r="E348" s="53">
        <v>2831.1199629600001</v>
      </c>
      <c r="F348" s="53">
        <v>2828.0060053800003</v>
      </c>
      <c r="G348" s="53">
        <v>2807.8896931400004</v>
      </c>
      <c r="H348" s="53">
        <v>2754.2171304200001</v>
      </c>
      <c r="I348" s="53">
        <v>2701.5257850399998</v>
      </c>
      <c r="J348" s="53">
        <v>2645.8165889400002</v>
      </c>
      <c r="K348" s="53">
        <v>2645.8165116300002</v>
      </c>
      <c r="L348" s="53">
        <v>2655.5072185499998</v>
      </c>
      <c r="M348" s="53">
        <v>2669.0395365300001</v>
      </c>
      <c r="N348" s="53">
        <v>2705.7585735399998</v>
      </c>
      <c r="O348" s="53">
        <v>2701.0971836399999</v>
      </c>
      <c r="P348" s="53">
        <v>2739.59957493</v>
      </c>
      <c r="Q348" s="53">
        <v>2736.09085314</v>
      </c>
      <c r="R348" s="53">
        <v>2726.9578264199999</v>
      </c>
      <c r="S348" s="53">
        <v>2714.6369886699999</v>
      </c>
      <c r="T348" s="53">
        <v>2672.2817485099999</v>
      </c>
      <c r="U348" s="53">
        <v>2652.61728984</v>
      </c>
      <c r="V348" s="53">
        <v>2634.9387728800002</v>
      </c>
      <c r="W348" s="53">
        <v>2666.27521905</v>
      </c>
      <c r="X348" s="53">
        <v>2708.4257770899999</v>
      </c>
      <c r="Y348" s="53">
        <v>2748.1587669400001</v>
      </c>
    </row>
    <row r="349" spans="1:25" s="54" customFormat="1" ht="15.75" x14ac:dyDescent="0.3">
      <c r="A349" s="52" t="s">
        <v>151</v>
      </c>
      <c r="B349" s="53">
        <v>2724.1434858399998</v>
      </c>
      <c r="C349" s="53">
        <v>2807.20076144</v>
      </c>
      <c r="D349" s="53">
        <v>2825.3969940700003</v>
      </c>
      <c r="E349" s="53">
        <v>2838.6143515200001</v>
      </c>
      <c r="F349" s="53">
        <v>2842.4879985900002</v>
      </c>
      <c r="G349" s="53">
        <v>2820.20787092</v>
      </c>
      <c r="H349" s="53">
        <v>2761.23167375</v>
      </c>
      <c r="I349" s="53">
        <v>2746.33072038</v>
      </c>
      <c r="J349" s="53">
        <v>2700.8271440499998</v>
      </c>
      <c r="K349" s="53">
        <v>2674.00039737</v>
      </c>
      <c r="L349" s="53">
        <v>2675.9252433800002</v>
      </c>
      <c r="M349" s="53">
        <v>2698.8872120800002</v>
      </c>
      <c r="N349" s="53">
        <v>2703.7203071700001</v>
      </c>
      <c r="O349" s="53">
        <v>2722.7510817500001</v>
      </c>
      <c r="P349" s="53">
        <v>2728.3360863299999</v>
      </c>
      <c r="Q349" s="53">
        <v>2741.0263333500002</v>
      </c>
      <c r="R349" s="53">
        <v>2728.91746229</v>
      </c>
      <c r="S349" s="53">
        <v>2679.1935005800001</v>
      </c>
      <c r="T349" s="53">
        <v>2656.69170966</v>
      </c>
      <c r="U349" s="53">
        <v>2678.1593217899999</v>
      </c>
      <c r="V349" s="53">
        <v>2691.2491348600001</v>
      </c>
      <c r="W349" s="53">
        <v>2699.88314851</v>
      </c>
      <c r="X349" s="53">
        <v>2715.7495014300002</v>
      </c>
      <c r="Y349" s="53">
        <v>2749.4105829700002</v>
      </c>
    </row>
    <row r="350" spans="1:25" s="54" customFormat="1" ht="15.75" x14ac:dyDescent="0.3">
      <c r="A350" s="52" t="s">
        <v>152</v>
      </c>
      <c r="B350" s="53">
        <v>2754.6210264699998</v>
      </c>
      <c r="C350" s="53">
        <v>2792.1628654800002</v>
      </c>
      <c r="D350" s="53">
        <v>2839.1484477500003</v>
      </c>
      <c r="E350" s="53">
        <v>2848.8375681100001</v>
      </c>
      <c r="F350" s="53">
        <v>2835.91559723</v>
      </c>
      <c r="G350" s="53">
        <v>2829.9446988</v>
      </c>
      <c r="H350" s="53">
        <v>2783.9679688700003</v>
      </c>
      <c r="I350" s="53">
        <v>2751.9891641499999</v>
      </c>
      <c r="J350" s="53">
        <v>2707.1933029800002</v>
      </c>
      <c r="K350" s="53">
        <v>2660.7517831700002</v>
      </c>
      <c r="L350" s="53">
        <v>2615.18420732</v>
      </c>
      <c r="M350" s="53">
        <v>2590.5681184</v>
      </c>
      <c r="N350" s="53">
        <v>2616.0968790100001</v>
      </c>
      <c r="O350" s="53">
        <v>2628.7983317899998</v>
      </c>
      <c r="P350" s="53">
        <v>2617.34896093</v>
      </c>
      <c r="Q350" s="53">
        <v>2632.2967845799999</v>
      </c>
      <c r="R350" s="53">
        <v>2655.7211408500002</v>
      </c>
      <c r="S350" s="53">
        <v>2618.06422398</v>
      </c>
      <c r="T350" s="53">
        <v>2593.5486142599998</v>
      </c>
      <c r="U350" s="53">
        <v>2624.4593314499998</v>
      </c>
      <c r="V350" s="53">
        <v>2620.1138758900001</v>
      </c>
      <c r="W350" s="53">
        <v>2622.7329039400001</v>
      </c>
      <c r="X350" s="53">
        <v>2652.45957447</v>
      </c>
      <c r="Y350" s="53">
        <v>2691.5018038100002</v>
      </c>
    </row>
    <row r="351" spans="1:25" s="54" customFormat="1" ht="15.75" x14ac:dyDescent="0.3">
      <c r="A351" s="52" t="s">
        <v>153</v>
      </c>
      <c r="B351" s="53">
        <v>2774.0067524000001</v>
      </c>
      <c r="C351" s="53">
        <v>2780.8005009200001</v>
      </c>
      <c r="D351" s="53">
        <v>2827.8407703900002</v>
      </c>
      <c r="E351" s="53">
        <v>2826.2159592000003</v>
      </c>
      <c r="F351" s="53">
        <v>2828.2565231500002</v>
      </c>
      <c r="G351" s="53">
        <v>2826.5955174700002</v>
      </c>
      <c r="H351" s="53">
        <v>2813.0207132</v>
      </c>
      <c r="I351" s="53">
        <v>2805.9977170500001</v>
      </c>
      <c r="J351" s="53">
        <v>2761.36368326</v>
      </c>
      <c r="K351" s="53">
        <v>2722.3990082599998</v>
      </c>
      <c r="L351" s="53">
        <v>2670.4410056000002</v>
      </c>
      <c r="M351" s="53">
        <v>2656.5528730199999</v>
      </c>
      <c r="N351" s="53">
        <v>2674.8412803900001</v>
      </c>
      <c r="O351" s="53">
        <v>2682.8400463399998</v>
      </c>
      <c r="P351" s="53">
        <v>2682.0353934499999</v>
      </c>
      <c r="Q351" s="53">
        <v>2690.8245815800001</v>
      </c>
      <c r="R351" s="53">
        <v>2698.8575094600001</v>
      </c>
      <c r="S351" s="53">
        <v>2648.3171790199999</v>
      </c>
      <c r="T351" s="53">
        <v>2606.8545863300001</v>
      </c>
      <c r="U351" s="53">
        <v>2604.5686523300001</v>
      </c>
      <c r="V351" s="53">
        <v>2637.2119587500001</v>
      </c>
      <c r="W351" s="53">
        <v>2636.2865191999999</v>
      </c>
      <c r="X351" s="53">
        <v>2679.1898915000002</v>
      </c>
      <c r="Y351" s="53">
        <v>2723.6943254299999</v>
      </c>
    </row>
    <row r="352" spans="1:25" s="54" customFormat="1" ht="15.75" x14ac:dyDescent="0.3">
      <c r="A352" s="52" t="s">
        <v>154</v>
      </c>
      <c r="B352" s="53">
        <v>2630.1941617799998</v>
      </c>
      <c r="C352" s="53">
        <v>2667.7895254300001</v>
      </c>
      <c r="D352" s="53">
        <v>2697.9528372</v>
      </c>
      <c r="E352" s="53">
        <v>2711.6863948199998</v>
      </c>
      <c r="F352" s="53">
        <v>2715.5583989800002</v>
      </c>
      <c r="G352" s="53">
        <v>2689.6973056100001</v>
      </c>
      <c r="H352" s="53">
        <v>2637.6838203400002</v>
      </c>
      <c r="I352" s="53">
        <v>2584.9126714499998</v>
      </c>
      <c r="J352" s="53">
        <v>2556.2703780299998</v>
      </c>
      <c r="K352" s="53">
        <v>2518.1240929700002</v>
      </c>
      <c r="L352" s="53">
        <v>2503.4640995</v>
      </c>
      <c r="M352" s="53">
        <v>2527.0940271499999</v>
      </c>
      <c r="N352" s="53">
        <v>2535.7245789499998</v>
      </c>
      <c r="O352" s="53">
        <v>2550.6277362699998</v>
      </c>
      <c r="P352" s="53">
        <v>2568.3027361999998</v>
      </c>
      <c r="Q352" s="53">
        <v>2575.9678644800001</v>
      </c>
      <c r="R352" s="53">
        <v>2567.6760561800002</v>
      </c>
      <c r="S352" s="53">
        <v>2541.6962854100002</v>
      </c>
      <c r="T352" s="53">
        <v>2508.5567551099998</v>
      </c>
      <c r="U352" s="53">
        <v>2494.8257574300001</v>
      </c>
      <c r="V352" s="53">
        <v>2527.2865829699999</v>
      </c>
      <c r="W352" s="53">
        <v>2505.1359095500002</v>
      </c>
      <c r="X352" s="53">
        <v>2546.0136521700001</v>
      </c>
      <c r="Y352" s="53">
        <v>2579.8068973600002</v>
      </c>
    </row>
    <row r="353" spans="1:25" s="54" customFormat="1" ht="15.75" x14ac:dyDescent="0.3">
      <c r="A353" s="52" t="s">
        <v>155</v>
      </c>
      <c r="B353" s="53">
        <v>2626.032901</v>
      </c>
      <c r="C353" s="53">
        <v>2718.3486109099999</v>
      </c>
      <c r="D353" s="53">
        <v>2764.1991581299999</v>
      </c>
      <c r="E353" s="53">
        <v>2782.0821892199997</v>
      </c>
      <c r="F353" s="53">
        <v>2772.9273115199999</v>
      </c>
      <c r="G353" s="53">
        <v>2752.3240012900001</v>
      </c>
      <c r="H353" s="53">
        <v>2681.3419077499998</v>
      </c>
      <c r="I353" s="53">
        <v>2622.43266055</v>
      </c>
      <c r="J353" s="53">
        <v>2598.4724331699999</v>
      </c>
      <c r="K353" s="53">
        <v>2559.2603343800001</v>
      </c>
      <c r="L353" s="53">
        <v>2545.9830851400002</v>
      </c>
      <c r="M353" s="53">
        <v>2570.7232814399999</v>
      </c>
      <c r="N353" s="53">
        <v>2588.1257680600002</v>
      </c>
      <c r="O353" s="53">
        <v>2598.6571717000002</v>
      </c>
      <c r="P353" s="53">
        <v>2610.2463633900002</v>
      </c>
      <c r="Q353" s="53">
        <v>2617.3827613799999</v>
      </c>
      <c r="R353" s="53">
        <v>2609.50986156</v>
      </c>
      <c r="S353" s="53">
        <v>2562.28048012</v>
      </c>
      <c r="T353" s="53">
        <v>2535.8688279100002</v>
      </c>
      <c r="U353" s="53">
        <v>2543.5941298600001</v>
      </c>
      <c r="V353" s="53">
        <v>2572.4779882399998</v>
      </c>
      <c r="W353" s="53">
        <v>2579.3803707100001</v>
      </c>
      <c r="X353" s="53">
        <v>2606.6732503899998</v>
      </c>
      <c r="Y353" s="53">
        <v>2653.65232956</v>
      </c>
    </row>
    <row r="354" spans="1:25" s="54" customFormat="1" ht="15.75" x14ac:dyDescent="0.3">
      <c r="A354" s="52" t="s">
        <v>156</v>
      </c>
      <c r="B354" s="53">
        <v>2716.56616175</v>
      </c>
      <c r="C354" s="53">
        <v>2758.8189713100001</v>
      </c>
      <c r="D354" s="53">
        <v>2799.6001373399999</v>
      </c>
      <c r="E354" s="53">
        <v>2811.4973145699996</v>
      </c>
      <c r="F354" s="53">
        <v>2812.09108664</v>
      </c>
      <c r="G354" s="53">
        <v>2776.8178327599999</v>
      </c>
      <c r="H354" s="53">
        <v>2718.43214863</v>
      </c>
      <c r="I354" s="53">
        <v>2672.11607968</v>
      </c>
      <c r="J354" s="53">
        <v>2663.7980701000001</v>
      </c>
      <c r="K354" s="53">
        <v>2636.8164808299998</v>
      </c>
      <c r="L354" s="53">
        <v>2606.7897412000002</v>
      </c>
      <c r="M354" s="53">
        <v>2633.98689883</v>
      </c>
      <c r="N354" s="53">
        <v>2643.7323465300001</v>
      </c>
      <c r="O354" s="53">
        <v>2661.70834474</v>
      </c>
      <c r="P354" s="53">
        <v>2677.16690371</v>
      </c>
      <c r="Q354" s="53">
        <v>2684.3690230799998</v>
      </c>
      <c r="R354" s="53">
        <v>2677.94813785</v>
      </c>
      <c r="S354" s="53">
        <v>2647.9897480099999</v>
      </c>
      <c r="T354" s="53">
        <v>2620.3070541699999</v>
      </c>
      <c r="U354" s="53">
        <v>2619.1298368100001</v>
      </c>
      <c r="V354" s="53">
        <v>2646.7045903899998</v>
      </c>
      <c r="W354" s="53">
        <v>2654.3129302799998</v>
      </c>
      <c r="X354" s="53">
        <v>2679.20653791</v>
      </c>
      <c r="Y354" s="53">
        <v>2690.89356292</v>
      </c>
    </row>
    <row r="355" spans="1:25" s="54" customFormat="1" ht="15.75" x14ac:dyDescent="0.3">
      <c r="A355" s="52" t="s">
        <v>157</v>
      </c>
      <c r="B355" s="53">
        <v>2773.1389429700002</v>
      </c>
      <c r="C355" s="53">
        <v>2831.2954658500003</v>
      </c>
      <c r="D355" s="53">
        <v>2865.7443273900003</v>
      </c>
      <c r="E355" s="53">
        <v>2877.3229496399999</v>
      </c>
      <c r="F355" s="53">
        <v>2882.83725843</v>
      </c>
      <c r="G355" s="53">
        <v>2887.2254727600002</v>
      </c>
      <c r="H355" s="53">
        <v>2836.3349458600001</v>
      </c>
      <c r="I355" s="53">
        <v>2756.9868636900001</v>
      </c>
      <c r="J355" s="53">
        <v>2723.3602003699998</v>
      </c>
      <c r="K355" s="53">
        <v>2713.7560738400002</v>
      </c>
      <c r="L355" s="53">
        <v>2718.1430815499998</v>
      </c>
      <c r="M355" s="53">
        <v>2724.4405413200002</v>
      </c>
      <c r="N355" s="53">
        <v>2740.5261696799998</v>
      </c>
      <c r="O355" s="53">
        <v>2752.6826079000002</v>
      </c>
      <c r="P355" s="53">
        <v>2768.30632337</v>
      </c>
      <c r="Q355" s="53">
        <v>2762.61114933</v>
      </c>
      <c r="R355" s="53">
        <v>2745.0571127399999</v>
      </c>
      <c r="S355" s="53">
        <v>2708.2377677899999</v>
      </c>
      <c r="T355" s="53">
        <v>2682.83417646</v>
      </c>
      <c r="U355" s="53">
        <v>2692.5273791899999</v>
      </c>
      <c r="V355" s="53">
        <v>2724.05474959</v>
      </c>
      <c r="W355" s="53">
        <v>2733.5733867200001</v>
      </c>
      <c r="X355" s="53">
        <v>2769.4623294099997</v>
      </c>
      <c r="Y355" s="53">
        <v>2788.8720723199999</v>
      </c>
    </row>
    <row r="356" spans="1:25" s="54" customFormat="1" ht="15.75" x14ac:dyDescent="0.3">
      <c r="A356" s="52" t="s">
        <v>158</v>
      </c>
      <c r="B356" s="53">
        <v>2786.77411016</v>
      </c>
      <c r="C356" s="53">
        <v>2839.0800743100003</v>
      </c>
      <c r="D356" s="53">
        <v>2865.4657469799999</v>
      </c>
      <c r="E356" s="53">
        <v>3000.92741449</v>
      </c>
      <c r="F356" s="53">
        <v>3002.8674280200003</v>
      </c>
      <c r="G356" s="53">
        <v>2990.27779259</v>
      </c>
      <c r="H356" s="53">
        <v>2919.29661429</v>
      </c>
      <c r="I356" s="53">
        <v>2854.7697757400001</v>
      </c>
      <c r="J356" s="53">
        <v>2809.3327606800003</v>
      </c>
      <c r="K356" s="53">
        <v>2768.2793344400002</v>
      </c>
      <c r="L356" s="53">
        <v>2774.4981364199998</v>
      </c>
      <c r="M356" s="53">
        <v>2784.0452992800001</v>
      </c>
      <c r="N356" s="53">
        <v>2803.9582930600004</v>
      </c>
      <c r="O356" s="53">
        <v>2829.3664119600003</v>
      </c>
      <c r="P356" s="53">
        <v>2834.2228674600001</v>
      </c>
      <c r="Q356" s="53">
        <v>2849.49267267</v>
      </c>
      <c r="R356" s="53">
        <v>2859.2337653200002</v>
      </c>
      <c r="S356" s="53">
        <v>2826.4350299900002</v>
      </c>
      <c r="T356" s="53">
        <v>2807.6669274999999</v>
      </c>
      <c r="U356" s="53">
        <v>2818.17737369</v>
      </c>
      <c r="V356" s="53">
        <v>2833.5375227500003</v>
      </c>
      <c r="W356" s="53">
        <v>2845.4199158900001</v>
      </c>
      <c r="X356" s="53">
        <v>2880.6281275700003</v>
      </c>
      <c r="Y356" s="53">
        <v>2903.3293608700001</v>
      </c>
    </row>
    <row r="357" spans="1:25" s="54" customFormat="1" ht="15.75" x14ac:dyDescent="0.3">
      <c r="A357" s="52" t="s">
        <v>159</v>
      </c>
      <c r="B357" s="53">
        <v>2740.3110986699999</v>
      </c>
      <c r="C357" s="53">
        <v>2721.1264612800001</v>
      </c>
      <c r="D357" s="53">
        <v>2758.4643156799998</v>
      </c>
      <c r="E357" s="53">
        <v>2925.9039187900003</v>
      </c>
      <c r="F357" s="53">
        <v>2925.1701995000003</v>
      </c>
      <c r="G357" s="53">
        <v>2905.4032449199999</v>
      </c>
      <c r="H357" s="53">
        <v>2889.6561733000003</v>
      </c>
      <c r="I357" s="53">
        <v>2846.39049703</v>
      </c>
      <c r="J357" s="53">
        <v>2786.4049917699999</v>
      </c>
      <c r="K357" s="53">
        <v>2748.40948514</v>
      </c>
      <c r="L357" s="53">
        <v>2705.8319617900002</v>
      </c>
      <c r="M357" s="53">
        <v>2695.7412740099999</v>
      </c>
      <c r="N357" s="53">
        <v>2684.8899554600002</v>
      </c>
      <c r="O357" s="53">
        <v>2683.9041870300002</v>
      </c>
      <c r="P357" s="53">
        <v>2690.0953676600002</v>
      </c>
      <c r="Q357" s="53">
        <v>2706.0166566100002</v>
      </c>
      <c r="R357" s="53">
        <v>2692.3982912800002</v>
      </c>
      <c r="S357" s="53">
        <v>2656.8769880700002</v>
      </c>
      <c r="T357" s="53">
        <v>2678.1235445000002</v>
      </c>
      <c r="U357" s="53">
        <v>2688.83768358</v>
      </c>
      <c r="V357" s="53">
        <v>2710.2875261700001</v>
      </c>
      <c r="W357" s="53">
        <v>2715.8050313899998</v>
      </c>
      <c r="X357" s="53">
        <v>2757.1654072900001</v>
      </c>
      <c r="Y357" s="53">
        <v>2768.5325800400001</v>
      </c>
    </row>
    <row r="358" spans="1:25" s="54" customFormat="1" ht="15.75" x14ac:dyDescent="0.3">
      <c r="A358" s="52" t="s">
        <v>160</v>
      </c>
      <c r="B358" s="53">
        <v>2655.0348024899999</v>
      </c>
      <c r="C358" s="53">
        <v>2727.9836805499999</v>
      </c>
      <c r="D358" s="53">
        <v>2790.49757722</v>
      </c>
      <c r="E358" s="53">
        <v>2830.3939162000001</v>
      </c>
      <c r="F358" s="53">
        <v>2841.02732659</v>
      </c>
      <c r="G358" s="53">
        <v>2817.8970651100003</v>
      </c>
      <c r="H358" s="53">
        <v>2808.6937584000002</v>
      </c>
      <c r="I358" s="53">
        <v>2773.7735567899999</v>
      </c>
      <c r="J358" s="53">
        <v>2735.52516152</v>
      </c>
      <c r="K358" s="53">
        <v>2719.3509059399998</v>
      </c>
      <c r="L358" s="53">
        <v>2650.8401831000001</v>
      </c>
      <c r="M358" s="53">
        <v>2634.7466074499998</v>
      </c>
      <c r="N358" s="53">
        <v>2646.49624429</v>
      </c>
      <c r="O358" s="53">
        <v>2677.1328558300002</v>
      </c>
      <c r="P358" s="53">
        <v>2659.7411493300001</v>
      </c>
      <c r="Q358" s="53">
        <v>2656.7261208999998</v>
      </c>
      <c r="R358" s="53">
        <v>2658.5342016700001</v>
      </c>
      <c r="S358" s="53">
        <v>2638.6673723200001</v>
      </c>
      <c r="T358" s="53">
        <v>2616.4095029499999</v>
      </c>
      <c r="U358" s="53">
        <v>2624.5686590999999</v>
      </c>
      <c r="V358" s="53">
        <v>2650.4502413700002</v>
      </c>
      <c r="W358" s="53">
        <v>2662.1899614899999</v>
      </c>
      <c r="X358" s="53">
        <v>2692.4392058399999</v>
      </c>
      <c r="Y358" s="53">
        <v>2708.1675770299998</v>
      </c>
    </row>
    <row r="359" spans="1:25" s="54" customFormat="1" ht="15.75" x14ac:dyDescent="0.3">
      <c r="A359" s="52" t="s">
        <v>161</v>
      </c>
      <c r="B359" s="53">
        <v>2784.5233072000001</v>
      </c>
      <c r="C359" s="53">
        <v>2831.4825171000002</v>
      </c>
      <c r="D359" s="53">
        <v>2848.0858654399999</v>
      </c>
      <c r="E359" s="53">
        <v>2858.0020026500001</v>
      </c>
      <c r="F359" s="53">
        <v>2852.5192690000003</v>
      </c>
      <c r="G359" s="53">
        <v>2822.47122704</v>
      </c>
      <c r="H359" s="53">
        <v>2785.20329795</v>
      </c>
      <c r="I359" s="53">
        <v>2742.8101761399998</v>
      </c>
      <c r="J359" s="53">
        <v>2678.1620802900002</v>
      </c>
      <c r="K359" s="53">
        <v>2644.4629005800002</v>
      </c>
      <c r="L359" s="53">
        <v>2631.5975367699998</v>
      </c>
      <c r="M359" s="53">
        <v>2650.27792731</v>
      </c>
      <c r="N359" s="53">
        <v>2648.8890465099998</v>
      </c>
      <c r="O359" s="53">
        <v>2654.3123731400001</v>
      </c>
      <c r="P359" s="53">
        <v>2652.13318488</v>
      </c>
      <c r="Q359" s="53">
        <v>2667.3086584100001</v>
      </c>
      <c r="R359" s="53">
        <v>2684.9603903799998</v>
      </c>
      <c r="S359" s="53">
        <v>2652.9109307899998</v>
      </c>
      <c r="T359" s="53">
        <v>2607.27231115</v>
      </c>
      <c r="U359" s="53">
        <v>2622.89015242</v>
      </c>
      <c r="V359" s="53">
        <v>2654.1573628400001</v>
      </c>
      <c r="W359" s="53">
        <v>2670.88614512</v>
      </c>
      <c r="X359" s="53">
        <v>2708.39945476</v>
      </c>
      <c r="Y359" s="53">
        <v>2731.4963684700001</v>
      </c>
    </row>
    <row r="360" spans="1:25" s="54" customFormat="1" ht="15.75" x14ac:dyDescent="0.3">
      <c r="A360" s="52" t="s">
        <v>162</v>
      </c>
      <c r="B360" s="53">
        <v>2968.6834662199999</v>
      </c>
      <c r="C360" s="53">
        <v>3002.65386506</v>
      </c>
      <c r="D360" s="53">
        <v>3012.9703522</v>
      </c>
      <c r="E360" s="53">
        <v>3026.5306442000001</v>
      </c>
      <c r="F360" s="53">
        <v>3026.87062135</v>
      </c>
      <c r="G360" s="53">
        <v>3000.0760023400003</v>
      </c>
      <c r="H360" s="53">
        <v>2949.25599642</v>
      </c>
      <c r="I360" s="53">
        <v>2894.7227035000001</v>
      </c>
      <c r="J360" s="53">
        <v>2840.6280402800003</v>
      </c>
      <c r="K360" s="53">
        <v>2793.6363340900002</v>
      </c>
      <c r="L360" s="53">
        <v>2784.8822635900001</v>
      </c>
      <c r="M360" s="53">
        <v>2800.42792693</v>
      </c>
      <c r="N360" s="53">
        <v>2848.2247046500001</v>
      </c>
      <c r="O360" s="53">
        <v>2891.6875620300002</v>
      </c>
      <c r="P360" s="53">
        <v>2920.7294797700001</v>
      </c>
      <c r="Q360" s="53">
        <v>2956.1730206800003</v>
      </c>
      <c r="R360" s="53">
        <v>2941.9760606200002</v>
      </c>
      <c r="S360" s="53">
        <v>2886.8608434299999</v>
      </c>
      <c r="T360" s="53">
        <v>2857.27105209</v>
      </c>
      <c r="U360" s="53">
        <v>2868.45306897</v>
      </c>
      <c r="V360" s="53">
        <v>2900.9924461700002</v>
      </c>
      <c r="W360" s="53">
        <v>2928.5182986600003</v>
      </c>
      <c r="X360" s="53">
        <v>2955.7201514400003</v>
      </c>
      <c r="Y360" s="53">
        <v>2973.42683511</v>
      </c>
    </row>
    <row r="361" spans="1:25" s="54" customFormat="1" ht="15.75" x14ac:dyDescent="0.3">
      <c r="A361" s="52" t="s">
        <v>163</v>
      </c>
      <c r="B361" s="53">
        <v>2926.67393494</v>
      </c>
      <c r="C361" s="53">
        <v>2915.6725436400002</v>
      </c>
      <c r="D361" s="53">
        <v>2925.0319330100001</v>
      </c>
      <c r="E361" s="53">
        <v>2936.84754299</v>
      </c>
      <c r="F361" s="53">
        <v>3002.4268419700002</v>
      </c>
      <c r="G361" s="53">
        <v>2994.4933634500003</v>
      </c>
      <c r="H361" s="53">
        <v>2935.3857186400001</v>
      </c>
      <c r="I361" s="53">
        <v>2874.5798438000002</v>
      </c>
      <c r="J361" s="53">
        <v>2854.6971620600002</v>
      </c>
      <c r="K361" s="53">
        <v>2842.7726217899999</v>
      </c>
      <c r="L361" s="53">
        <v>2816.0619649400001</v>
      </c>
      <c r="M361" s="53">
        <v>2823.6876806</v>
      </c>
      <c r="N361" s="53">
        <v>2839.9582286100003</v>
      </c>
      <c r="O361" s="53">
        <v>2843.3186836300001</v>
      </c>
      <c r="P361" s="53">
        <v>2845.2922300200003</v>
      </c>
      <c r="Q361" s="53">
        <v>2822.39326226</v>
      </c>
      <c r="R361" s="53">
        <v>2819.3808564800001</v>
      </c>
      <c r="S361" s="53">
        <v>2776.0297866999999</v>
      </c>
      <c r="T361" s="53">
        <v>2802.0794413999997</v>
      </c>
      <c r="U361" s="53">
        <v>2809.0690017500001</v>
      </c>
      <c r="V361" s="53">
        <v>2831.7236486000002</v>
      </c>
      <c r="W361" s="53">
        <v>2826.7100903600003</v>
      </c>
      <c r="X361" s="53">
        <v>2851.9010294100003</v>
      </c>
      <c r="Y361" s="53">
        <v>2871.9886570100002</v>
      </c>
    </row>
    <row r="362" spans="1:25" s="54" customFormat="1" ht="15.75" x14ac:dyDescent="0.3">
      <c r="A362" s="52" t="s">
        <v>164</v>
      </c>
      <c r="B362" s="53">
        <v>2835.7732197</v>
      </c>
      <c r="C362" s="53">
        <v>2880.1069886400001</v>
      </c>
      <c r="D362" s="53">
        <v>2902.4904453200002</v>
      </c>
      <c r="E362" s="53">
        <v>2906.4524133600003</v>
      </c>
      <c r="F362" s="53">
        <v>2907.3737037700002</v>
      </c>
      <c r="G362" s="53">
        <v>2902.83876633</v>
      </c>
      <c r="H362" s="53">
        <v>2841.2889655399999</v>
      </c>
      <c r="I362" s="53">
        <v>2780.5756234099999</v>
      </c>
      <c r="J362" s="53">
        <v>2761.7128685900002</v>
      </c>
      <c r="K362" s="53">
        <v>2733.07157796</v>
      </c>
      <c r="L362" s="53">
        <v>2768.99290204</v>
      </c>
      <c r="M362" s="53">
        <v>2797.89212408</v>
      </c>
      <c r="N362" s="53">
        <v>2757.6313498999998</v>
      </c>
      <c r="O362" s="53">
        <v>2765.9219099400002</v>
      </c>
      <c r="P362" s="53">
        <v>2763.8901580299998</v>
      </c>
      <c r="Q362" s="53">
        <v>2700.1519850899999</v>
      </c>
      <c r="R362" s="53">
        <v>2709.5670404100001</v>
      </c>
      <c r="S362" s="53">
        <v>2742.7082678900001</v>
      </c>
      <c r="T362" s="53">
        <v>2687.6971709300001</v>
      </c>
      <c r="U362" s="53">
        <v>2730.8104295100002</v>
      </c>
      <c r="V362" s="53">
        <v>2733.6843950299999</v>
      </c>
      <c r="W362" s="53">
        <v>2763.86656988</v>
      </c>
      <c r="X362" s="53">
        <v>2772.0200350700002</v>
      </c>
      <c r="Y362" s="53">
        <v>2807.4722110100001</v>
      </c>
    </row>
    <row r="363" spans="1:25" s="54" customFormat="1" ht="15.75" x14ac:dyDescent="0.3">
      <c r="A363" s="52" t="s">
        <v>165</v>
      </c>
      <c r="B363" s="53">
        <v>2941.78279122</v>
      </c>
      <c r="C363" s="53">
        <v>2993.3737333300001</v>
      </c>
      <c r="D363" s="53">
        <v>2958.9325676900003</v>
      </c>
      <c r="E363" s="53">
        <v>2958.8035701900003</v>
      </c>
      <c r="F363" s="53">
        <v>2961.3609519900001</v>
      </c>
      <c r="G363" s="53">
        <v>2875.6088135300001</v>
      </c>
      <c r="H363" s="53">
        <v>2901.29073651</v>
      </c>
      <c r="I363" s="53">
        <v>2864.7990128700003</v>
      </c>
      <c r="J363" s="53">
        <v>2863.7254255100002</v>
      </c>
      <c r="K363" s="53">
        <v>2842.3539983400001</v>
      </c>
      <c r="L363" s="53">
        <v>2849.1250669400001</v>
      </c>
      <c r="M363" s="53">
        <v>2874.4117613600001</v>
      </c>
      <c r="N363" s="53">
        <v>2871.9481221999999</v>
      </c>
      <c r="O363" s="53">
        <v>2860.3737473900001</v>
      </c>
      <c r="P363" s="53">
        <v>2869.4531534000002</v>
      </c>
      <c r="Q363" s="53">
        <v>2883.0119134000001</v>
      </c>
      <c r="R363" s="53">
        <v>2878.56247622</v>
      </c>
      <c r="S363" s="53">
        <v>2829.86660041</v>
      </c>
      <c r="T363" s="53">
        <v>2842.4462564400001</v>
      </c>
      <c r="U363" s="53">
        <v>2855.5704527299999</v>
      </c>
      <c r="V363" s="53">
        <v>2887.3972691100003</v>
      </c>
      <c r="W363" s="53">
        <v>2885.9391315100002</v>
      </c>
      <c r="X363" s="53">
        <v>2887.81368892</v>
      </c>
      <c r="Y363" s="53">
        <v>2946.3721262100003</v>
      </c>
    </row>
    <row r="364" spans="1:25" s="54" customFormat="1" ht="15.75" x14ac:dyDescent="0.3">
      <c r="A364" s="52" t="s">
        <v>166</v>
      </c>
      <c r="B364" s="53">
        <v>3042.64683762</v>
      </c>
      <c r="C364" s="53">
        <v>3079.3220938700001</v>
      </c>
      <c r="D364" s="53">
        <v>3105.4461405900001</v>
      </c>
      <c r="E364" s="53">
        <v>3105.5424686300003</v>
      </c>
      <c r="F364" s="53">
        <v>3118.5578191700001</v>
      </c>
      <c r="G364" s="53">
        <v>3107.3351615300003</v>
      </c>
      <c r="H364" s="53">
        <v>3095.9725810200002</v>
      </c>
      <c r="I364" s="53">
        <v>3021.5411349300002</v>
      </c>
      <c r="J364" s="53">
        <v>2950.8501358900003</v>
      </c>
      <c r="K364" s="53">
        <v>2953.9938509900003</v>
      </c>
      <c r="L364" s="53">
        <v>2939.9422665400002</v>
      </c>
      <c r="M364" s="53">
        <v>2972.9872370800003</v>
      </c>
      <c r="N364" s="53">
        <v>2985.2446915200003</v>
      </c>
      <c r="O364" s="53">
        <v>3002.8439426200002</v>
      </c>
      <c r="P364" s="53">
        <v>3024.4299595000002</v>
      </c>
      <c r="Q364" s="53">
        <v>3037.76624872</v>
      </c>
      <c r="R364" s="53">
        <v>3044.6966703600001</v>
      </c>
      <c r="S364" s="53">
        <v>3018.5093816900003</v>
      </c>
      <c r="T364" s="53">
        <v>2936.3399806000002</v>
      </c>
      <c r="U364" s="53">
        <v>2975.43803961</v>
      </c>
      <c r="V364" s="53">
        <v>2987.4479059499999</v>
      </c>
      <c r="W364" s="53">
        <v>2997.8252938600003</v>
      </c>
      <c r="X364" s="53">
        <v>3028.1478677</v>
      </c>
      <c r="Y364" s="53">
        <v>3046.3914917400002</v>
      </c>
    </row>
    <row r="365" spans="1:25" s="54" customFormat="1" ht="15.75" x14ac:dyDescent="0.3">
      <c r="A365" s="52" t="s">
        <v>167</v>
      </c>
      <c r="B365" s="53">
        <v>2994.0968228700003</v>
      </c>
      <c r="C365" s="53">
        <v>2975.4019412900002</v>
      </c>
      <c r="D365" s="53">
        <v>2992.1533902599999</v>
      </c>
      <c r="E365" s="53">
        <v>2997.8495750300003</v>
      </c>
      <c r="F365" s="53">
        <v>2993.6255096600003</v>
      </c>
      <c r="G365" s="53">
        <v>2943.4211263100001</v>
      </c>
      <c r="H365" s="53">
        <v>2943.0357822599999</v>
      </c>
      <c r="I365" s="53">
        <v>2942.3899163599999</v>
      </c>
      <c r="J365" s="53">
        <v>2917.0267450199999</v>
      </c>
      <c r="K365" s="53">
        <v>2869.9807257800003</v>
      </c>
      <c r="L365" s="53">
        <v>2851.0180819300003</v>
      </c>
      <c r="M365" s="53">
        <v>2830.88886331</v>
      </c>
      <c r="N365" s="53">
        <v>2838.1421038900003</v>
      </c>
      <c r="O365" s="53">
        <v>2852.0573243000003</v>
      </c>
      <c r="P365" s="53">
        <v>2879.7775659200001</v>
      </c>
      <c r="Q365" s="53">
        <v>2855.4393176500002</v>
      </c>
      <c r="R365" s="53">
        <v>2878.1606071000001</v>
      </c>
      <c r="S365" s="53">
        <v>2837.1740809299999</v>
      </c>
      <c r="T365" s="53">
        <v>2761.4308584400001</v>
      </c>
      <c r="U365" s="53">
        <v>2734.75275599</v>
      </c>
      <c r="V365" s="53">
        <v>2778.7712689200002</v>
      </c>
      <c r="W365" s="53">
        <v>2841.1561395799999</v>
      </c>
      <c r="X365" s="53">
        <v>2907.1151976900001</v>
      </c>
      <c r="Y365" s="53">
        <v>2953.0296470000003</v>
      </c>
    </row>
    <row r="367" spans="1:25" ht="15" x14ac:dyDescent="0.25">
      <c r="A367" s="59" t="s">
        <v>172</v>
      </c>
    </row>
    <row r="368" spans="1:25" ht="12.75" x14ac:dyDescent="0.2">
      <c r="A368" s="160" t="s">
        <v>69</v>
      </c>
      <c r="B368" s="162" t="s">
        <v>99</v>
      </c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  <c r="R368" s="163"/>
      <c r="S368" s="163"/>
      <c r="T368" s="163"/>
      <c r="U368" s="163"/>
      <c r="V368" s="163"/>
      <c r="W368" s="163"/>
      <c r="X368" s="163"/>
      <c r="Y368" s="164"/>
    </row>
    <row r="369" spans="1:25" s="49" customFormat="1" x14ac:dyDescent="0.2">
      <c r="A369" s="161"/>
      <c r="B369" s="45" t="s">
        <v>71</v>
      </c>
      <c r="C369" s="46" t="s">
        <v>72</v>
      </c>
      <c r="D369" s="47" t="s">
        <v>73</v>
      </c>
      <c r="E369" s="46" t="s">
        <v>74</v>
      </c>
      <c r="F369" s="46" t="s">
        <v>75</v>
      </c>
      <c r="G369" s="46" t="s">
        <v>76</v>
      </c>
      <c r="H369" s="46" t="s">
        <v>77</v>
      </c>
      <c r="I369" s="46" t="s">
        <v>78</v>
      </c>
      <c r="J369" s="46" t="s">
        <v>79</v>
      </c>
      <c r="K369" s="45" t="s">
        <v>80</v>
      </c>
      <c r="L369" s="46" t="s">
        <v>81</v>
      </c>
      <c r="M369" s="48" t="s">
        <v>82</v>
      </c>
      <c r="N369" s="45" t="s">
        <v>83</v>
      </c>
      <c r="O369" s="46" t="s">
        <v>84</v>
      </c>
      <c r="P369" s="48" t="s">
        <v>85</v>
      </c>
      <c r="Q369" s="47" t="s">
        <v>86</v>
      </c>
      <c r="R369" s="46" t="s">
        <v>87</v>
      </c>
      <c r="S369" s="47" t="s">
        <v>88</v>
      </c>
      <c r="T369" s="46" t="s">
        <v>89</v>
      </c>
      <c r="U369" s="47" t="s">
        <v>90</v>
      </c>
      <c r="V369" s="46" t="s">
        <v>91</v>
      </c>
      <c r="W369" s="47" t="s">
        <v>92</v>
      </c>
      <c r="X369" s="46" t="s">
        <v>93</v>
      </c>
      <c r="Y369" s="46" t="s">
        <v>94</v>
      </c>
    </row>
    <row r="370" spans="1:25" s="23" customFormat="1" ht="15.75" customHeight="1" x14ac:dyDescent="0.2">
      <c r="A370" s="50" t="s">
        <v>137</v>
      </c>
      <c r="B370" s="60">
        <v>2592.3018315600002</v>
      </c>
      <c r="C370" s="60">
        <v>2635.5509997700001</v>
      </c>
      <c r="D370" s="60">
        <v>2669.68603162</v>
      </c>
      <c r="E370" s="60">
        <v>2673.51073705</v>
      </c>
      <c r="F370" s="60">
        <v>2678.90667566</v>
      </c>
      <c r="G370" s="60">
        <v>2655.47995206</v>
      </c>
      <c r="H370" s="60">
        <v>2611.3758938699998</v>
      </c>
      <c r="I370" s="60">
        <v>2554.97361108</v>
      </c>
      <c r="J370" s="60">
        <v>2510.1190418599999</v>
      </c>
      <c r="K370" s="60">
        <v>2492.11605891</v>
      </c>
      <c r="L370" s="60">
        <v>2487.68350779</v>
      </c>
      <c r="M370" s="60">
        <v>2512.3211636400001</v>
      </c>
      <c r="N370" s="60">
        <v>2523.0396202699999</v>
      </c>
      <c r="O370" s="60">
        <v>2534.90881661</v>
      </c>
      <c r="P370" s="60">
        <v>2545.8368073299998</v>
      </c>
      <c r="Q370" s="60">
        <v>2526.430652</v>
      </c>
      <c r="R370" s="60">
        <v>2534.4605214899998</v>
      </c>
      <c r="S370" s="60">
        <v>2494.5437321200002</v>
      </c>
      <c r="T370" s="60">
        <v>2445.8562467100001</v>
      </c>
      <c r="U370" s="60">
        <v>2455.8999999799998</v>
      </c>
      <c r="V370" s="60">
        <v>2485.7219440499998</v>
      </c>
      <c r="W370" s="60">
        <v>2497.84252689</v>
      </c>
      <c r="X370" s="60">
        <v>2507.4232139999999</v>
      </c>
      <c r="Y370" s="60">
        <v>2534.4740439699999</v>
      </c>
    </row>
    <row r="371" spans="1:25" s="54" customFormat="1" ht="15.75" x14ac:dyDescent="0.3">
      <c r="A371" s="52" t="s">
        <v>138</v>
      </c>
      <c r="B371" s="53">
        <v>2670.1255305099999</v>
      </c>
      <c r="C371" s="53">
        <v>2668.4785097399999</v>
      </c>
      <c r="D371" s="53">
        <v>2683.7085026</v>
      </c>
      <c r="E371" s="53">
        <v>2698.8643460699996</v>
      </c>
      <c r="F371" s="53">
        <v>2705.5428346200001</v>
      </c>
      <c r="G371" s="53">
        <v>2708.2217835000001</v>
      </c>
      <c r="H371" s="53">
        <v>2707.12350277</v>
      </c>
      <c r="I371" s="53">
        <v>2667.73787627</v>
      </c>
      <c r="J371" s="53">
        <v>2617.8400763</v>
      </c>
      <c r="K371" s="53">
        <v>2576.57115454</v>
      </c>
      <c r="L371" s="53">
        <v>2539.3762238099998</v>
      </c>
      <c r="M371" s="53">
        <v>2527.1871551499999</v>
      </c>
      <c r="N371" s="53">
        <v>2552.3123657599999</v>
      </c>
      <c r="O371" s="53">
        <v>2577.03865963</v>
      </c>
      <c r="P371" s="53">
        <v>2591.8012369899998</v>
      </c>
      <c r="Q371" s="53">
        <v>2595.5907729599999</v>
      </c>
      <c r="R371" s="53">
        <v>2568.07843215</v>
      </c>
      <c r="S371" s="53">
        <v>2525.2662947600002</v>
      </c>
      <c r="T371" s="53">
        <v>2486.6193627399998</v>
      </c>
      <c r="U371" s="53">
        <v>2497.51456263</v>
      </c>
      <c r="V371" s="53">
        <v>2529.5046623399999</v>
      </c>
      <c r="W371" s="53">
        <v>2539.38176303</v>
      </c>
      <c r="X371" s="53">
        <v>2576.5122592799999</v>
      </c>
      <c r="Y371" s="53">
        <v>2604.4706998699999</v>
      </c>
    </row>
    <row r="372" spans="1:25" s="54" customFormat="1" ht="15.75" x14ac:dyDescent="0.3">
      <c r="A372" s="52" t="s">
        <v>139</v>
      </c>
      <c r="B372" s="53">
        <v>2564.5307514199999</v>
      </c>
      <c r="C372" s="53">
        <v>2613.4560618599999</v>
      </c>
      <c r="D372" s="53">
        <v>2658.5773331</v>
      </c>
      <c r="E372" s="53">
        <v>2654.47329098</v>
      </c>
      <c r="F372" s="53">
        <v>2647.75773923</v>
      </c>
      <c r="G372" s="53">
        <v>2662.2835739699999</v>
      </c>
      <c r="H372" s="53">
        <v>2653.46189873</v>
      </c>
      <c r="I372" s="53">
        <v>2655.43614015</v>
      </c>
      <c r="J372" s="53">
        <v>2620.4262301899998</v>
      </c>
      <c r="K372" s="53">
        <v>2583.6247824799998</v>
      </c>
      <c r="L372" s="53">
        <v>2536.8326032099999</v>
      </c>
      <c r="M372" s="53">
        <v>2530.6457918800002</v>
      </c>
      <c r="N372" s="53">
        <v>2546.1504579399998</v>
      </c>
      <c r="O372" s="53">
        <v>2575.0200444299999</v>
      </c>
      <c r="P372" s="53">
        <v>2578.1172245600001</v>
      </c>
      <c r="Q372" s="53">
        <v>2587.2659401800001</v>
      </c>
      <c r="R372" s="53">
        <v>2568.17352308</v>
      </c>
      <c r="S372" s="53">
        <v>2515.2258571900002</v>
      </c>
      <c r="T372" s="53">
        <v>2458.59862372</v>
      </c>
      <c r="U372" s="53">
        <v>2470.0629153700002</v>
      </c>
      <c r="V372" s="53">
        <v>2506.9694674399998</v>
      </c>
      <c r="W372" s="53">
        <v>2515.4263044999998</v>
      </c>
      <c r="X372" s="53">
        <v>2548.3652615400001</v>
      </c>
      <c r="Y372" s="53">
        <v>2605.5212948200001</v>
      </c>
    </row>
    <row r="373" spans="1:25" s="54" customFormat="1" ht="15.75" x14ac:dyDescent="0.3">
      <c r="A373" s="52" t="s">
        <v>140</v>
      </c>
      <c r="B373" s="53">
        <v>2594.7937152999998</v>
      </c>
      <c r="C373" s="53">
        <v>2642.5897889900002</v>
      </c>
      <c r="D373" s="53">
        <v>2631.5465562200002</v>
      </c>
      <c r="E373" s="53">
        <v>2643.4700681700001</v>
      </c>
      <c r="F373" s="53">
        <v>2638.7584616300001</v>
      </c>
      <c r="G373" s="53">
        <v>2628.8996439699999</v>
      </c>
      <c r="H373" s="53">
        <v>2595.6128217800001</v>
      </c>
      <c r="I373" s="53">
        <v>2515.6674841600002</v>
      </c>
      <c r="J373" s="53">
        <v>2488.1836121699998</v>
      </c>
      <c r="K373" s="53">
        <v>2473.4910574300002</v>
      </c>
      <c r="L373" s="53">
        <v>2470.5867351100001</v>
      </c>
      <c r="M373" s="53">
        <v>2479.23754736</v>
      </c>
      <c r="N373" s="53">
        <v>2488.2010024800002</v>
      </c>
      <c r="O373" s="53">
        <v>2503.5586120500002</v>
      </c>
      <c r="P373" s="53">
        <v>2519.2294416300001</v>
      </c>
      <c r="Q373" s="53">
        <v>2522.5318487599998</v>
      </c>
      <c r="R373" s="53">
        <v>2509.5539431699999</v>
      </c>
      <c r="S373" s="53">
        <v>2466.1900274999998</v>
      </c>
      <c r="T373" s="53">
        <v>2438.3488446599999</v>
      </c>
      <c r="U373" s="53">
        <v>2449.2331995899999</v>
      </c>
      <c r="V373" s="53">
        <v>2472.7339346899998</v>
      </c>
      <c r="W373" s="53">
        <v>2487.9971319000001</v>
      </c>
      <c r="X373" s="53">
        <v>2531.01822941</v>
      </c>
      <c r="Y373" s="53">
        <v>2551.21934384</v>
      </c>
    </row>
    <row r="374" spans="1:25" s="54" customFormat="1" ht="15.75" x14ac:dyDescent="0.3">
      <c r="A374" s="52" t="s">
        <v>141</v>
      </c>
      <c r="B374" s="53">
        <v>2700.5226149800001</v>
      </c>
      <c r="C374" s="53">
        <v>2724.4225963900003</v>
      </c>
      <c r="D374" s="53">
        <v>2766.1892844099998</v>
      </c>
      <c r="E374" s="53">
        <v>2729.7464649599997</v>
      </c>
      <c r="F374" s="53">
        <v>2724.3393458500004</v>
      </c>
      <c r="G374" s="53">
        <v>2720.79342976</v>
      </c>
      <c r="H374" s="53">
        <v>2673.9075822300001</v>
      </c>
      <c r="I374" s="53">
        <v>2626.51575473</v>
      </c>
      <c r="J374" s="53">
        <v>2579.6861894899998</v>
      </c>
      <c r="K374" s="53">
        <v>2577.0232614900001</v>
      </c>
      <c r="L374" s="53">
        <v>2615.7435283300001</v>
      </c>
      <c r="M374" s="53">
        <v>2688.9324085899998</v>
      </c>
      <c r="N374" s="53">
        <v>2704.0911270699999</v>
      </c>
      <c r="O374" s="53">
        <v>2709.5432057100002</v>
      </c>
      <c r="P374" s="53">
        <v>2705.0452839300001</v>
      </c>
      <c r="Q374" s="53">
        <v>2699.7407889899996</v>
      </c>
      <c r="R374" s="53">
        <v>2646.0937057900001</v>
      </c>
      <c r="S374" s="53">
        <v>2581.33805351</v>
      </c>
      <c r="T374" s="53">
        <v>2550.2884998700001</v>
      </c>
      <c r="U374" s="53">
        <v>2561.62961223</v>
      </c>
      <c r="V374" s="53">
        <v>2605.9568938299999</v>
      </c>
      <c r="W374" s="53">
        <v>2614.7537971000002</v>
      </c>
      <c r="X374" s="53">
        <v>2634.9971714600001</v>
      </c>
      <c r="Y374" s="53">
        <v>2670.0674665500001</v>
      </c>
    </row>
    <row r="375" spans="1:25" s="54" customFormat="1" ht="15.75" x14ac:dyDescent="0.3">
      <c r="A375" s="52" t="s">
        <v>142</v>
      </c>
      <c r="B375" s="53">
        <v>2576.23591253</v>
      </c>
      <c r="C375" s="53">
        <v>2594.4559092499999</v>
      </c>
      <c r="D375" s="53">
        <v>2630.3295449000002</v>
      </c>
      <c r="E375" s="53">
        <v>2637.4651501200001</v>
      </c>
      <c r="F375" s="53">
        <v>2622.63041647</v>
      </c>
      <c r="G375" s="53">
        <v>2588.9233139200001</v>
      </c>
      <c r="H375" s="53">
        <v>2534.4318363900002</v>
      </c>
      <c r="I375" s="53">
        <v>2470.4505414199998</v>
      </c>
      <c r="J375" s="53">
        <v>2466.70931969</v>
      </c>
      <c r="K375" s="53">
        <v>2442.9577220800002</v>
      </c>
      <c r="L375" s="53">
        <v>2420.6408884900002</v>
      </c>
      <c r="M375" s="53">
        <v>2432.5892353899999</v>
      </c>
      <c r="N375" s="53">
        <v>2473.1630565599999</v>
      </c>
      <c r="O375" s="53">
        <v>2470.00720017</v>
      </c>
      <c r="P375" s="53">
        <v>2484.1200578600001</v>
      </c>
      <c r="Q375" s="53">
        <v>2493.3772726500001</v>
      </c>
      <c r="R375" s="53">
        <v>2484.8339096</v>
      </c>
      <c r="S375" s="53">
        <v>2443.6927969499998</v>
      </c>
      <c r="T375" s="53">
        <v>2419.8705224</v>
      </c>
      <c r="U375" s="53">
        <v>2430.92439014</v>
      </c>
      <c r="V375" s="53">
        <v>2466.0854072299999</v>
      </c>
      <c r="W375" s="53">
        <v>2467.86447954</v>
      </c>
      <c r="X375" s="53">
        <v>2501.02935376</v>
      </c>
      <c r="Y375" s="53">
        <v>2526.0065682600002</v>
      </c>
    </row>
    <row r="376" spans="1:25" s="54" customFormat="1" ht="15.75" x14ac:dyDescent="0.3">
      <c r="A376" s="52" t="s">
        <v>143</v>
      </c>
      <c r="B376" s="53">
        <v>2524.3224119400002</v>
      </c>
      <c r="C376" s="53">
        <v>2546.2924953699999</v>
      </c>
      <c r="D376" s="53">
        <v>2609.6226199900002</v>
      </c>
      <c r="E376" s="53">
        <v>2601.5274307999998</v>
      </c>
      <c r="F376" s="53">
        <v>2595.98391601</v>
      </c>
      <c r="G376" s="53">
        <v>2593.6375112999999</v>
      </c>
      <c r="H376" s="53">
        <v>2546.1395160500001</v>
      </c>
      <c r="I376" s="53">
        <v>2491.2639153</v>
      </c>
      <c r="J376" s="53">
        <v>2462.3619084699999</v>
      </c>
      <c r="K376" s="53">
        <v>2456.8050993100001</v>
      </c>
      <c r="L376" s="53">
        <v>2465.9544046199999</v>
      </c>
      <c r="M376" s="53">
        <v>2504.8855362099998</v>
      </c>
      <c r="N376" s="53">
        <v>2543.8379011500001</v>
      </c>
      <c r="O376" s="53">
        <v>2588.1168747500001</v>
      </c>
      <c r="P376" s="53">
        <v>2589.1858335900001</v>
      </c>
      <c r="Q376" s="53">
        <v>2591.23905848</v>
      </c>
      <c r="R376" s="53">
        <v>2574.1322403899999</v>
      </c>
      <c r="S376" s="53">
        <v>2539.5456507899999</v>
      </c>
      <c r="T376" s="53">
        <v>2493.9570617200002</v>
      </c>
      <c r="U376" s="53">
        <v>2501.5307778699998</v>
      </c>
      <c r="V376" s="53">
        <v>2561.4337355299999</v>
      </c>
      <c r="W376" s="53">
        <v>2586.2036450300002</v>
      </c>
      <c r="X376" s="53">
        <v>2620.5111672200001</v>
      </c>
      <c r="Y376" s="53">
        <v>2657.2570001399999</v>
      </c>
    </row>
    <row r="377" spans="1:25" s="54" customFormat="1" ht="15.75" x14ac:dyDescent="0.3">
      <c r="A377" s="52" t="s">
        <v>144</v>
      </c>
      <c r="B377" s="53">
        <v>2587.09144973</v>
      </c>
      <c r="C377" s="53">
        <v>2622.3454866799998</v>
      </c>
      <c r="D377" s="53">
        <v>2629.34507906</v>
      </c>
      <c r="E377" s="53">
        <v>2631.4350443899998</v>
      </c>
      <c r="F377" s="53">
        <v>2629.3900426300002</v>
      </c>
      <c r="G377" s="53">
        <v>2620.4651609299999</v>
      </c>
      <c r="H377" s="53">
        <v>2570.4100328899999</v>
      </c>
      <c r="I377" s="53">
        <v>2501.8842820899999</v>
      </c>
      <c r="J377" s="53">
        <v>2462.5821989800002</v>
      </c>
      <c r="K377" s="53">
        <v>2444.1951570599999</v>
      </c>
      <c r="L377" s="53">
        <v>2442.0117414900001</v>
      </c>
      <c r="M377" s="53">
        <v>2455.4728863099999</v>
      </c>
      <c r="N377" s="53">
        <v>2458.6985621499998</v>
      </c>
      <c r="O377" s="53">
        <v>2466.7446284600001</v>
      </c>
      <c r="P377" s="53">
        <v>2484.0563958399998</v>
      </c>
      <c r="Q377" s="53">
        <v>2489.5118270500002</v>
      </c>
      <c r="R377" s="53">
        <v>2477.0555483500002</v>
      </c>
      <c r="S377" s="53">
        <v>2428.1037026700001</v>
      </c>
      <c r="T377" s="53">
        <v>2416.2717347799999</v>
      </c>
      <c r="U377" s="53">
        <v>2417.12279545</v>
      </c>
      <c r="V377" s="53">
        <v>2426.9006186000001</v>
      </c>
      <c r="W377" s="53">
        <v>2440.48244944</v>
      </c>
      <c r="X377" s="53">
        <v>2473.25593041</v>
      </c>
      <c r="Y377" s="53">
        <v>2511.9610934500001</v>
      </c>
    </row>
    <row r="378" spans="1:25" s="54" customFormat="1" ht="15.75" x14ac:dyDescent="0.3">
      <c r="A378" s="52" t="s">
        <v>145</v>
      </c>
      <c r="B378" s="53">
        <v>2695.8609931000001</v>
      </c>
      <c r="C378" s="53">
        <v>2747.76059635</v>
      </c>
      <c r="D378" s="53">
        <v>2817.7290924499998</v>
      </c>
      <c r="E378" s="53">
        <v>2826.1190575799997</v>
      </c>
      <c r="F378" s="53">
        <v>2830.5246574799999</v>
      </c>
      <c r="G378" s="53">
        <v>2814.0132310899999</v>
      </c>
      <c r="H378" s="53">
        <v>2798.0724316599999</v>
      </c>
      <c r="I378" s="53">
        <v>2764.6838948199998</v>
      </c>
      <c r="J378" s="53">
        <v>2718.7010752199999</v>
      </c>
      <c r="K378" s="53">
        <v>2674.1683977399998</v>
      </c>
      <c r="L378" s="53">
        <v>2622.9191661499999</v>
      </c>
      <c r="M378" s="53">
        <v>2618.8758561599998</v>
      </c>
      <c r="N378" s="53">
        <v>2654.90431691</v>
      </c>
      <c r="O378" s="53">
        <v>2646.0620755</v>
      </c>
      <c r="P378" s="53">
        <v>2664.99096181</v>
      </c>
      <c r="Q378" s="53">
        <v>2687.1399095699999</v>
      </c>
      <c r="R378" s="53">
        <v>2681.0555742600004</v>
      </c>
      <c r="S378" s="53">
        <v>2673.1839309299999</v>
      </c>
      <c r="T378" s="53">
        <v>2627.6042631800001</v>
      </c>
      <c r="U378" s="53">
        <v>2653.0663135700001</v>
      </c>
      <c r="V378" s="53">
        <v>2676.9999314500001</v>
      </c>
      <c r="W378" s="53">
        <v>2663.7154350800001</v>
      </c>
      <c r="X378" s="53">
        <v>2698.1774602700002</v>
      </c>
      <c r="Y378" s="53">
        <v>2739.6661429299998</v>
      </c>
    </row>
    <row r="379" spans="1:25" s="54" customFormat="1" ht="15.75" x14ac:dyDescent="0.3">
      <c r="A379" s="52" t="s">
        <v>146</v>
      </c>
      <c r="B379" s="53">
        <v>2675.2122525</v>
      </c>
      <c r="C379" s="53">
        <v>2722.3077963999999</v>
      </c>
      <c r="D379" s="53">
        <v>2744.6200723699999</v>
      </c>
      <c r="E379" s="53">
        <v>2764.44556917</v>
      </c>
      <c r="F379" s="53">
        <v>2756.4543913699999</v>
      </c>
      <c r="G379" s="53">
        <v>2723.9095543200001</v>
      </c>
      <c r="H379" s="53">
        <v>2747.2041130399998</v>
      </c>
      <c r="I379" s="53">
        <v>2728.79305578</v>
      </c>
      <c r="J379" s="53">
        <v>2679.4184194899999</v>
      </c>
      <c r="K379" s="53">
        <v>2610.2145448900001</v>
      </c>
      <c r="L379" s="53">
        <v>2573.5365284499999</v>
      </c>
      <c r="M379" s="53">
        <v>2563.18010637</v>
      </c>
      <c r="N379" s="53">
        <v>2576.2179449199998</v>
      </c>
      <c r="O379" s="53">
        <v>2611.8310991200001</v>
      </c>
      <c r="P379" s="53">
        <v>2628.24760642</v>
      </c>
      <c r="Q379" s="53">
        <v>2625.1599345</v>
      </c>
      <c r="R379" s="53">
        <v>2619.6104369700001</v>
      </c>
      <c r="S379" s="53">
        <v>2560.2892134799999</v>
      </c>
      <c r="T379" s="53">
        <v>2509.3606517600001</v>
      </c>
      <c r="U379" s="53">
        <v>2527.5138782899999</v>
      </c>
      <c r="V379" s="53">
        <v>2549.6298370700001</v>
      </c>
      <c r="W379" s="53">
        <v>2575.7406365500001</v>
      </c>
      <c r="X379" s="53">
        <v>2621.4876038100001</v>
      </c>
      <c r="Y379" s="53">
        <v>2654.11124251</v>
      </c>
    </row>
    <row r="380" spans="1:25" s="54" customFormat="1" ht="15.75" x14ac:dyDescent="0.3">
      <c r="A380" s="52" t="s">
        <v>147</v>
      </c>
      <c r="B380" s="53">
        <v>2659.3525092999998</v>
      </c>
      <c r="C380" s="53">
        <v>2687.4142220000003</v>
      </c>
      <c r="D380" s="53">
        <v>2722.2530832400003</v>
      </c>
      <c r="E380" s="53">
        <v>2732.8431790199998</v>
      </c>
      <c r="F380" s="53">
        <v>2714.3583728799999</v>
      </c>
      <c r="G380" s="53">
        <v>2703.1803028700001</v>
      </c>
      <c r="H380" s="53">
        <v>2638.3052180999998</v>
      </c>
      <c r="I380" s="53">
        <v>2611.6571373100001</v>
      </c>
      <c r="J380" s="53">
        <v>2565.0234093700001</v>
      </c>
      <c r="K380" s="53">
        <v>2552.0647354399998</v>
      </c>
      <c r="L380" s="53">
        <v>2542.6821188600002</v>
      </c>
      <c r="M380" s="53">
        <v>2551.9105833100002</v>
      </c>
      <c r="N380" s="53">
        <v>2553.4354923800001</v>
      </c>
      <c r="O380" s="53">
        <v>2574.1698556000001</v>
      </c>
      <c r="P380" s="53">
        <v>2585.4428628000001</v>
      </c>
      <c r="Q380" s="53">
        <v>2581.2000320100001</v>
      </c>
      <c r="R380" s="53">
        <v>2569.2065126100001</v>
      </c>
      <c r="S380" s="53">
        <v>2517.55335861</v>
      </c>
      <c r="T380" s="53">
        <v>2491.4423997700001</v>
      </c>
      <c r="U380" s="53">
        <v>2514.40919386</v>
      </c>
      <c r="V380" s="53">
        <v>2537.44836635</v>
      </c>
      <c r="W380" s="53">
        <v>2560.2443137199998</v>
      </c>
      <c r="X380" s="53">
        <v>2582.2644371599999</v>
      </c>
      <c r="Y380" s="53">
        <v>2597.5660677599999</v>
      </c>
    </row>
    <row r="381" spans="1:25" s="54" customFormat="1" ht="15.75" x14ac:dyDescent="0.3">
      <c r="A381" s="52" t="s">
        <v>148</v>
      </c>
      <c r="B381" s="53">
        <v>2757.66369747</v>
      </c>
      <c r="C381" s="53">
        <v>2790.5630984999998</v>
      </c>
      <c r="D381" s="53">
        <v>2798.7222384699999</v>
      </c>
      <c r="E381" s="53">
        <v>2817.8581332899998</v>
      </c>
      <c r="F381" s="53">
        <v>2785.5162832000001</v>
      </c>
      <c r="G381" s="53">
        <v>2773.4898964499998</v>
      </c>
      <c r="H381" s="53">
        <v>2741.1122591200001</v>
      </c>
      <c r="I381" s="53">
        <v>2674.2148431000001</v>
      </c>
      <c r="J381" s="53">
        <v>2635.3911682900002</v>
      </c>
      <c r="K381" s="53">
        <v>2623.0044857600001</v>
      </c>
      <c r="L381" s="53">
        <v>2612.5105266400001</v>
      </c>
      <c r="M381" s="53">
        <v>2638.0352883300002</v>
      </c>
      <c r="N381" s="53">
        <v>2658.2204297600001</v>
      </c>
      <c r="O381" s="53">
        <v>2650.7629644100002</v>
      </c>
      <c r="P381" s="53">
        <v>2651.1473240300002</v>
      </c>
      <c r="Q381" s="53">
        <v>2675.8822597200001</v>
      </c>
      <c r="R381" s="53">
        <v>2667.4259053400001</v>
      </c>
      <c r="S381" s="53">
        <v>2617.1879819300002</v>
      </c>
      <c r="T381" s="53">
        <v>2583.4207519400002</v>
      </c>
      <c r="U381" s="53">
        <v>2598.5306097799998</v>
      </c>
      <c r="V381" s="53">
        <v>2615.2190770000002</v>
      </c>
      <c r="W381" s="53">
        <v>2632.0311189499998</v>
      </c>
      <c r="X381" s="53">
        <v>2667.03833351</v>
      </c>
      <c r="Y381" s="53">
        <v>2695.15986514</v>
      </c>
    </row>
    <row r="382" spans="1:25" s="54" customFormat="1" ht="15.75" x14ac:dyDescent="0.3">
      <c r="A382" s="52" t="s">
        <v>149</v>
      </c>
      <c r="B382" s="53">
        <v>2678.42041273</v>
      </c>
      <c r="C382" s="53">
        <v>2700.6330615299998</v>
      </c>
      <c r="D382" s="53">
        <v>2735.7869552799998</v>
      </c>
      <c r="E382" s="53">
        <v>2725.1403455299996</v>
      </c>
      <c r="F382" s="53">
        <v>2742.8203129799999</v>
      </c>
      <c r="G382" s="53">
        <v>2717.2215502700001</v>
      </c>
      <c r="H382" s="53">
        <v>2653.6093440999998</v>
      </c>
      <c r="I382" s="53">
        <v>2556.4457353900002</v>
      </c>
      <c r="J382" s="53">
        <v>2515.3157307800002</v>
      </c>
      <c r="K382" s="53">
        <v>2547.9988370900001</v>
      </c>
      <c r="L382" s="53">
        <v>2543.3356696800001</v>
      </c>
      <c r="M382" s="53">
        <v>2570.6141208700001</v>
      </c>
      <c r="N382" s="53">
        <v>2596.1653600300001</v>
      </c>
      <c r="O382" s="53">
        <v>2603.15044971</v>
      </c>
      <c r="P382" s="53">
        <v>2610.1915844700002</v>
      </c>
      <c r="Q382" s="53">
        <v>2614.8695487999998</v>
      </c>
      <c r="R382" s="53">
        <v>2595.5939922600001</v>
      </c>
      <c r="S382" s="53">
        <v>2502.0548933</v>
      </c>
      <c r="T382" s="53">
        <v>2478.88455445</v>
      </c>
      <c r="U382" s="53">
        <v>2494.3495719799998</v>
      </c>
      <c r="V382" s="53">
        <v>2481.3601192299998</v>
      </c>
      <c r="W382" s="53">
        <v>2492.7818708</v>
      </c>
      <c r="X382" s="53">
        <v>2527.4213440799999</v>
      </c>
      <c r="Y382" s="53">
        <v>2550.0225836</v>
      </c>
    </row>
    <row r="383" spans="1:25" s="54" customFormat="1" ht="15.75" x14ac:dyDescent="0.3">
      <c r="A383" s="52" t="s">
        <v>150</v>
      </c>
      <c r="B383" s="53">
        <v>2670.0264279200001</v>
      </c>
      <c r="C383" s="53">
        <v>2708.1539768799998</v>
      </c>
      <c r="D383" s="53">
        <v>2734.3154470899999</v>
      </c>
      <c r="E383" s="53">
        <v>2743.3340349599998</v>
      </c>
      <c r="F383" s="53">
        <v>2740.22007738</v>
      </c>
      <c r="G383" s="53">
        <v>2720.1037651400002</v>
      </c>
      <c r="H383" s="53">
        <v>2666.4312024199999</v>
      </c>
      <c r="I383" s="53">
        <v>2613.7398570400001</v>
      </c>
      <c r="J383" s="53">
        <v>2558.03066094</v>
      </c>
      <c r="K383" s="53">
        <v>2558.0305836299999</v>
      </c>
      <c r="L383" s="53">
        <v>2567.72129055</v>
      </c>
      <c r="M383" s="53">
        <v>2581.2536085299998</v>
      </c>
      <c r="N383" s="53">
        <v>2617.97264554</v>
      </c>
      <c r="O383" s="53">
        <v>2613.3112556400001</v>
      </c>
      <c r="P383" s="53">
        <v>2651.8136469299998</v>
      </c>
      <c r="Q383" s="53">
        <v>2648.3049251399998</v>
      </c>
      <c r="R383" s="53">
        <v>2639.1718984200002</v>
      </c>
      <c r="S383" s="53">
        <v>2626.8510606700002</v>
      </c>
      <c r="T383" s="53">
        <v>2584.4958205100002</v>
      </c>
      <c r="U383" s="53">
        <v>2564.8313618400002</v>
      </c>
      <c r="V383" s="53">
        <v>2547.15284488</v>
      </c>
      <c r="W383" s="53">
        <v>2578.4892910499998</v>
      </c>
      <c r="X383" s="53">
        <v>2620.6398490900001</v>
      </c>
      <c r="Y383" s="53">
        <v>2660.3728389399998</v>
      </c>
    </row>
    <row r="384" spans="1:25" s="54" customFormat="1" ht="15.75" x14ac:dyDescent="0.3">
      <c r="A384" s="52" t="s">
        <v>151</v>
      </c>
      <c r="B384" s="53">
        <v>2636.35755784</v>
      </c>
      <c r="C384" s="53">
        <v>2719.4148334400002</v>
      </c>
      <c r="D384" s="53">
        <v>2737.6110660700001</v>
      </c>
      <c r="E384" s="53">
        <v>2750.8284235199999</v>
      </c>
      <c r="F384" s="53">
        <v>2754.7020705899999</v>
      </c>
      <c r="G384" s="53">
        <v>2732.4219429199998</v>
      </c>
      <c r="H384" s="53">
        <v>2673.4457457499998</v>
      </c>
      <c r="I384" s="53">
        <v>2658.5447923800002</v>
      </c>
      <c r="J384" s="53">
        <v>2613.04121605</v>
      </c>
      <c r="K384" s="53">
        <v>2586.2144693700002</v>
      </c>
      <c r="L384" s="53">
        <v>2588.13931538</v>
      </c>
      <c r="M384" s="53">
        <v>2611.1012840799999</v>
      </c>
      <c r="N384" s="53">
        <v>2615.9343791699998</v>
      </c>
      <c r="O384" s="53">
        <v>2634.9651537499999</v>
      </c>
      <c r="P384" s="53">
        <v>2640.5501583300002</v>
      </c>
      <c r="Q384" s="53">
        <v>2653.2404053499999</v>
      </c>
      <c r="R384" s="53">
        <v>2641.1315342900002</v>
      </c>
      <c r="S384" s="53">
        <v>2591.4075725799999</v>
      </c>
      <c r="T384" s="53">
        <v>2568.9057816599998</v>
      </c>
      <c r="U384" s="53">
        <v>2590.3733937900001</v>
      </c>
      <c r="V384" s="53">
        <v>2603.4632068599999</v>
      </c>
      <c r="W384" s="53">
        <v>2612.0972205100002</v>
      </c>
      <c r="X384" s="53">
        <v>2627.96357343</v>
      </c>
      <c r="Y384" s="53">
        <v>2661.6246549699999</v>
      </c>
    </row>
    <row r="385" spans="1:25" s="54" customFormat="1" ht="15.75" x14ac:dyDescent="0.3">
      <c r="A385" s="52" t="s">
        <v>152</v>
      </c>
      <c r="B385" s="53">
        <v>2666.83509847</v>
      </c>
      <c r="C385" s="53">
        <v>2704.3769374800004</v>
      </c>
      <c r="D385" s="53">
        <v>2751.36251975</v>
      </c>
      <c r="E385" s="53">
        <v>2761.0516401099999</v>
      </c>
      <c r="F385" s="53">
        <v>2748.1296692299998</v>
      </c>
      <c r="G385" s="53">
        <v>2742.1587707999997</v>
      </c>
      <c r="H385" s="53">
        <v>2696.18204087</v>
      </c>
      <c r="I385" s="53">
        <v>2664.2032361500001</v>
      </c>
      <c r="J385" s="53">
        <v>2619.40737498</v>
      </c>
      <c r="K385" s="53">
        <v>2572.9658551699999</v>
      </c>
      <c r="L385" s="53">
        <v>2527.3982793199998</v>
      </c>
      <c r="M385" s="53">
        <v>2502.7821904000002</v>
      </c>
      <c r="N385" s="53">
        <v>2528.3109510099998</v>
      </c>
      <c r="O385" s="53">
        <v>2541.01240379</v>
      </c>
      <c r="P385" s="53">
        <v>2529.5630329300002</v>
      </c>
      <c r="Q385" s="53">
        <v>2544.5108565800001</v>
      </c>
      <c r="R385" s="53">
        <v>2567.93521285</v>
      </c>
      <c r="S385" s="53">
        <v>2530.2782959800002</v>
      </c>
      <c r="T385" s="53">
        <v>2505.76268626</v>
      </c>
      <c r="U385" s="53">
        <v>2536.67340345</v>
      </c>
      <c r="V385" s="53">
        <v>2532.3279478899999</v>
      </c>
      <c r="W385" s="53">
        <v>2534.9469759399999</v>
      </c>
      <c r="X385" s="53">
        <v>2564.6736464700002</v>
      </c>
      <c r="Y385" s="53">
        <v>2603.7158758099999</v>
      </c>
    </row>
    <row r="386" spans="1:25" s="54" customFormat="1" ht="15.75" x14ac:dyDescent="0.3">
      <c r="A386" s="52" t="s">
        <v>153</v>
      </c>
      <c r="B386" s="53">
        <v>2686.2208243999999</v>
      </c>
      <c r="C386" s="53">
        <v>2693.0145729200003</v>
      </c>
      <c r="D386" s="53">
        <v>2740.05484239</v>
      </c>
      <c r="E386" s="53">
        <v>2738.4300312</v>
      </c>
      <c r="F386" s="53">
        <v>2740.47059515</v>
      </c>
      <c r="G386" s="53">
        <v>2738.80958947</v>
      </c>
      <c r="H386" s="53">
        <v>2725.2347852000003</v>
      </c>
      <c r="I386" s="53">
        <v>2718.2117890500003</v>
      </c>
      <c r="J386" s="53">
        <v>2673.5777552599998</v>
      </c>
      <c r="K386" s="53">
        <v>2634.6130802600001</v>
      </c>
      <c r="L386" s="53">
        <v>2582.6550775999999</v>
      </c>
      <c r="M386" s="53">
        <v>2568.7669450200001</v>
      </c>
      <c r="N386" s="53">
        <v>2587.0553523899998</v>
      </c>
      <c r="O386" s="53">
        <v>2595.0541183400001</v>
      </c>
      <c r="P386" s="53">
        <v>2594.2494654500001</v>
      </c>
      <c r="Q386" s="53">
        <v>2603.0386535799998</v>
      </c>
      <c r="R386" s="53">
        <v>2611.0715814599998</v>
      </c>
      <c r="S386" s="53">
        <v>2560.5312510200001</v>
      </c>
      <c r="T386" s="53">
        <v>2519.0686583299998</v>
      </c>
      <c r="U386" s="53">
        <v>2516.7827243299998</v>
      </c>
      <c r="V386" s="53">
        <v>2549.4260307499999</v>
      </c>
      <c r="W386" s="53">
        <v>2548.5005912000001</v>
      </c>
      <c r="X386" s="53">
        <v>2591.4039634999999</v>
      </c>
      <c r="Y386" s="53">
        <v>2635.9083974300002</v>
      </c>
    </row>
    <row r="387" spans="1:25" s="54" customFormat="1" ht="15.75" x14ac:dyDescent="0.3">
      <c r="A387" s="52" t="s">
        <v>154</v>
      </c>
      <c r="B387" s="53">
        <v>2542.40823378</v>
      </c>
      <c r="C387" s="53">
        <v>2580.0035974299999</v>
      </c>
      <c r="D387" s="53">
        <v>2610.1669092000002</v>
      </c>
      <c r="E387" s="53">
        <v>2623.90046682</v>
      </c>
      <c r="F387" s="53">
        <v>2627.77247098</v>
      </c>
      <c r="G387" s="53">
        <v>2601.9113776099998</v>
      </c>
      <c r="H387" s="53">
        <v>2549.89789234</v>
      </c>
      <c r="I387" s="53">
        <v>2497.12674345</v>
      </c>
      <c r="J387" s="53">
        <v>2468.4844500300001</v>
      </c>
      <c r="K387" s="53">
        <v>2430.33816497</v>
      </c>
      <c r="L387" s="53">
        <v>2415.6781715000002</v>
      </c>
      <c r="M387" s="53">
        <v>2439.3080991500001</v>
      </c>
      <c r="N387" s="53">
        <v>2447.93865095</v>
      </c>
      <c r="O387" s="53">
        <v>2462.84180827</v>
      </c>
      <c r="P387" s="53">
        <v>2480.5168082</v>
      </c>
      <c r="Q387" s="53">
        <v>2488.1819364799999</v>
      </c>
      <c r="R387" s="53">
        <v>2479.8901281799999</v>
      </c>
      <c r="S387" s="53">
        <v>2453.91035741</v>
      </c>
      <c r="T387" s="53">
        <v>2420.77082711</v>
      </c>
      <c r="U387" s="53">
        <v>2407.0398294299998</v>
      </c>
      <c r="V387" s="53">
        <v>2439.5006549700001</v>
      </c>
      <c r="W387" s="53">
        <v>2417.3499815499999</v>
      </c>
      <c r="X387" s="53">
        <v>2458.2277241699999</v>
      </c>
      <c r="Y387" s="53">
        <v>2492.02096936</v>
      </c>
    </row>
    <row r="388" spans="1:25" s="54" customFormat="1" ht="15.75" x14ac:dyDescent="0.3">
      <c r="A388" s="52" t="s">
        <v>155</v>
      </c>
      <c r="B388" s="53">
        <v>2538.2469729999998</v>
      </c>
      <c r="C388" s="53">
        <v>2630.5626829100001</v>
      </c>
      <c r="D388" s="53">
        <v>2676.4132301300001</v>
      </c>
      <c r="E388" s="53">
        <v>2694.2962612199999</v>
      </c>
      <c r="F388" s="53">
        <v>2685.1413835200001</v>
      </c>
      <c r="G388" s="53">
        <v>2664.5380732899998</v>
      </c>
      <c r="H388" s="53">
        <v>2593.55597975</v>
      </c>
      <c r="I388" s="53">
        <v>2534.6467325499998</v>
      </c>
      <c r="J388" s="53">
        <v>2510.6865051700001</v>
      </c>
      <c r="K388" s="53">
        <v>2471.4744063799999</v>
      </c>
      <c r="L388" s="53">
        <v>2458.1971571399999</v>
      </c>
      <c r="M388" s="53">
        <v>2482.9373534400002</v>
      </c>
      <c r="N388" s="53">
        <v>2500.3398400599999</v>
      </c>
      <c r="O388" s="53">
        <v>2510.8712436999999</v>
      </c>
      <c r="P388" s="53">
        <v>2522.4604353899999</v>
      </c>
      <c r="Q388" s="53">
        <v>2529.5968333800001</v>
      </c>
      <c r="R388" s="53">
        <v>2521.7239335600002</v>
      </c>
      <c r="S388" s="53">
        <v>2474.4945521200002</v>
      </c>
      <c r="T388" s="53">
        <v>2448.0828999099999</v>
      </c>
      <c r="U388" s="53">
        <v>2455.8082018599998</v>
      </c>
      <c r="V388" s="53">
        <v>2484.69206024</v>
      </c>
      <c r="W388" s="53">
        <v>2491.5944427099998</v>
      </c>
      <c r="X388" s="53">
        <v>2518.88732239</v>
      </c>
      <c r="Y388" s="53">
        <v>2565.8664015600002</v>
      </c>
    </row>
    <row r="389" spans="1:25" s="54" customFormat="1" ht="15.75" x14ac:dyDescent="0.3">
      <c r="A389" s="52" t="s">
        <v>156</v>
      </c>
      <c r="B389" s="53">
        <v>2628.7802337500002</v>
      </c>
      <c r="C389" s="53">
        <v>2671.0330433099998</v>
      </c>
      <c r="D389" s="53">
        <v>2711.8142093400002</v>
      </c>
      <c r="E389" s="53">
        <v>2723.7113865699998</v>
      </c>
      <c r="F389" s="53">
        <v>2724.3051586400002</v>
      </c>
      <c r="G389" s="53">
        <v>2689.0319047599996</v>
      </c>
      <c r="H389" s="53">
        <v>2630.6462206299998</v>
      </c>
      <c r="I389" s="53">
        <v>2584.3301516800002</v>
      </c>
      <c r="J389" s="53">
        <v>2576.0121420999999</v>
      </c>
      <c r="K389" s="53">
        <v>2549.03055283</v>
      </c>
      <c r="L389" s="53">
        <v>2519.0038132</v>
      </c>
      <c r="M389" s="53">
        <v>2546.2009708300002</v>
      </c>
      <c r="N389" s="53">
        <v>2555.9464185299998</v>
      </c>
      <c r="O389" s="53">
        <v>2573.9224167399998</v>
      </c>
      <c r="P389" s="53">
        <v>2589.3809757099998</v>
      </c>
      <c r="Q389" s="53">
        <v>2596.58309508</v>
      </c>
      <c r="R389" s="53">
        <v>2590.1622098500002</v>
      </c>
      <c r="S389" s="53">
        <v>2560.2038200100001</v>
      </c>
      <c r="T389" s="53">
        <v>2532.5211261700001</v>
      </c>
      <c r="U389" s="53">
        <v>2531.3439088099999</v>
      </c>
      <c r="V389" s="53">
        <v>2558.91866239</v>
      </c>
      <c r="W389" s="53">
        <v>2566.52700228</v>
      </c>
      <c r="X389" s="53">
        <v>2591.4206099100002</v>
      </c>
      <c r="Y389" s="53">
        <v>2603.1076349199998</v>
      </c>
    </row>
    <row r="390" spans="1:25" s="54" customFormat="1" ht="15.75" x14ac:dyDescent="0.3">
      <c r="A390" s="52" t="s">
        <v>157</v>
      </c>
      <c r="B390" s="53">
        <v>2685.35301497</v>
      </c>
      <c r="C390" s="53">
        <v>2743.50953785</v>
      </c>
      <c r="D390" s="53">
        <v>2777.9583993900001</v>
      </c>
      <c r="E390" s="53">
        <v>2789.5370216399997</v>
      </c>
      <c r="F390" s="53">
        <v>2795.0513304299998</v>
      </c>
      <c r="G390" s="53">
        <v>2799.43954476</v>
      </c>
      <c r="H390" s="53">
        <v>2748.5490178599998</v>
      </c>
      <c r="I390" s="53">
        <v>2669.2009356899998</v>
      </c>
      <c r="J390" s="53">
        <v>2635.57427237</v>
      </c>
      <c r="K390" s="53">
        <v>2625.97014584</v>
      </c>
      <c r="L390" s="53">
        <v>2630.35715355</v>
      </c>
      <c r="M390" s="53">
        <v>2636.65461332</v>
      </c>
      <c r="N390" s="53">
        <v>2652.7402416800001</v>
      </c>
      <c r="O390" s="53">
        <v>2664.8966799</v>
      </c>
      <c r="P390" s="53">
        <v>2680.5203953699997</v>
      </c>
      <c r="Q390" s="53">
        <v>2674.8252213300002</v>
      </c>
      <c r="R390" s="53">
        <v>2657.2711847400001</v>
      </c>
      <c r="S390" s="53">
        <v>2620.4518397900001</v>
      </c>
      <c r="T390" s="53">
        <v>2595.0482484600002</v>
      </c>
      <c r="U390" s="53">
        <v>2604.7414511900001</v>
      </c>
      <c r="V390" s="53">
        <v>2636.2688215899998</v>
      </c>
      <c r="W390" s="53">
        <v>2645.7874587199999</v>
      </c>
      <c r="X390" s="53">
        <v>2681.6764014099999</v>
      </c>
      <c r="Y390" s="53">
        <v>2701.0861443200001</v>
      </c>
    </row>
    <row r="391" spans="1:25" s="54" customFormat="1" ht="15.75" x14ac:dyDescent="0.3">
      <c r="A391" s="52" t="s">
        <v>158</v>
      </c>
      <c r="B391" s="53">
        <v>2698.9881821599997</v>
      </c>
      <c r="C391" s="53">
        <v>2751.2941463100001</v>
      </c>
      <c r="D391" s="53">
        <v>2777.6798189799997</v>
      </c>
      <c r="E391" s="53">
        <v>2913.1414864899998</v>
      </c>
      <c r="F391" s="53">
        <v>2915.08150002</v>
      </c>
      <c r="G391" s="53">
        <v>2902.4918645899998</v>
      </c>
      <c r="H391" s="53">
        <v>2831.5106862899997</v>
      </c>
      <c r="I391" s="53">
        <v>2766.9838477399999</v>
      </c>
      <c r="J391" s="53">
        <v>2721.5468326800001</v>
      </c>
      <c r="K391" s="53">
        <v>2680.4934064399999</v>
      </c>
      <c r="L391" s="53">
        <v>2686.71220842</v>
      </c>
      <c r="M391" s="53">
        <v>2696.2593712799999</v>
      </c>
      <c r="N391" s="53">
        <v>2716.1723650600002</v>
      </c>
      <c r="O391" s="53">
        <v>2741.58048396</v>
      </c>
      <c r="P391" s="53">
        <v>2746.4369394599998</v>
      </c>
      <c r="Q391" s="53">
        <v>2761.7067446699998</v>
      </c>
      <c r="R391" s="53">
        <v>2771.44783732</v>
      </c>
      <c r="S391" s="53">
        <v>2738.64910199</v>
      </c>
      <c r="T391" s="53">
        <v>2719.8809995000001</v>
      </c>
      <c r="U391" s="53">
        <v>2730.3914456899997</v>
      </c>
      <c r="V391" s="53">
        <v>2745.7515947500001</v>
      </c>
      <c r="W391" s="53">
        <v>2757.6339878899998</v>
      </c>
      <c r="X391" s="53">
        <v>2792.84219957</v>
      </c>
      <c r="Y391" s="53">
        <v>2815.5434328699998</v>
      </c>
    </row>
    <row r="392" spans="1:25" s="54" customFormat="1" ht="15.75" x14ac:dyDescent="0.3">
      <c r="A392" s="52" t="s">
        <v>159</v>
      </c>
      <c r="B392" s="53">
        <v>2652.5251706700001</v>
      </c>
      <c r="C392" s="53">
        <v>2633.3405332799998</v>
      </c>
      <c r="D392" s="53">
        <v>2670.67838768</v>
      </c>
      <c r="E392" s="53">
        <v>2838.11799079</v>
      </c>
      <c r="F392" s="53">
        <v>2837.3842715000001</v>
      </c>
      <c r="G392" s="53">
        <v>2817.6173169199997</v>
      </c>
      <c r="H392" s="53">
        <v>2801.8702453000001</v>
      </c>
      <c r="I392" s="53">
        <v>2758.6045690299998</v>
      </c>
      <c r="J392" s="53">
        <v>2698.6190637699997</v>
      </c>
      <c r="K392" s="53">
        <v>2660.6235571399998</v>
      </c>
      <c r="L392" s="53">
        <v>2618.0460337899999</v>
      </c>
      <c r="M392" s="53">
        <v>2607.9553460100001</v>
      </c>
      <c r="N392" s="53">
        <v>2597.10402746</v>
      </c>
      <c r="O392" s="53">
        <v>2596.11825903</v>
      </c>
      <c r="P392" s="53">
        <v>2602.30943966</v>
      </c>
      <c r="Q392" s="53">
        <v>2618.2307286099999</v>
      </c>
      <c r="R392" s="53">
        <v>2604.61236328</v>
      </c>
      <c r="S392" s="53">
        <v>2569.0910600699999</v>
      </c>
      <c r="T392" s="53">
        <v>2590.3376165</v>
      </c>
      <c r="U392" s="53">
        <v>2601.0517555800002</v>
      </c>
      <c r="V392" s="53">
        <v>2622.5015981699999</v>
      </c>
      <c r="W392" s="53">
        <v>2628.0191033900001</v>
      </c>
      <c r="X392" s="53">
        <v>2669.3794792899998</v>
      </c>
      <c r="Y392" s="53">
        <v>2680.7466520399998</v>
      </c>
    </row>
    <row r="393" spans="1:25" s="54" customFormat="1" ht="15.75" x14ac:dyDescent="0.3">
      <c r="A393" s="52" t="s">
        <v>160</v>
      </c>
      <c r="B393" s="53">
        <v>2567.2488744900002</v>
      </c>
      <c r="C393" s="53">
        <v>2640.1977525500001</v>
      </c>
      <c r="D393" s="53">
        <v>2702.7116492199998</v>
      </c>
      <c r="E393" s="53">
        <v>2742.6079881999999</v>
      </c>
      <c r="F393" s="53">
        <v>2753.2413985899998</v>
      </c>
      <c r="G393" s="53">
        <v>2730.1111371100001</v>
      </c>
      <c r="H393" s="53">
        <v>2720.9078304000004</v>
      </c>
      <c r="I393" s="53">
        <v>2685.9876287900001</v>
      </c>
      <c r="J393" s="53">
        <v>2647.7392335200002</v>
      </c>
      <c r="K393" s="53">
        <v>2631.5649779400001</v>
      </c>
      <c r="L393" s="53">
        <v>2563.0542550999999</v>
      </c>
      <c r="M393" s="53">
        <v>2546.96067945</v>
      </c>
      <c r="N393" s="53">
        <v>2558.7103162899998</v>
      </c>
      <c r="O393" s="53">
        <v>2589.3469278299999</v>
      </c>
      <c r="P393" s="53">
        <v>2571.9552213299999</v>
      </c>
      <c r="Q393" s="53">
        <v>2568.9401929000001</v>
      </c>
      <c r="R393" s="53">
        <v>2570.7482736699999</v>
      </c>
      <c r="S393" s="53">
        <v>2550.8814443199999</v>
      </c>
      <c r="T393" s="53">
        <v>2528.6235749500001</v>
      </c>
      <c r="U393" s="53">
        <v>2536.7827311000001</v>
      </c>
      <c r="V393" s="53">
        <v>2562.6643133699999</v>
      </c>
      <c r="W393" s="53">
        <v>2574.4040334900001</v>
      </c>
      <c r="X393" s="53">
        <v>2604.6532778400001</v>
      </c>
      <c r="Y393" s="53">
        <v>2620.3816490300001</v>
      </c>
    </row>
    <row r="394" spans="1:25" s="54" customFormat="1" ht="15.75" x14ac:dyDescent="0.3">
      <c r="A394" s="52" t="s">
        <v>161</v>
      </c>
      <c r="B394" s="53">
        <v>2696.7373791999999</v>
      </c>
      <c r="C394" s="53">
        <v>2743.6965891</v>
      </c>
      <c r="D394" s="53">
        <v>2760.2999374399997</v>
      </c>
      <c r="E394" s="53">
        <v>2770.2160746499999</v>
      </c>
      <c r="F394" s="53">
        <v>2764.7333410000001</v>
      </c>
      <c r="G394" s="53">
        <v>2734.6852990399998</v>
      </c>
      <c r="H394" s="53">
        <v>2697.4173699500002</v>
      </c>
      <c r="I394" s="53">
        <v>2655.0242481400001</v>
      </c>
      <c r="J394" s="53">
        <v>2590.3761522899999</v>
      </c>
      <c r="K394" s="53">
        <v>2556.67697258</v>
      </c>
      <c r="L394" s="53">
        <v>2543.81160877</v>
      </c>
      <c r="M394" s="53">
        <v>2562.4919993100002</v>
      </c>
      <c r="N394" s="53">
        <v>2561.1031185100001</v>
      </c>
      <c r="O394" s="53">
        <v>2566.5264451399999</v>
      </c>
      <c r="P394" s="53">
        <v>2564.3472568799998</v>
      </c>
      <c r="Q394" s="53">
        <v>2579.5227304099999</v>
      </c>
      <c r="R394" s="53">
        <v>2597.17446238</v>
      </c>
      <c r="S394" s="53">
        <v>2565.1250027900001</v>
      </c>
      <c r="T394" s="53">
        <v>2519.4863831500002</v>
      </c>
      <c r="U394" s="53">
        <v>2535.1042244199998</v>
      </c>
      <c r="V394" s="53">
        <v>2566.3714348399999</v>
      </c>
      <c r="W394" s="53">
        <v>2583.1002171199998</v>
      </c>
      <c r="X394" s="53">
        <v>2620.6135267599998</v>
      </c>
      <c r="Y394" s="53">
        <v>2643.7104404699999</v>
      </c>
    </row>
    <row r="395" spans="1:25" s="54" customFormat="1" ht="15.75" x14ac:dyDescent="0.3">
      <c r="A395" s="52" t="s">
        <v>162</v>
      </c>
      <c r="B395" s="53">
        <v>2880.8975382199997</v>
      </c>
      <c r="C395" s="53">
        <v>2914.8679370599998</v>
      </c>
      <c r="D395" s="53">
        <v>2925.1844241999997</v>
      </c>
      <c r="E395" s="53">
        <v>2938.7447161999999</v>
      </c>
      <c r="F395" s="53">
        <v>2939.0846933499997</v>
      </c>
      <c r="G395" s="53">
        <v>2912.29007434</v>
      </c>
      <c r="H395" s="53">
        <v>2861.4700684199997</v>
      </c>
      <c r="I395" s="53">
        <v>2806.9367754999998</v>
      </c>
      <c r="J395" s="53">
        <v>2752.84211228</v>
      </c>
      <c r="K395" s="53">
        <v>2705.85040609</v>
      </c>
      <c r="L395" s="53">
        <v>2697.0963355899999</v>
      </c>
      <c r="M395" s="53">
        <v>2712.6419989300002</v>
      </c>
      <c r="N395" s="53">
        <v>2760.4387766499999</v>
      </c>
      <c r="O395" s="53">
        <v>2803.90163403</v>
      </c>
      <c r="P395" s="53">
        <v>2832.9435517699999</v>
      </c>
      <c r="Q395" s="53">
        <v>2868.38709268</v>
      </c>
      <c r="R395" s="53">
        <v>2854.19013262</v>
      </c>
      <c r="S395" s="53">
        <v>2799.0749154299997</v>
      </c>
      <c r="T395" s="53">
        <v>2769.4851240899998</v>
      </c>
      <c r="U395" s="53">
        <v>2780.6671409699998</v>
      </c>
      <c r="V395" s="53">
        <v>2813.20651817</v>
      </c>
      <c r="W395" s="53">
        <v>2840.73237066</v>
      </c>
      <c r="X395" s="53">
        <v>2867.9342234400001</v>
      </c>
      <c r="Y395" s="53">
        <v>2885.6409071099997</v>
      </c>
    </row>
    <row r="396" spans="1:25" s="54" customFormat="1" ht="15.75" x14ac:dyDescent="0.3">
      <c r="A396" s="52" t="s">
        <v>163</v>
      </c>
      <c r="B396" s="53">
        <v>2838.8880069399997</v>
      </c>
      <c r="C396" s="53">
        <v>2827.8866156399999</v>
      </c>
      <c r="D396" s="53">
        <v>2837.2460050099999</v>
      </c>
      <c r="E396" s="53">
        <v>2849.0616149899997</v>
      </c>
      <c r="F396" s="53">
        <v>2914.6409139699999</v>
      </c>
      <c r="G396" s="53">
        <v>2906.70743545</v>
      </c>
      <c r="H396" s="53">
        <v>2847.5997906399998</v>
      </c>
      <c r="I396" s="53">
        <v>2786.7939157999999</v>
      </c>
      <c r="J396" s="53">
        <v>2766.91123406</v>
      </c>
      <c r="K396" s="53">
        <v>2754.9866937899997</v>
      </c>
      <c r="L396" s="53">
        <v>2728.2760369400003</v>
      </c>
      <c r="M396" s="53">
        <v>2735.9017525999998</v>
      </c>
      <c r="N396" s="53">
        <v>2752.1723006100001</v>
      </c>
      <c r="O396" s="53">
        <v>2755.5327556299999</v>
      </c>
      <c r="P396" s="53">
        <v>2757.50630202</v>
      </c>
      <c r="Q396" s="53">
        <v>2734.6073342599998</v>
      </c>
      <c r="R396" s="53">
        <v>2731.5949284799999</v>
      </c>
      <c r="S396" s="53">
        <v>2688.2438587000001</v>
      </c>
      <c r="T396" s="53">
        <v>2714.2935133999999</v>
      </c>
      <c r="U396" s="53">
        <v>2721.2830737499999</v>
      </c>
      <c r="V396" s="53">
        <v>2743.9377205999999</v>
      </c>
      <c r="W396" s="53">
        <v>2738.9241623600001</v>
      </c>
      <c r="X396" s="53">
        <v>2764.1151014100001</v>
      </c>
      <c r="Y396" s="53">
        <v>2784.20272901</v>
      </c>
    </row>
    <row r="397" spans="1:25" s="54" customFormat="1" ht="15.75" x14ac:dyDescent="0.3">
      <c r="A397" s="52" t="s">
        <v>164</v>
      </c>
      <c r="B397" s="53">
        <v>2747.9872916999998</v>
      </c>
      <c r="C397" s="53">
        <v>2792.3210606399998</v>
      </c>
      <c r="D397" s="53">
        <v>2814.7045173199999</v>
      </c>
      <c r="E397" s="53">
        <v>2818.66648536</v>
      </c>
      <c r="F397" s="53">
        <v>2819.58777577</v>
      </c>
      <c r="G397" s="53">
        <v>2815.0528383299998</v>
      </c>
      <c r="H397" s="53">
        <v>2753.5030375399997</v>
      </c>
      <c r="I397" s="53">
        <v>2692.7896954100001</v>
      </c>
      <c r="J397" s="53">
        <v>2673.92694059</v>
      </c>
      <c r="K397" s="53">
        <v>2645.2856499599998</v>
      </c>
      <c r="L397" s="53">
        <v>2681.2069740400002</v>
      </c>
      <c r="M397" s="53">
        <v>2710.1061960799998</v>
      </c>
      <c r="N397" s="53">
        <v>2669.8454219</v>
      </c>
      <c r="O397" s="53">
        <v>2678.13598194</v>
      </c>
      <c r="P397" s="53">
        <v>2676.1042300300001</v>
      </c>
      <c r="Q397" s="53">
        <v>2612.3660570900001</v>
      </c>
      <c r="R397" s="53">
        <v>2621.7811124099999</v>
      </c>
      <c r="S397" s="53">
        <v>2654.9223398899999</v>
      </c>
      <c r="T397" s="53">
        <v>2599.9112429299998</v>
      </c>
      <c r="U397" s="53">
        <v>2643.0245015099999</v>
      </c>
      <c r="V397" s="53">
        <v>2645.8984670300001</v>
      </c>
      <c r="W397" s="53">
        <v>2676.0806418799998</v>
      </c>
      <c r="X397" s="53">
        <v>2684.2341070699999</v>
      </c>
      <c r="Y397" s="53">
        <v>2719.6862830100004</v>
      </c>
    </row>
    <row r="398" spans="1:25" s="54" customFormat="1" ht="15.75" x14ac:dyDescent="0.3">
      <c r="A398" s="52" t="s">
        <v>165</v>
      </c>
      <c r="B398" s="53">
        <v>2853.9968632199998</v>
      </c>
      <c r="C398" s="53">
        <v>2905.5878053299998</v>
      </c>
      <c r="D398" s="53">
        <v>2871.14663969</v>
      </c>
      <c r="E398" s="53">
        <v>2871.0176421900001</v>
      </c>
      <c r="F398" s="53">
        <v>2873.5750239899999</v>
      </c>
      <c r="G398" s="53">
        <v>2787.8228855299999</v>
      </c>
      <c r="H398" s="53">
        <v>2813.5048085099997</v>
      </c>
      <c r="I398" s="53">
        <v>2777.0130848700001</v>
      </c>
      <c r="J398" s="53">
        <v>2775.9394975099999</v>
      </c>
      <c r="K398" s="53">
        <v>2754.5680703399998</v>
      </c>
      <c r="L398" s="53">
        <v>2761.3391389399999</v>
      </c>
      <c r="M398" s="53">
        <v>2786.6258333599999</v>
      </c>
      <c r="N398" s="53">
        <v>2784.1621941999997</v>
      </c>
      <c r="O398" s="53">
        <v>2772.5878193899998</v>
      </c>
      <c r="P398" s="53">
        <v>2781.6672254</v>
      </c>
      <c r="Q398" s="53">
        <v>2795.2259853999999</v>
      </c>
      <c r="R398" s="53">
        <v>2790.7765482199998</v>
      </c>
      <c r="S398" s="53">
        <v>2742.0806724099998</v>
      </c>
      <c r="T398" s="53">
        <v>2754.6603284399998</v>
      </c>
      <c r="U398" s="53">
        <v>2767.7845247299997</v>
      </c>
      <c r="V398" s="53">
        <v>2799.61134111</v>
      </c>
      <c r="W398" s="53">
        <v>2798.1532035099999</v>
      </c>
      <c r="X398" s="53">
        <v>2800.0277609199998</v>
      </c>
      <c r="Y398" s="53">
        <v>2858.58619821</v>
      </c>
    </row>
    <row r="399" spans="1:25" s="54" customFormat="1" ht="15.75" x14ac:dyDescent="0.3">
      <c r="A399" s="52" t="s">
        <v>166</v>
      </c>
      <c r="B399" s="53">
        <v>2954.8609096199998</v>
      </c>
      <c r="C399" s="53">
        <v>2991.5361658699999</v>
      </c>
      <c r="D399" s="53">
        <v>3017.6602125899999</v>
      </c>
      <c r="E399" s="53">
        <v>3017.75654063</v>
      </c>
      <c r="F399" s="53">
        <v>3030.7718911699999</v>
      </c>
      <c r="G399" s="53">
        <v>3019.54923353</v>
      </c>
      <c r="H399" s="53">
        <v>3008.18665302</v>
      </c>
      <c r="I399" s="53">
        <v>2933.75520693</v>
      </c>
      <c r="J399" s="53">
        <v>2863.06420789</v>
      </c>
      <c r="K399" s="53">
        <v>2866.20792299</v>
      </c>
      <c r="L399" s="53">
        <v>2852.15633854</v>
      </c>
      <c r="M399" s="53">
        <v>2885.2013090800001</v>
      </c>
      <c r="N399" s="53">
        <v>2897.45876352</v>
      </c>
      <c r="O399" s="53">
        <v>2915.05801462</v>
      </c>
      <c r="P399" s="53">
        <v>2936.6440315</v>
      </c>
      <c r="Q399" s="53">
        <v>2949.9803207199998</v>
      </c>
      <c r="R399" s="53">
        <v>2956.9107423599999</v>
      </c>
      <c r="S399" s="53">
        <v>2930.72345369</v>
      </c>
      <c r="T399" s="53">
        <v>2848.5540526</v>
      </c>
      <c r="U399" s="53">
        <v>2887.6521116099998</v>
      </c>
      <c r="V399" s="53">
        <v>2899.6619779499997</v>
      </c>
      <c r="W399" s="53">
        <v>2910.0393658600001</v>
      </c>
      <c r="X399" s="53">
        <v>2940.3619396999998</v>
      </c>
      <c r="Y399" s="53">
        <v>2958.60556374</v>
      </c>
    </row>
    <row r="400" spans="1:25" s="54" customFormat="1" ht="15.75" x14ac:dyDescent="0.3">
      <c r="A400" s="52" t="s">
        <v>167</v>
      </c>
      <c r="B400" s="53">
        <v>2906.3108948700001</v>
      </c>
      <c r="C400" s="53">
        <v>2887.61601329</v>
      </c>
      <c r="D400" s="53">
        <v>2904.3674622599997</v>
      </c>
      <c r="E400" s="53">
        <v>2910.0636470300001</v>
      </c>
      <c r="F400" s="53">
        <v>2905.83958166</v>
      </c>
      <c r="G400" s="53">
        <v>2855.6351983099999</v>
      </c>
      <c r="H400" s="53">
        <v>2855.2498542599997</v>
      </c>
      <c r="I400" s="53">
        <v>2854.6039883599997</v>
      </c>
      <c r="J400" s="53">
        <v>2829.2408170199997</v>
      </c>
      <c r="K400" s="53">
        <v>2782.19479778</v>
      </c>
      <c r="L400" s="53">
        <v>2763.2321539300001</v>
      </c>
      <c r="M400" s="53">
        <v>2743.1029353099998</v>
      </c>
      <c r="N400" s="53">
        <v>2750.35617589</v>
      </c>
      <c r="O400" s="53">
        <v>2764.2713963000001</v>
      </c>
      <c r="P400" s="53">
        <v>2791.9916379199999</v>
      </c>
      <c r="Q400" s="53">
        <v>2767.65338965</v>
      </c>
      <c r="R400" s="53">
        <v>2790.3746790999999</v>
      </c>
      <c r="S400" s="53">
        <v>2749.3881529299997</v>
      </c>
      <c r="T400" s="53">
        <v>2673.6449304399998</v>
      </c>
      <c r="U400" s="53">
        <v>2646.9668279900002</v>
      </c>
      <c r="V400" s="53">
        <v>2690.98534092</v>
      </c>
      <c r="W400" s="53">
        <v>2753.3702115799997</v>
      </c>
      <c r="X400" s="53">
        <v>2819.3292696899998</v>
      </c>
      <c r="Y400" s="53">
        <v>2865.2437190000001</v>
      </c>
    </row>
    <row r="402" spans="1:26" ht="15" x14ac:dyDescent="0.25">
      <c r="A402" s="59" t="s">
        <v>100</v>
      </c>
      <c r="B402" s="7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</row>
    <row r="403" spans="1:26" x14ac:dyDescent="0.2">
      <c r="A403" s="155"/>
      <c r="B403" s="155"/>
      <c r="C403" s="155"/>
      <c r="D403" s="155"/>
      <c r="E403" s="155"/>
      <c r="F403" s="155"/>
      <c r="G403" s="155"/>
      <c r="H403" s="155"/>
      <c r="I403" s="155"/>
      <c r="J403" s="155"/>
      <c r="K403" s="155"/>
      <c r="L403" s="155"/>
      <c r="M403" s="156" t="s">
        <v>101</v>
      </c>
      <c r="N403" s="156"/>
      <c r="O403" s="156"/>
    </row>
    <row r="404" spans="1:26" x14ac:dyDescent="0.2">
      <c r="A404" s="157" t="s">
        <v>102</v>
      </c>
      <c r="B404" s="157"/>
      <c r="C404" s="157"/>
      <c r="D404" s="157"/>
      <c r="E404" s="157"/>
      <c r="F404" s="157"/>
      <c r="G404" s="157"/>
      <c r="H404" s="157"/>
      <c r="I404" s="157"/>
      <c r="J404" s="157"/>
      <c r="K404" s="157"/>
      <c r="L404" s="157"/>
      <c r="M404" s="156">
        <v>657479.64579055447</v>
      </c>
      <c r="N404" s="156"/>
      <c r="O404" s="156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657479.64579055447</v>
      </c>
      <c r="N405" s="159"/>
      <c r="O405" s="159"/>
    </row>
    <row r="408" spans="1:26" ht="25.5" customHeight="1" x14ac:dyDescent="0.2">
      <c r="B408" s="149"/>
      <c r="C408" s="149"/>
      <c r="D408" s="149"/>
      <c r="E408" s="149"/>
      <c r="F408" s="149"/>
      <c r="G408" s="149"/>
      <c r="H408" s="149"/>
      <c r="I408" s="149"/>
      <c r="J408" s="149"/>
      <c r="K408" s="149"/>
      <c r="L408" s="149"/>
      <c r="M408" s="149"/>
      <c r="N408" s="149"/>
      <c r="O408" s="72"/>
      <c r="P408" s="72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1:26" ht="26.25" customHeight="1" x14ac:dyDescent="0.2"/>
    <row r="410" spans="1:26" ht="34.5" customHeight="1" x14ac:dyDescent="0.2">
      <c r="B410" s="150" t="s">
        <v>110</v>
      </c>
      <c r="C410" s="150"/>
      <c r="D410" s="150"/>
      <c r="E410" s="150"/>
      <c r="F410" s="150"/>
      <c r="G410" s="150"/>
      <c r="H410" s="150"/>
      <c r="I410" s="150"/>
      <c r="J410" s="150"/>
      <c r="K410" s="150"/>
      <c r="L410" s="150"/>
      <c r="M410" s="150"/>
      <c r="N410" s="150"/>
      <c r="O410" s="74"/>
    </row>
    <row r="411" spans="1:26" ht="12.75" x14ac:dyDescent="0.2">
      <c r="B411" s="151"/>
      <c r="C411" s="151"/>
      <c r="D411" s="151"/>
      <c r="E411" s="151"/>
      <c r="F411" s="151"/>
      <c r="G411" s="151" t="s">
        <v>4</v>
      </c>
      <c r="H411" s="151"/>
      <c r="I411" s="151"/>
      <c r="J411" s="151"/>
    </row>
    <row r="412" spans="1:26" ht="12.75" x14ac:dyDescent="0.2">
      <c r="B412" s="151"/>
      <c r="C412" s="151"/>
      <c r="D412" s="151"/>
      <c r="E412" s="151"/>
      <c r="F412" s="151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26" ht="80.25" customHeight="1" x14ac:dyDescent="0.2">
      <c r="B413" s="151" t="s">
        <v>111</v>
      </c>
      <c r="C413" s="151"/>
      <c r="D413" s="151"/>
      <c r="E413" s="151"/>
      <c r="F413" s="151"/>
      <c r="G413" s="76">
        <v>1032814.32</v>
      </c>
      <c r="H413" s="76">
        <v>1599804.51</v>
      </c>
      <c r="I413" s="76">
        <v>1278957.28</v>
      </c>
      <c r="J413" s="76">
        <v>1022544.4700000001</v>
      </c>
    </row>
    <row r="414" spans="1:26" ht="80.25" customHeight="1" x14ac:dyDescent="0.2">
      <c r="B414" s="152" t="s">
        <v>112</v>
      </c>
      <c r="C414" s="153"/>
      <c r="D414" s="153"/>
      <c r="E414" s="153"/>
      <c r="F414" s="154"/>
      <c r="G414" s="77">
        <v>256086.62</v>
      </c>
      <c r="H414" s="77"/>
      <c r="I414" s="77"/>
      <c r="J414" s="77"/>
    </row>
    <row r="415" spans="1:26" ht="66.75" customHeight="1" x14ac:dyDescent="0.2">
      <c r="G415" s="78"/>
    </row>
    <row r="416" spans="1:26" ht="12.75" x14ac:dyDescent="0.2">
      <c r="A416" s="16" t="s">
        <v>40</v>
      </c>
      <c r="B416" s="19"/>
      <c r="C416" s="19"/>
      <c r="D416" s="19"/>
      <c r="E416" s="19"/>
      <c r="F416" s="19"/>
      <c r="G416" s="19"/>
    </row>
    <row r="417" spans="1:7" ht="46.5" customHeight="1" x14ac:dyDescent="0.2">
      <c r="A417" s="137" t="s">
        <v>41</v>
      </c>
      <c r="B417" s="138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x14ac:dyDescent="0.2">
      <c r="A418" s="139" t="s">
        <v>43</v>
      </c>
      <c r="B418" s="139"/>
      <c r="C418" s="139"/>
      <c r="D418" s="139"/>
      <c r="E418" s="139"/>
      <c r="F418" s="139"/>
      <c r="G418" s="139"/>
    </row>
    <row r="419" spans="1:7" ht="24.75" customHeight="1" x14ac:dyDescent="0.2">
      <c r="A419" s="139" t="s">
        <v>44</v>
      </c>
      <c r="B419" s="139"/>
      <c r="C419" s="21" t="s">
        <v>45</v>
      </c>
      <c r="D419" s="22">
        <v>1756.66</v>
      </c>
      <c r="E419" s="22">
        <v>2764.35</v>
      </c>
      <c r="F419" s="22">
        <v>3052.84</v>
      </c>
      <c r="G419" s="22">
        <v>3710.76</v>
      </c>
    </row>
    <row r="420" spans="1:7" ht="12.75" x14ac:dyDescent="0.2">
      <c r="A420" s="139" t="s">
        <v>113</v>
      </c>
      <c r="B420" s="139"/>
      <c r="C420" s="20"/>
      <c r="D420" s="22"/>
      <c r="E420" s="22"/>
      <c r="F420" s="22"/>
      <c r="G420" s="22"/>
    </row>
    <row r="421" spans="1:7" ht="39" customHeight="1" x14ac:dyDescent="0.2">
      <c r="A421" s="148" t="s">
        <v>114</v>
      </c>
      <c r="B421" s="148"/>
      <c r="C421" s="21" t="s">
        <v>115</v>
      </c>
      <c r="D421" s="22">
        <v>1032814.32</v>
      </c>
      <c r="E421" s="22">
        <v>1599804.51</v>
      </c>
      <c r="F421" s="22">
        <v>1278957.28</v>
      </c>
      <c r="G421" s="22">
        <v>1022544.4700000001</v>
      </c>
    </row>
    <row r="422" spans="1:7" ht="39" customHeight="1" x14ac:dyDescent="0.2">
      <c r="A422" s="148" t="s">
        <v>116</v>
      </c>
      <c r="B422" s="148"/>
      <c r="C422" s="21" t="s">
        <v>45</v>
      </c>
      <c r="D422" s="22">
        <v>72.330000000000013</v>
      </c>
      <c r="E422" s="22">
        <v>147.24</v>
      </c>
      <c r="F422" s="22">
        <v>211.27</v>
      </c>
      <c r="G422" s="22">
        <v>573.29</v>
      </c>
    </row>
    <row r="423" spans="1:7" x14ac:dyDescent="0.2">
      <c r="D423" s="23"/>
      <c r="E423" s="23"/>
      <c r="F423" s="23"/>
      <c r="G423" s="23"/>
    </row>
    <row r="424" spans="1:7" ht="66" customHeight="1" x14ac:dyDescent="0.2">
      <c r="A424" s="140" t="s">
        <v>46</v>
      </c>
      <c r="B424" s="141"/>
      <c r="C424" s="21" t="s">
        <v>45</v>
      </c>
      <c r="D424" s="24">
        <v>4.1897694799999998</v>
      </c>
      <c r="E424" s="23"/>
      <c r="F424" s="23"/>
      <c r="G424" s="23"/>
    </row>
    <row r="425" spans="1:7" ht="12.75" x14ac:dyDescent="0.2">
      <c r="A425" s="79"/>
      <c r="B425" s="79"/>
      <c r="C425" s="79"/>
      <c r="D425" s="80"/>
      <c r="E425" s="23"/>
      <c r="F425" s="23"/>
      <c r="G425" s="23"/>
    </row>
    <row r="426" spans="1:7" ht="93" customHeight="1" x14ac:dyDescent="0.2">
      <c r="A426" s="147" t="s">
        <v>117</v>
      </c>
      <c r="B426" s="147"/>
      <c r="C426" s="21" t="s">
        <v>115</v>
      </c>
      <c r="D426" s="81">
        <v>256086.62</v>
      </c>
      <c r="E426" s="23"/>
      <c r="F426" s="23"/>
      <c r="G426" s="23"/>
    </row>
    <row r="427" spans="1:7" ht="129.75" customHeight="1" x14ac:dyDescent="0.2">
      <c r="A427" s="147" t="s">
        <v>118</v>
      </c>
      <c r="B427" s="147"/>
      <c r="C427" s="21" t="s">
        <v>45</v>
      </c>
      <c r="D427" s="81">
        <v>1925.13</v>
      </c>
      <c r="E427" s="23"/>
      <c r="F427" s="23"/>
      <c r="G427" s="23"/>
    </row>
    <row r="428" spans="1:7" ht="93" customHeight="1" x14ac:dyDescent="0.2">
      <c r="A428" s="147" t="s">
        <v>119</v>
      </c>
      <c r="B428" s="147"/>
      <c r="C428" s="82" t="s">
        <v>120</v>
      </c>
      <c r="D428" s="81">
        <v>4.5599999999999996</v>
      </c>
      <c r="E428" s="23"/>
      <c r="F428" s="23"/>
      <c r="G428" s="23"/>
    </row>
    <row r="429" spans="1:7" ht="12.75" x14ac:dyDescent="0.2">
      <c r="A429" s="79"/>
      <c r="B429" s="79"/>
      <c r="C429" s="79"/>
      <c r="D429" s="80"/>
      <c r="E429" s="23"/>
      <c r="F429" s="23"/>
      <c r="G429" s="23"/>
    </row>
    <row r="430" spans="1:7" ht="78" customHeight="1" x14ac:dyDescent="0.2">
      <c r="A430" s="140" t="s">
        <v>173</v>
      </c>
      <c r="B430" s="141"/>
      <c r="C430" s="21" t="s">
        <v>45</v>
      </c>
      <c r="D430" s="83">
        <v>676.12</v>
      </c>
      <c r="E430" s="23"/>
      <c r="F430" s="23"/>
      <c r="G430" s="23"/>
    </row>
    <row r="431" spans="1:7" ht="42" customHeight="1" x14ac:dyDescent="0.2">
      <c r="A431" s="140" t="s">
        <v>48</v>
      </c>
      <c r="B431" s="141"/>
      <c r="C431" s="21" t="s">
        <v>45</v>
      </c>
      <c r="D431" s="83">
        <v>0</v>
      </c>
      <c r="E431" s="23"/>
      <c r="F431" s="23"/>
      <c r="G431" s="23"/>
    </row>
  </sheetData>
  <mergeCells count="69">
    <mergeCell ref="A430:B430"/>
    <mergeCell ref="A431:B431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F8915-6634-47D4-A717-E1AC7E0C3DEE}">
  <sheetPr>
    <tabColor theme="2"/>
  </sheetPr>
  <dimension ref="A1:AB432"/>
  <sheetViews>
    <sheetView topLeftCell="A353" zoomScale="85" zoomScaleNormal="85" workbookViewId="0">
      <selection activeCell="C63" activeCellId="1" sqref="A46:Y47 C63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21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6" t="s">
        <v>169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</row>
    <row r="2" spans="1:25" ht="16.5" x14ac:dyDescent="0.2">
      <c r="A2" s="227" t="s">
        <v>121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8" t="s">
        <v>136</v>
      </c>
      <c r="K3" s="183"/>
      <c r="L3" s="183"/>
      <c r="M3" s="229"/>
      <c r="N3" s="230"/>
      <c r="O3" s="230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4" t="s">
        <v>63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</row>
    <row r="6" spans="1:25" ht="18.75" customHeight="1" x14ac:dyDescent="0.2">
      <c r="A6" s="218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218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218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218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9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213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4123.1918315600005</v>
      </c>
      <c r="C14" s="51">
        <v>4166.4409997700004</v>
      </c>
      <c r="D14" s="51">
        <v>4200.5760316200003</v>
      </c>
      <c r="E14" s="51">
        <v>4204.4007370500003</v>
      </c>
      <c r="F14" s="51">
        <v>4209.7966756599999</v>
      </c>
      <c r="G14" s="51">
        <v>4186.3699520600003</v>
      </c>
      <c r="H14" s="51">
        <v>4142.2658938700006</v>
      </c>
      <c r="I14" s="51">
        <v>4085.8636110800003</v>
      </c>
      <c r="J14" s="51">
        <v>4041.0090418600003</v>
      </c>
      <c r="K14" s="51">
        <v>4023.0060589100003</v>
      </c>
      <c r="L14" s="51">
        <v>4018.5735077899999</v>
      </c>
      <c r="M14" s="51">
        <v>4043.2111636400004</v>
      </c>
      <c r="N14" s="51">
        <v>4053.9296202700002</v>
      </c>
      <c r="O14" s="51">
        <v>4065.7988166100004</v>
      </c>
      <c r="P14" s="51">
        <v>4076.7268073300002</v>
      </c>
      <c r="Q14" s="51">
        <v>4057.3206520000003</v>
      </c>
      <c r="R14" s="51">
        <v>4065.3505214900001</v>
      </c>
      <c r="S14" s="51">
        <v>4025.4337321200001</v>
      </c>
      <c r="T14" s="51">
        <v>3976.7462467100004</v>
      </c>
      <c r="U14" s="51">
        <v>3986.7899999800002</v>
      </c>
      <c r="V14" s="51">
        <v>4016.6119440500001</v>
      </c>
      <c r="W14" s="51">
        <v>4028.7325268900004</v>
      </c>
      <c r="X14" s="51">
        <v>4038.3132140000002</v>
      </c>
      <c r="Y14" s="51">
        <v>4065.3640439700002</v>
      </c>
    </row>
    <row r="15" spans="1:25" s="54" customFormat="1" ht="15.75" x14ac:dyDescent="0.3">
      <c r="A15" s="52" t="s">
        <v>138</v>
      </c>
      <c r="B15" s="53">
        <v>4201.0155305099997</v>
      </c>
      <c r="C15" s="53">
        <v>4199.3685097400003</v>
      </c>
      <c r="D15" s="53">
        <v>4214.5985025999998</v>
      </c>
      <c r="E15" s="53">
        <v>4229.7543460699999</v>
      </c>
      <c r="F15" s="53">
        <v>4236.43283462</v>
      </c>
      <c r="G15" s="53">
        <v>4239.1117835000005</v>
      </c>
      <c r="H15" s="53">
        <v>4238.0135027699998</v>
      </c>
      <c r="I15" s="53">
        <v>4198.6278762700003</v>
      </c>
      <c r="J15" s="53">
        <v>4148.7300763000003</v>
      </c>
      <c r="K15" s="53">
        <v>4107.4611545400003</v>
      </c>
      <c r="L15" s="53">
        <v>4070.2662238100002</v>
      </c>
      <c r="M15" s="53">
        <v>4058.0771551500002</v>
      </c>
      <c r="N15" s="53">
        <v>4083.2023657600002</v>
      </c>
      <c r="O15" s="53">
        <v>4107.9286596300008</v>
      </c>
      <c r="P15" s="53">
        <v>4122.6912369900001</v>
      </c>
      <c r="Q15" s="53">
        <v>4126.4807729599997</v>
      </c>
      <c r="R15" s="53">
        <v>4098.9684321499999</v>
      </c>
      <c r="S15" s="53">
        <v>4056.1562947600005</v>
      </c>
      <c r="T15" s="53">
        <v>4017.5093627400001</v>
      </c>
      <c r="U15" s="53">
        <v>4028.4045626300003</v>
      </c>
      <c r="V15" s="53">
        <v>4060.3946623400002</v>
      </c>
      <c r="W15" s="53">
        <v>4070.2717630300003</v>
      </c>
      <c r="X15" s="53">
        <v>4107.4022592800002</v>
      </c>
      <c r="Y15" s="53">
        <v>4135.3606998699997</v>
      </c>
    </row>
    <row r="16" spans="1:25" s="54" customFormat="1" ht="15.75" x14ac:dyDescent="0.3">
      <c r="A16" s="52" t="s">
        <v>139</v>
      </c>
      <c r="B16" s="53">
        <v>4095.4207514200002</v>
      </c>
      <c r="C16" s="53">
        <v>4144.3460618600002</v>
      </c>
      <c r="D16" s="53">
        <v>4189.4673331000004</v>
      </c>
      <c r="E16" s="53">
        <v>4185.3632909799999</v>
      </c>
      <c r="F16" s="53">
        <v>4178.6477392300003</v>
      </c>
      <c r="G16" s="53">
        <v>4193.1735739699998</v>
      </c>
      <c r="H16" s="53">
        <v>4184.3518987300004</v>
      </c>
      <c r="I16" s="53">
        <v>4186.3261401500004</v>
      </c>
      <c r="J16" s="53">
        <v>4151.3162301900002</v>
      </c>
      <c r="K16" s="53">
        <v>4114.5147824800006</v>
      </c>
      <c r="L16" s="53">
        <v>4067.7226032100002</v>
      </c>
      <c r="M16" s="53">
        <v>4061.53579188</v>
      </c>
      <c r="N16" s="53">
        <v>4077.0404579400001</v>
      </c>
      <c r="O16" s="53">
        <v>4105.9100444300002</v>
      </c>
      <c r="P16" s="53">
        <v>4109.0072245600004</v>
      </c>
      <c r="Q16" s="53">
        <v>4118.1559401800005</v>
      </c>
      <c r="R16" s="53">
        <v>4099.0635230799999</v>
      </c>
      <c r="S16" s="53">
        <v>4046.1158571900005</v>
      </c>
      <c r="T16" s="53">
        <v>3989.4886237200003</v>
      </c>
      <c r="U16" s="53">
        <v>4000.9529153700005</v>
      </c>
      <c r="V16" s="53">
        <v>4037.8594674400001</v>
      </c>
      <c r="W16" s="53">
        <v>4046.3163045000001</v>
      </c>
      <c r="X16" s="53">
        <v>4079.25526154</v>
      </c>
      <c r="Y16" s="53">
        <v>4136.41129482</v>
      </c>
    </row>
    <row r="17" spans="1:25" s="54" customFormat="1" ht="15.75" x14ac:dyDescent="0.3">
      <c r="A17" s="52" t="s">
        <v>140</v>
      </c>
      <c r="B17" s="53">
        <v>4125.6837152999997</v>
      </c>
      <c r="C17" s="53">
        <v>4173.4797889900001</v>
      </c>
      <c r="D17" s="53">
        <v>4162.4365562200001</v>
      </c>
      <c r="E17" s="53">
        <v>4174.36006817</v>
      </c>
      <c r="F17" s="53">
        <v>4169.6484616300004</v>
      </c>
      <c r="G17" s="53">
        <v>4159.7896439699998</v>
      </c>
      <c r="H17" s="53">
        <v>4126.50282178</v>
      </c>
      <c r="I17" s="53">
        <v>4046.5574841600001</v>
      </c>
      <c r="J17" s="53">
        <v>4019.0736121700002</v>
      </c>
      <c r="K17" s="53">
        <v>4004.3810574300005</v>
      </c>
      <c r="L17" s="53">
        <v>4001.4767351099999</v>
      </c>
      <c r="M17" s="53">
        <v>4010.1275473599999</v>
      </c>
      <c r="N17" s="53">
        <v>4019.0910024800005</v>
      </c>
      <c r="O17" s="53">
        <v>4034.4486120500005</v>
      </c>
      <c r="P17" s="53">
        <v>4050.1194416300004</v>
      </c>
      <c r="Q17" s="53">
        <v>4053.4218487600001</v>
      </c>
      <c r="R17" s="53">
        <v>4040.4439431700002</v>
      </c>
      <c r="S17" s="53">
        <v>3997.0800275000001</v>
      </c>
      <c r="T17" s="53">
        <v>3969.2388446600003</v>
      </c>
      <c r="U17" s="53">
        <v>3980.1231995900002</v>
      </c>
      <c r="V17" s="53">
        <v>4003.6239346900002</v>
      </c>
      <c r="W17" s="53">
        <v>4018.8871319</v>
      </c>
      <c r="X17" s="53">
        <v>4061.9082294099999</v>
      </c>
      <c r="Y17" s="53">
        <v>4082.1093438400003</v>
      </c>
    </row>
    <row r="18" spans="1:25" s="54" customFormat="1" ht="15.75" x14ac:dyDescent="0.3">
      <c r="A18" s="52" t="s">
        <v>141</v>
      </c>
      <c r="B18" s="53">
        <v>4231.4126149800004</v>
      </c>
      <c r="C18" s="53">
        <v>4255.3125963900002</v>
      </c>
      <c r="D18" s="53">
        <v>4297.0792844099997</v>
      </c>
      <c r="E18" s="53">
        <v>4260.63646496</v>
      </c>
      <c r="F18" s="53">
        <v>4255.2293458500008</v>
      </c>
      <c r="G18" s="53">
        <v>4251.6834297599999</v>
      </c>
      <c r="H18" s="53">
        <v>4204.7975822300004</v>
      </c>
      <c r="I18" s="53">
        <v>4157.4057547299999</v>
      </c>
      <c r="J18" s="53">
        <v>4110.5761894900006</v>
      </c>
      <c r="K18" s="53">
        <v>4107.91326149</v>
      </c>
      <c r="L18" s="53">
        <v>4146.6335283300004</v>
      </c>
      <c r="M18" s="53">
        <v>4219.8224085900001</v>
      </c>
      <c r="N18" s="53">
        <v>4234.9811270700002</v>
      </c>
      <c r="O18" s="53">
        <v>4240.43320571</v>
      </c>
      <c r="P18" s="53">
        <v>4235.9352839300009</v>
      </c>
      <c r="Q18" s="53">
        <v>4230.6307889899999</v>
      </c>
      <c r="R18" s="53">
        <v>4176.9837057900004</v>
      </c>
      <c r="S18" s="53">
        <v>4112.2280535099999</v>
      </c>
      <c r="T18" s="53">
        <v>4081.1784998700005</v>
      </c>
      <c r="U18" s="53">
        <v>4092.5196122300003</v>
      </c>
      <c r="V18" s="53">
        <v>4136.8468938300002</v>
      </c>
      <c r="W18" s="53">
        <v>4145.6437971000005</v>
      </c>
      <c r="X18" s="53">
        <v>4165.88717146</v>
      </c>
      <c r="Y18" s="53">
        <v>4200.9574665500004</v>
      </c>
    </row>
    <row r="19" spans="1:25" s="54" customFormat="1" ht="15.75" x14ac:dyDescent="0.3">
      <c r="A19" s="52" t="s">
        <v>142</v>
      </c>
      <c r="B19" s="53">
        <v>4107.1259125300003</v>
      </c>
      <c r="C19" s="53">
        <v>4125.3459092499997</v>
      </c>
      <c r="D19" s="53">
        <v>4161.2195449000001</v>
      </c>
      <c r="E19" s="53">
        <v>4168.35515012</v>
      </c>
      <c r="F19" s="53">
        <v>4153.5204164699999</v>
      </c>
      <c r="G19" s="53">
        <v>4119.8133139199999</v>
      </c>
      <c r="H19" s="53">
        <v>4065.3218363900005</v>
      </c>
      <c r="I19" s="53">
        <v>4001.3405414200001</v>
      </c>
      <c r="J19" s="53">
        <v>3997.5993196899999</v>
      </c>
      <c r="K19" s="53">
        <v>3973.8477220800005</v>
      </c>
      <c r="L19" s="53">
        <v>3951.5308884900005</v>
      </c>
      <c r="M19" s="53">
        <v>3963.4792353900002</v>
      </c>
      <c r="N19" s="53">
        <v>4004.0530565600002</v>
      </c>
      <c r="O19" s="53">
        <v>4000.8972001700004</v>
      </c>
      <c r="P19" s="53">
        <v>4015.0100578600004</v>
      </c>
      <c r="Q19" s="53">
        <v>4024.2672726500005</v>
      </c>
      <c r="R19" s="53">
        <v>4015.7239096000003</v>
      </c>
      <c r="S19" s="53">
        <v>3974.5827969500001</v>
      </c>
      <c r="T19" s="53">
        <v>3950.7605223999999</v>
      </c>
      <c r="U19" s="53">
        <v>3961.8143901399999</v>
      </c>
      <c r="V19" s="53">
        <v>3996.9754072300002</v>
      </c>
      <c r="W19" s="53">
        <v>3998.7544795399999</v>
      </c>
      <c r="X19" s="53">
        <v>4031.9193537600004</v>
      </c>
      <c r="Y19" s="53">
        <v>4056.8965682600001</v>
      </c>
    </row>
    <row r="20" spans="1:25" s="54" customFormat="1" ht="15.75" x14ac:dyDescent="0.3">
      <c r="A20" s="52" t="s">
        <v>143</v>
      </c>
      <c r="B20" s="53">
        <v>4055.2124119400005</v>
      </c>
      <c r="C20" s="53">
        <v>4077.1824953700002</v>
      </c>
      <c r="D20" s="53">
        <v>4140.5126199900005</v>
      </c>
      <c r="E20" s="53">
        <v>4132.4174308000001</v>
      </c>
      <c r="F20" s="53">
        <v>4126.8739160100004</v>
      </c>
      <c r="G20" s="53">
        <v>4124.5275113000007</v>
      </c>
      <c r="H20" s="53">
        <v>4077.02951605</v>
      </c>
      <c r="I20" s="53">
        <v>4022.1539153000003</v>
      </c>
      <c r="J20" s="53">
        <v>3993.2519084700002</v>
      </c>
      <c r="K20" s="53">
        <v>3987.6950993099999</v>
      </c>
      <c r="L20" s="53">
        <v>3996.8444046200002</v>
      </c>
      <c r="M20" s="53">
        <v>4035.7755362100002</v>
      </c>
      <c r="N20" s="53">
        <v>4074.7279011500004</v>
      </c>
      <c r="O20" s="53">
        <v>4119.00687475</v>
      </c>
      <c r="P20" s="53">
        <v>4120.07583359</v>
      </c>
      <c r="Q20" s="53">
        <v>4122.1290584799999</v>
      </c>
      <c r="R20" s="53">
        <v>4105.0222403900007</v>
      </c>
      <c r="S20" s="53">
        <v>4070.4356507900002</v>
      </c>
      <c r="T20" s="53">
        <v>4024.8470617200001</v>
      </c>
      <c r="U20" s="53">
        <v>4032.4207778700002</v>
      </c>
      <c r="V20" s="53">
        <v>4092.3237355300002</v>
      </c>
      <c r="W20" s="53">
        <v>4117.0936450300005</v>
      </c>
      <c r="X20" s="53">
        <v>4151.4011672200004</v>
      </c>
      <c r="Y20" s="53">
        <v>4188.1470001400003</v>
      </c>
    </row>
    <row r="21" spans="1:25" s="54" customFormat="1" ht="15.75" x14ac:dyDescent="0.3">
      <c r="A21" s="52" t="s">
        <v>144</v>
      </c>
      <c r="B21" s="53">
        <v>4117.9814497300003</v>
      </c>
      <c r="C21" s="53">
        <v>4153.2354866799997</v>
      </c>
      <c r="D21" s="53">
        <v>4160.2350790600003</v>
      </c>
      <c r="E21" s="53">
        <v>4162.3250443899997</v>
      </c>
      <c r="F21" s="53">
        <v>4160.28004263</v>
      </c>
      <c r="G21" s="53">
        <v>4151.3551609300002</v>
      </c>
      <c r="H21" s="53">
        <v>4101.3000328899998</v>
      </c>
      <c r="I21" s="53">
        <v>4032.7742820900003</v>
      </c>
      <c r="J21" s="53">
        <v>3993.47219898</v>
      </c>
      <c r="K21" s="53">
        <v>3975.0851570600003</v>
      </c>
      <c r="L21" s="53">
        <v>3972.9017414899999</v>
      </c>
      <c r="M21" s="53">
        <v>3986.3628863100002</v>
      </c>
      <c r="N21" s="53">
        <v>3989.5885621500001</v>
      </c>
      <c r="O21" s="53">
        <v>3997.6346284600004</v>
      </c>
      <c r="P21" s="53">
        <v>4014.9463958400002</v>
      </c>
      <c r="Q21" s="53">
        <v>4020.4018270500001</v>
      </c>
      <c r="R21" s="53">
        <v>4007.9455483500005</v>
      </c>
      <c r="S21" s="53">
        <v>3958.9937026699999</v>
      </c>
      <c r="T21" s="53">
        <v>3947.1617347800002</v>
      </c>
      <c r="U21" s="53">
        <v>3948.0127954500003</v>
      </c>
      <c r="V21" s="53">
        <v>3957.7906186</v>
      </c>
      <c r="W21" s="53">
        <v>3971.3724494400003</v>
      </c>
      <c r="X21" s="53">
        <v>4004.1459304099999</v>
      </c>
      <c r="Y21" s="53">
        <v>4042.85109345</v>
      </c>
    </row>
    <row r="22" spans="1:25" s="54" customFormat="1" ht="15.75" x14ac:dyDescent="0.3">
      <c r="A22" s="52" t="s">
        <v>145</v>
      </c>
      <c r="B22" s="53">
        <v>4226.7509931000004</v>
      </c>
      <c r="C22" s="53">
        <v>4278.6505963500003</v>
      </c>
      <c r="D22" s="53">
        <v>4348.6190924500006</v>
      </c>
      <c r="E22" s="53">
        <v>4357.0090575800004</v>
      </c>
      <c r="F22" s="53">
        <v>4361.4146574799997</v>
      </c>
      <c r="G22" s="53">
        <v>4344.9032310900002</v>
      </c>
      <c r="H22" s="53">
        <v>4328.9624316600002</v>
      </c>
      <c r="I22" s="53">
        <v>4295.5738948199996</v>
      </c>
      <c r="J22" s="53">
        <v>4249.5910752199998</v>
      </c>
      <c r="K22" s="53">
        <v>4205.0583977400001</v>
      </c>
      <c r="L22" s="53">
        <v>4153.8091661500002</v>
      </c>
      <c r="M22" s="53">
        <v>4149.7658561600001</v>
      </c>
      <c r="N22" s="53">
        <v>4185.7943169099999</v>
      </c>
      <c r="O22" s="53">
        <v>4176.9520755000003</v>
      </c>
      <c r="P22" s="53">
        <v>4195.8809618100004</v>
      </c>
      <c r="Q22" s="53">
        <v>4218.0299095700002</v>
      </c>
      <c r="R22" s="53">
        <v>4211.9455742600003</v>
      </c>
      <c r="S22" s="53">
        <v>4204.0739309300006</v>
      </c>
      <c r="T22" s="53">
        <v>4158.4942631800004</v>
      </c>
      <c r="U22" s="53">
        <v>4183.95631357</v>
      </c>
      <c r="V22" s="53">
        <v>4207.8899314500004</v>
      </c>
      <c r="W22" s="53">
        <v>4194.6054350800005</v>
      </c>
      <c r="X22" s="53">
        <v>4229.0674602700001</v>
      </c>
      <c r="Y22" s="53">
        <v>4270.5561429299996</v>
      </c>
    </row>
    <row r="23" spans="1:25" s="54" customFormat="1" ht="15.75" x14ac:dyDescent="0.3">
      <c r="A23" s="52" t="s">
        <v>146</v>
      </c>
      <c r="B23" s="53">
        <v>4206.1022525000008</v>
      </c>
      <c r="C23" s="53">
        <v>4253.1977963999998</v>
      </c>
      <c r="D23" s="53">
        <v>4275.5100723699998</v>
      </c>
      <c r="E23" s="53">
        <v>4295.3355691699999</v>
      </c>
      <c r="F23" s="53">
        <v>4287.3443913700003</v>
      </c>
      <c r="G23" s="53">
        <v>4254.7995543200004</v>
      </c>
      <c r="H23" s="53">
        <v>4278.0941130400006</v>
      </c>
      <c r="I23" s="53">
        <v>4259.6830557800004</v>
      </c>
      <c r="J23" s="53">
        <v>4210.3084194900002</v>
      </c>
      <c r="K23" s="53">
        <v>4141.1045448900004</v>
      </c>
      <c r="L23" s="53">
        <v>4104.4265284499998</v>
      </c>
      <c r="M23" s="53">
        <v>4094.0701063700003</v>
      </c>
      <c r="N23" s="53">
        <v>4107.1079449200006</v>
      </c>
      <c r="O23" s="53">
        <v>4142.72109912</v>
      </c>
      <c r="P23" s="53">
        <v>4159.1376064200003</v>
      </c>
      <c r="Q23" s="53">
        <v>4156.0499345000007</v>
      </c>
      <c r="R23" s="53">
        <v>4150.50043697</v>
      </c>
      <c r="S23" s="53">
        <v>4091.1792134800003</v>
      </c>
      <c r="T23" s="53">
        <v>4040.2506517600004</v>
      </c>
      <c r="U23" s="53">
        <v>4058.4038782900002</v>
      </c>
      <c r="V23" s="53">
        <v>4080.51983707</v>
      </c>
      <c r="W23" s="53">
        <v>4106.6306365500004</v>
      </c>
      <c r="X23" s="53">
        <v>4152.3776038100004</v>
      </c>
      <c r="Y23" s="53">
        <v>4185.0012425100003</v>
      </c>
    </row>
    <row r="24" spans="1:25" s="54" customFormat="1" ht="15.75" x14ac:dyDescent="0.3">
      <c r="A24" s="52" t="s">
        <v>147</v>
      </c>
      <c r="B24" s="53">
        <v>4190.2425093000002</v>
      </c>
      <c r="C24" s="53">
        <v>4218.3042220000007</v>
      </c>
      <c r="D24" s="53">
        <v>4253.1430832400001</v>
      </c>
      <c r="E24" s="53">
        <v>4263.7331790200005</v>
      </c>
      <c r="F24" s="53">
        <v>4245.2483728799998</v>
      </c>
      <c r="G24" s="53">
        <v>4234.07030287</v>
      </c>
      <c r="H24" s="53">
        <v>4169.1952180999997</v>
      </c>
      <c r="I24" s="53">
        <v>4142.5471373099999</v>
      </c>
      <c r="J24" s="53">
        <v>4095.9134093700004</v>
      </c>
      <c r="K24" s="53">
        <v>4082.9547354400001</v>
      </c>
      <c r="L24" s="53">
        <v>4073.57211886</v>
      </c>
      <c r="M24" s="53">
        <v>4082.8005833100005</v>
      </c>
      <c r="N24" s="53">
        <v>4084.3254923800005</v>
      </c>
      <c r="O24" s="53">
        <v>4105.0598556000004</v>
      </c>
      <c r="P24" s="53">
        <v>4116.3328627999999</v>
      </c>
      <c r="Q24" s="53">
        <v>4112.09003201</v>
      </c>
      <c r="R24" s="53">
        <v>4100.09651261</v>
      </c>
      <c r="S24" s="53">
        <v>4048.4433586100004</v>
      </c>
      <c r="T24" s="53">
        <v>4022.3323997699999</v>
      </c>
      <c r="U24" s="53">
        <v>4045.2991938600003</v>
      </c>
      <c r="V24" s="53">
        <v>4068.3383663499999</v>
      </c>
      <c r="W24" s="53">
        <v>4091.1343137200001</v>
      </c>
      <c r="X24" s="53">
        <v>4113.1544371600003</v>
      </c>
      <c r="Y24" s="53">
        <v>4128.4560677600002</v>
      </c>
    </row>
    <row r="25" spans="1:25" s="54" customFormat="1" ht="15.75" x14ac:dyDescent="0.3">
      <c r="A25" s="52" t="s">
        <v>148</v>
      </c>
      <c r="B25" s="53">
        <v>4288.5536974700008</v>
      </c>
      <c r="C25" s="53">
        <v>4321.4530985000001</v>
      </c>
      <c r="D25" s="53">
        <v>4329.6122384700002</v>
      </c>
      <c r="E25" s="53">
        <v>4348.7481332900006</v>
      </c>
      <c r="F25" s="53">
        <v>4316.4062832</v>
      </c>
      <c r="G25" s="53">
        <v>4304.3798964500002</v>
      </c>
      <c r="H25" s="53">
        <v>4272.0022591200004</v>
      </c>
      <c r="I25" s="53">
        <v>4205.1048430999999</v>
      </c>
      <c r="J25" s="53">
        <v>4166.2811682900001</v>
      </c>
      <c r="K25" s="53">
        <v>4153.89448576</v>
      </c>
      <c r="L25" s="53">
        <v>4143.40052664</v>
      </c>
      <c r="M25" s="53">
        <v>4168.9252883300005</v>
      </c>
      <c r="N25" s="53">
        <v>4189.1104297600004</v>
      </c>
      <c r="O25" s="53">
        <v>4181.6529644100001</v>
      </c>
      <c r="P25" s="53">
        <v>4182.0373240300005</v>
      </c>
      <c r="Q25" s="53">
        <v>4206.77225972</v>
      </c>
      <c r="R25" s="53">
        <v>4198.3159053400004</v>
      </c>
      <c r="S25" s="53">
        <v>4148.0779819300005</v>
      </c>
      <c r="T25" s="53">
        <v>4114.31075194</v>
      </c>
      <c r="U25" s="53">
        <v>4129.4206097799997</v>
      </c>
      <c r="V25" s="53">
        <v>4146.1090770000001</v>
      </c>
      <c r="W25" s="53">
        <v>4162.9211189500002</v>
      </c>
      <c r="X25" s="53">
        <v>4197.9283335099999</v>
      </c>
      <c r="Y25" s="53">
        <v>4226.0498651400003</v>
      </c>
    </row>
    <row r="26" spans="1:25" s="54" customFormat="1" ht="15.75" x14ac:dyDescent="0.3">
      <c r="A26" s="52" t="s">
        <v>149</v>
      </c>
      <c r="B26" s="53">
        <v>4209.3104127300003</v>
      </c>
      <c r="C26" s="53">
        <v>4231.5230615300006</v>
      </c>
      <c r="D26" s="53">
        <v>4266.6769552799997</v>
      </c>
      <c r="E26" s="53">
        <v>4256.03034553</v>
      </c>
      <c r="F26" s="53">
        <v>4273.7103129799998</v>
      </c>
      <c r="G26" s="53">
        <v>4248.1115502700004</v>
      </c>
      <c r="H26" s="53">
        <v>4184.4993441000006</v>
      </c>
      <c r="I26" s="53">
        <v>4087.3357353900001</v>
      </c>
      <c r="J26" s="53">
        <v>4046.2057307800005</v>
      </c>
      <c r="K26" s="53">
        <v>4078.8888370900004</v>
      </c>
      <c r="L26" s="53">
        <v>4074.2256696800005</v>
      </c>
      <c r="M26" s="53">
        <v>4101.5041208700004</v>
      </c>
      <c r="N26" s="53">
        <v>4127.05536003</v>
      </c>
      <c r="O26" s="53">
        <v>4134.0404497100008</v>
      </c>
      <c r="P26" s="53">
        <v>4141.0815844700001</v>
      </c>
      <c r="Q26" s="53">
        <v>4145.7595488000006</v>
      </c>
      <c r="R26" s="53">
        <v>4126.4839922600004</v>
      </c>
      <c r="S26" s="53">
        <v>4032.9448933000003</v>
      </c>
      <c r="T26" s="53">
        <v>4009.7745544500003</v>
      </c>
      <c r="U26" s="53">
        <v>4025.2395719800002</v>
      </c>
      <c r="V26" s="53">
        <v>4012.2501192300001</v>
      </c>
      <c r="W26" s="53">
        <v>4023.6718708000003</v>
      </c>
      <c r="X26" s="53">
        <v>4058.3113440800003</v>
      </c>
      <c r="Y26" s="53">
        <v>4080.9125836000003</v>
      </c>
    </row>
    <row r="27" spans="1:25" s="54" customFormat="1" ht="15.75" x14ac:dyDescent="0.3">
      <c r="A27" s="52" t="s">
        <v>150</v>
      </c>
      <c r="B27" s="53">
        <v>4200.9164279200004</v>
      </c>
      <c r="C27" s="53">
        <v>4239.0439768799997</v>
      </c>
      <c r="D27" s="53">
        <v>4265.2054470900002</v>
      </c>
      <c r="E27" s="53">
        <v>4274.2240349599997</v>
      </c>
      <c r="F27" s="53">
        <v>4271.1100773800008</v>
      </c>
      <c r="G27" s="53">
        <v>4250.9937651400005</v>
      </c>
      <c r="H27" s="53">
        <v>4197.3212024200002</v>
      </c>
      <c r="I27" s="53">
        <v>4144.6298570400004</v>
      </c>
      <c r="J27" s="53">
        <v>4088.9206609400003</v>
      </c>
      <c r="K27" s="53">
        <v>4088.9205836300002</v>
      </c>
      <c r="L27" s="53">
        <v>4098.6112905500004</v>
      </c>
      <c r="M27" s="53">
        <v>4112.1436085300002</v>
      </c>
      <c r="N27" s="53">
        <v>4148.8626455399999</v>
      </c>
      <c r="O27" s="53">
        <v>4144.2012556400005</v>
      </c>
      <c r="P27" s="53">
        <v>4182.7036469300001</v>
      </c>
      <c r="Q27" s="53">
        <v>4179.1949251400001</v>
      </c>
      <c r="R27" s="53">
        <v>4170.06189842</v>
      </c>
      <c r="S27" s="53">
        <v>4157.7410606700005</v>
      </c>
      <c r="T27" s="53">
        <v>4115.3858205100005</v>
      </c>
      <c r="U27" s="53">
        <v>4095.7213618400001</v>
      </c>
      <c r="V27" s="53">
        <v>4078.0428448800003</v>
      </c>
      <c r="W27" s="53">
        <v>4109.3792910499997</v>
      </c>
      <c r="X27" s="53">
        <v>4151.5298490900004</v>
      </c>
      <c r="Y27" s="53">
        <v>4191.2628389399997</v>
      </c>
    </row>
    <row r="28" spans="1:25" s="54" customFormat="1" ht="15.75" x14ac:dyDescent="0.3">
      <c r="A28" s="52" t="s">
        <v>151</v>
      </c>
      <c r="B28" s="53">
        <v>4167.2475578399999</v>
      </c>
      <c r="C28" s="53">
        <v>4250.30483344</v>
      </c>
      <c r="D28" s="53">
        <v>4268.5010660700009</v>
      </c>
      <c r="E28" s="53">
        <v>4281.7184235200002</v>
      </c>
      <c r="F28" s="53">
        <v>4285.5920705900007</v>
      </c>
      <c r="G28" s="53">
        <v>4263.3119429199996</v>
      </c>
      <c r="H28" s="53">
        <v>4204.3357457500006</v>
      </c>
      <c r="I28" s="53">
        <v>4189.4347923800005</v>
      </c>
      <c r="J28" s="53">
        <v>4143.9312160500003</v>
      </c>
      <c r="K28" s="53">
        <v>4117.1044693700005</v>
      </c>
      <c r="L28" s="53">
        <v>4119.0293153800003</v>
      </c>
      <c r="M28" s="53">
        <v>4141.9912840800007</v>
      </c>
      <c r="N28" s="53">
        <v>4146.8243791700006</v>
      </c>
      <c r="O28" s="53">
        <v>4165.8551537500007</v>
      </c>
      <c r="P28" s="53">
        <v>4171.4401583300005</v>
      </c>
      <c r="Q28" s="53">
        <v>4184.1304053500007</v>
      </c>
      <c r="R28" s="53">
        <v>4172.0215342900001</v>
      </c>
      <c r="S28" s="53">
        <v>4122.2975725800006</v>
      </c>
      <c r="T28" s="53">
        <v>4099.7957816600001</v>
      </c>
      <c r="U28" s="53">
        <v>4121.26339379</v>
      </c>
      <c r="V28" s="53">
        <v>4134.3532068599998</v>
      </c>
      <c r="W28" s="53">
        <v>4142.98722051</v>
      </c>
      <c r="X28" s="53">
        <v>4158.8535734300003</v>
      </c>
      <c r="Y28" s="53">
        <v>4192.5146549700003</v>
      </c>
    </row>
    <row r="29" spans="1:25" s="54" customFormat="1" ht="15.75" x14ac:dyDescent="0.3">
      <c r="A29" s="52" t="s">
        <v>152</v>
      </c>
      <c r="B29" s="53">
        <v>4197.7250984700004</v>
      </c>
      <c r="C29" s="53">
        <v>4235.2669374800007</v>
      </c>
      <c r="D29" s="53">
        <v>4282.2525197499999</v>
      </c>
      <c r="E29" s="53">
        <v>4291.9416401100007</v>
      </c>
      <c r="F29" s="53">
        <v>4279.0196692299996</v>
      </c>
      <c r="G29" s="53">
        <v>4273.0487708000001</v>
      </c>
      <c r="H29" s="53">
        <v>4227.0720408699999</v>
      </c>
      <c r="I29" s="53">
        <v>4195.0932361499999</v>
      </c>
      <c r="J29" s="53">
        <v>4150.2973749800003</v>
      </c>
      <c r="K29" s="53">
        <v>4103.8558551700007</v>
      </c>
      <c r="L29" s="53">
        <v>4058.2882793200001</v>
      </c>
      <c r="M29" s="53">
        <v>4033.6721904000005</v>
      </c>
      <c r="N29" s="53">
        <v>4059.2009510100002</v>
      </c>
      <c r="O29" s="53">
        <v>4071.9024037899999</v>
      </c>
      <c r="P29" s="53">
        <v>4060.4530329300005</v>
      </c>
      <c r="Q29" s="53">
        <v>4075.4008565800004</v>
      </c>
      <c r="R29" s="53">
        <v>4098.8252128500008</v>
      </c>
      <c r="S29" s="53">
        <v>4061.16829598</v>
      </c>
      <c r="T29" s="53">
        <v>4036.6526862600003</v>
      </c>
      <c r="U29" s="53">
        <v>4067.5634034499999</v>
      </c>
      <c r="V29" s="53">
        <v>4063.2179478900002</v>
      </c>
      <c r="W29" s="53">
        <v>4065.8369759400002</v>
      </c>
      <c r="X29" s="53">
        <v>4095.5636464700001</v>
      </c>
      <c r="Y29" s="53">
        <v>4134.6058758100007</v>
      </c>
    </row>
    <row r="30" spans="1:25" s="54" customFormat="1" ht="15.75" x14ac:dyDescent="0.3">
      <c r="A30" s="52" t="s">
        <v>153</v>
      </c>
      <c r="B30" s="53">
        <v>4217.1108244000006</v>
      </c>
      <c r="C30" s="53">
        <v>4223.9045729200006</v>
      </c>
      <c r="D30" s="53">
        <v>4270.9448423900003</v>
      </c>
      <c r="E30" s="53">
        <v>4269.3200312000008</v>
      </c>
      <c r="F30" s="53">
        <v>4271.3605951500003</v>
      </c>
      <c r="G30" s="53">
        <v>4269.6995894700003</v>
      </c>
      <c r="H30" s="53">
        <v>4256.1247852000006</v>
      </c>
      <c r="I30" s="53">
        <v>4249.1017890500007</v>
      </c>
      <c r="J30" s="53">
        <v>4204.4677552600006</v>
      </c>
      <c r="K30" s="53">
        <v>4165.5030802600004</v>
      </c>
      <c r="L30" s="53">
        <v>4113.5450775999998</v>
      </c>
      <c r="M30" s="53">
        <v>4099.6569450200004</v>
      </c>
      <c r="N30" s="53">
        <v>4117.9453523900002</v>
      </c>
      <c r="O30" s="53">
        <v>4125.9441183400004</v>
      </c>
      <c r="P30" s="53">
        <v>4125.13946545</v>
      </c>
      <c r="Q30" s="53">
        <v>4133.9286535800002</v>
      </c>
      <c r="R30" s="53">
        <v>4141.9615814600002</v>
      </c>
      <c r="S30" s="53">
        <v>4091.4212510200005</v>
      </c>
      <c r="T30" s="53">
        <v>4049.9586583300002</v>
      </c>
      <c r="U30" s="53">
        <v>4047.6727243300002</v>
      </c>
      <c r="V30" s="53">
        <v>4080.3160307500002</v>
      </c>
      <c r="W30" s="53">
        <v>4079.3905912</v>
      </c>
      <c r="X30" s="53">
        <v>4122.2939635000002</v>
      </c>
      <c r="Y30" s="53">
        <v>4166.7983974300005</v>
      </c>
    </row>
    <row r="31" spans="1:25" s="54" customFormat="1" ht="15.75" x14ac:dyDescent="0.3">
      <c r="A31" s="52" t="s">
        <v>154</v>
      </c>
      <c r="B31" s="53">
        <v>4073.2982337800004</v>
      </c>
      <c r="C31" s="53">
        <v>4110.8935974300002</v>
      </c>
      <c r="D31" s="53">
        <v>4141.0569092000005</v>
      </c>
      <c r="E31" s="53">
        <v>4154.7904668199999</v>
      </c>
      <c r="F31" s="53">
        <v>4158.6624709799999</v>
      </c>
      <c r="G31" s="53">
        <v>4132.8013776099997</v>
      </c>
      <c r="H31" s="53">
        <v>4080.7878923400003</v>
      </c>
      <c r="I31" s="53">
        <v>4028.0167434499999</v>
      </c>
      <c r="J31" s="53">
        <v>3999.3744500299999</v>
      </c>
      <c r="K31" s="53">
        <v>3961.2281649700003</v>
      </c>
      <c r="L31" s="53">
        <v>3946.5681715000001</v>
      </c>
      <c r="M31" s="53">
        <v>3970.1980991500004</v>
      </c>
      <c r="N31" s="53">
        <v>3978.8286509500003</v>
      </c>
      <c r="O31" s="53">
        <v>3993.7318082700003</v>
      </c>
      <c r="P31" s="53">
        <v>4011.4068082000003</v>
      </c>
      <c r="Q31" s="53">
        <v>4019.0719364800002</v>
      </c>
      <c r="R31" s="53">
        <v>4010.7801281800002</v>
      </c>
      <c r="S31" s="53">
        <v>3984.8003574100003</v>
      </c>
      <c r="T31" s="53">
        <v>3951.6608271100004</v>
      </c>
      <c r="U31" s="53">
        <v>3937.9298294300002</v>
      </c>
      <c r="V31" s="53">
        <v>3970.3906549700005</v>
      </c>
      <c r="W31" s="53">
        <v>3948.2399815500003</v>
      </c>
      <c r="X31" s="53">
        <v>3989.1177241700002</v>
      </c>
      <c r="Y31" s="53">
        <v>4022.9109693600003</v>
      </c>
    </row>
    <row r="32" spans="1:25" s="54" customFormat="1" ht="15.75" x14ac:dyDescent="0.3">
      <c r="A32" s="52" t="s">
        <v>155</v>
      </c>
      <c r="B32" s="53">
        <v>4069.1369730000001</v>
      </c>
      <c r="C32" s="53">
        <v>4161.4526829100005</v>
      </c>
      <c r="D32" s="53">
        <v>4207.30323013</v>
      </c>
      <c r="E32" s="53">
        <v>4225.1862612200002</v>
      </c>
      <c r="F32" s="53">
        <v>4216.0313835200004</v>
      </c>
      <c r="G32" s="53">
        <v>4195.4280732900006</v>
      </c>
      <c r="H32" s="53">
        <v>4124.4459797500003</v>
      </c>
      <c r="I32" s="53">
        <v>4065.5367325500001</v>
      </c>
      <c r="J32" s="53">
        <v>4041.57650517</v>
      </c>
      <c r="K32" s="53">
        <v>4002.3644063800002</v>
      </c>
      <c r="L32" s="53">
        <v>3989.0871571400003</v>
      </c>
      <c r="M32" s="53">
        <v>4013.8273534400005</v>
      </c>
      <c r="N32" s="53">
        <v>4031.2298400600002</v>
      </c>
      <c r="O32" s="53">
        <v>4041.7612437000003</v>
      </c>
      <c r="P32" s="53">
        <v>4053.3504353900003</v>
      </c>
      <c r="Q32" s="53">
        <v>4060.4868333800005</v>
      </c>
      <c r="R32" s="53">
        <v>4052.6139335600001</v>
      </c>
      <c r="S32" s="53">
        <v>4005.3845521200001</v>
      </c>
      <c r="T32" s="53">
        <v>3978.9728999100003</v>
      </c>
      <c r="U32" s="53">
        <v>3986.6982018600002</v>
      </c>
      <c r="V32" s="53">
        <v>4015.5820602399999</v>
      </c>
      <c r="W32" s="53">
        <v>4022.4844427100002</v>
      </c>
      <c r="X32" s="53">
        <v>4049.7773223900003</v>
      </c>
      <c r="Y32" s="53">
        <v>4096.7564015600001</v>
      </c>
    </row>
    <row r="33" spans="1:28" s="54" customFormat="1" ht="15.75" x14ac:dyDescent="0.3">
      <c r="A33" s="52" t="s">
        <v>156</v>
      </c>
      <c r="B33" s="53">
        <v>4159.6702337500001</v>
      </c>
      <c r="C33" s="53">
        <v>4201.9230433100001</v>
      </c>
      <c r="D33" s="53">
        <v>4242.7042093400005</v>
      </c>
      <c r="E33" s="53">
        <v>4254.6013865699997</v>
      </c>
      <c r="F33" s="53">
        <v>4255.19515864</v>
      </c>
      <c r="G33" s="53">
        <v>4219.92190476</v>
      </c>
      <c r="H33" s="53">
        <v>4161.5362206299997</v>
      </c>
      <c r="I33" s="53">
        <v>4115.2201516800005</v>
      </c>
      <c r="J33" s="53">
        <v>4106.9021420999998</v>
      </c>
      <c r="K33" s="53">
        <v>4079.9205528299999</v>
      </c>
      <c r="L33" s="53">
        <v>4049.8938132000003</v>
      </c>
      <c r="M33" s="53">
        <v>4077.0909708300005</v>
      </c>
      <c r="N33" s="53">
        <v>4086.8364185300002</v>
      </c>
      <c r="O33" s="53">
        <v>4104.8124167400001</v>
      </c>
      <c r="P33" s="53">
        <v>4120.2709757100001</v>
      </c>
      <c r="Q33" s="53">
        <v>4127.4730950800003</v>
      </c>
      <c r="R33" s="53">
        <v>4121.0522098500005</v>
      </c>
      <c r="S33" s="53">
        <v>4091.0938200099999</v>
      </c>
      <c r="T33" s="53">
        <v>4063.41112617</v>
      </c>
      <c r="U33" s="53">
        <v>4062.2339088100002</v>
      </c>
      <c r="V33" s="53">
        <v>4089.8086623899999</v>
      </c>
      <c r="W33" s="53">
        <v>4097.4170022799999</v>
      </c>
      <c r="X33" s="53">
        <v>4122.3106099100005</v>
      </c>
      <c r="Y33" s="53">
        <v>4133.9976349200006</v>
      </c>
    </row>
    <row r="34" spans="1:28" s="54" customFormat="1" ht="15.75" x14ac:dyDescent="0.3">
      <c r="A34" s="52" t="s">
        <v>157</v>
      </c>
      <c r="B34" s="53">
        <v>4216.2430149700003</v>
      </c>
      <c r="C34" s="53">
        <v>4274.3995378500003</v>
      </c>
      <c r="D34" s="53">
        <v>4308.8483993900008</v>
      </c>
      <c r="E34" s="53">
        <v>4320.42702164</v>
      </c>
      <c r="F34" s="53">
        <v>4325.9413304299997</v>
      </c>
      <c r="G34" s="53">
        <v>4330.3295447600003</v>
      </c>
      <c r="H34" s="53">
        <v>4279.4390178600006</v>
      </c>
      <c r="I34" s="53">
        <v>4200.0909356900002</v>
      </c>
      <c r="J34" s="53">
        <v>4166.4642723699999</v>
      </c>
      <c r="K34" s="53">
        <v>4156.8601458400008</v>
      </c>
      <c r="L34" s="53">
        <v>4161.2471535499999</v>
      </c>
      <c r="M34" s="53">
        <v>4167.5446133200003</v>
      </c>
      <c r="N34" s="53">
        <v>4183.6302416799999</v>
      </c>
      <c r="O34" s="53">
        <v>4195.7866799000003</v>
      </c>
      <c r="P34" s="53">
        <v>4211.4103953699996</v>
      </c>
      <c r="Q34" s="53">
        <v>4205.7152213300005</v>
      </c>
      <c r="R34" s="53">
        <v>4188.16118474</v>
      </c>
      <c r="S34" s="53">
        <v>4151.3418397900004</v>
      </c>
      <c r="T34" s="53">
        <v>4125.9382484600001</v>
      </c>
      <c r="U34" s="53">
        <v>4135.63145119</v>
      </c>
      <c r="V34" s="53">
        <v>4167.1588215900001</v>
      </c>
      <c r="W34" s="53">
        <v>4176.6774587199998</v>
      </c>
      <c r="X34" s="53">
        <v>4212.5664014100003</v>
      </c>
      <c r="Y34" s="53">
        <v>4231.9761443200005</v>
      </c>
    </row>
    <row r="35" spans="1:28" s="54" customFormat="1" ht="15.75" x14ac:dyDescent="0.3">
      <c r="A35" s="52" t="s">
        <v>158</v>
      </c>
      <c r="B35" s="53">
        <v>4229.8781821600005</v>
      </c>
      <c r="C35" s="53">
        <v>4282.1841463100009</v>
      </c>
      <c r="D35" s="53">
        <v>4308.5698189800005</v>
      </c>
      <c r="E35" s="53">
        <v>4444.0314864900001</v>
      </c>
      <c r="F35" s="53">
        <v>4445.9715000200003</v>
      </c>
      <c r="G35" s="53">
        <v>4433.3818645900001</v>
      </c>
      <c r="H35" s="53">
        <v>4362.4006862900005</v>
      </c>
      <c r="I35" s="53">
        <v>4297.8738477400002</v>
      </c>
      <c r="J35" s="53">
        <v>4252.4368326800004</v>
      </c>
      <c r="K35" s="53">
        <v>4211.3834064399998</v>
      </c>
      <c r="L35" s="53">
        <v>4217.6022084200004</v>
      </c>
      <c r="M35" s="53">
        <v>4227.1493712800002</v>
      </c>
      <c r="N35" s="53">
        <v>4247.062365060001</v>
      </c>
      <c r="O35" s="53">
        <v>4272.4704839599999</v>
      </c>
      <c r="P35" s="53">
        <v>4277.3269394600002</v>
      </c>
      <c r="Q35" s="53">
        <v>4292.5967446699997</v>
      </c>
      <c r="R35" s="53">
        <v>4302.3378373200003</v>
      </c>
      <c r="S35" s="53">
        <v>4269.5391019899998</v>
      </c>
      <c r="T35" s="53">
        <v>4250.7709995000005</v>
      </c>
      <c r="U35" s="53">
        <v>4261.2814456899996</v>
      </c>
      <c r="V35" s="53">
        <v>4276.6415947500009</v>
      </c>
      <c r="W35" s="53">
        <v>4288.5239878900002</v>
      </c>
      <c r="X35" s="53">
        <v>4323.7321995700004</v>
      </c>
      <c r="Y35" s="53">
        <v>4346.4334328700006</v>
      </c>
    </row>
    <row r="36" spans="1:28" s="54" customFormat="1" ht="15.75" x14ac:dyDescent="0.3">
      <c r="A36" s="52" t="s">
        <v>159</v>
      </c>
      <c r="B36" s="53">
        <v>4183.4151706700004</v>
      </c>
      <c r="C36" s="53">
        <v>4164.2305332800006</v>
      </c>
      <c r="D36" s="53">
        <v>4201.5683876800003</v>
      </c>
      <c r="E36" s="53">
        <v>4369.0079907899999</v>
      </c>
      <c r="F36" s="53">
        <v>4368.2742715000004</v>
      </c>
      <c r="G36" s="53">
        <v>4348.5073169200004</v>
      </c>
      <c r="H36" s="53">
        <v>4332.7602453</v>
      </c>
      <c r="I36" s="53">
        <v>4289.4945690300001</v>
      </c>
      <c r="J36" s="53">
        <v>4229.5090637699996</v>
      </c>
      <c r="K36" s="53">
        <v>4191.5135571400006</v>
      </c>
      <c r="L36" s="53">
        <v>4148.9360337899998</v>
      </c>
      <c r="M36" s="53">
        <v>4138.84534601</v>
      </c>
      <c r="N36" s="53">
        <v>4127.9940274600003</v>
      </c>
      <c r="O36" s="53">
        <v>4127.0082590300008</v>
      </c>
      <c r="P36" s="53">
        <v>4133.1994396600003</v>
      </c>
      <c r="Q36" s="53">
        <v>4149.1207286099998</v>
      </c>
      <c r="R36" s="53">
        <v>4135.5023632800003</v>
      </c>
      <c r="S36" s="53">
        <v>4099.9810600700002</v>
      </c>
      <c r="T36" s="53">
        <v>4121.2276165000003</v>
      </c>
      <c r="U36" s="53">
        <v>4131.9417555800001</v>
      </c>
      <c r="V36" s="53">
        <v>4153.3915981700002</v>
      </c>
      <c r="W36" s="53">
        <v>4158.9091033900004</v>
      </c>
      <c r="X36" s="53">
        <v>4200.2694792900002</v>
      </c>
      <c r="Y36" s="53">
        <v>4211.6366520400006</v>
      </c>
    </row>
    <row r="37" spans="1:28" s="54" customFormat="1" ht="15.75" x14ac:dyDescent="0.3">
      <c r="A37" s="52" t="s">
        <v>160</v>
      </c>
      <c r="B37" s="53">
        <v>4098.1388744900005</v>
      </c>
      <c r="C37" s="53">
        <v>4171.08775255</v>
      </c>
      <c r="D37" s="53">
        <v>4233.6016492199997</v>
      </c>
      <c r="E37" s="53">
        <v>4273.4979882000007</v>
      </c>
      <c r="F37" s="53">
        <v>4284.1313985899997</v>
      </c>
      <c r="G37" s="53">
        <v>4261.0011371100009</v>
      </c>
      <c r="H37" s="53">
        <v>4251.7978304000007</v>
      </c>
      <c r="I37" s="53">
        <v>4216.87762879</v>
      </c>
      <c r="J37" s="53">
        <v>4178.6292335200005</v>
      </c>
      <c r="K37" s="53">
        <v>4162.4549779400004</v>
      </c>
      <c r="L37" s="53">
        <v>4093.9442551000002</v>
      </c>
      <c r="M37" s="53">
        <v>4077.8506794499999</v>
      </c>
      <c r="N37" s="53">
        <v>4089.6003162900001</v>
      </c>
      <c r="O37" s="53">
        <v>4120.2369278300002</v>
      </c>
      <c r="P37" s="53">
        <v>4102.8452213300006</v>
      </c>
      <c r="Q37" s="53">
        <v>4099.8301928999999</v>
      </c>
      <c r="R37" s="53">
        <v>4101.6382736699998</v>
      </c>
      <c r="S37" s="53">
        <v>4081.7714443200002</v>
      </c>
      <c r="T37" s="53">
        <v>4059.5135749500005</v>
      </c>
      <c r="U37" s="53">
        <v>4067.6727311000004</v>
      </c>
      <c r="V37" s="53">
        <v>4093.5543133700003</v>
      </c>
      <c r="W37" s="53">
        <v>4105.2940334900004</v>
      </c>
      <c r="X37" s="53">
        <v>4135.54327784</v>
      </c>
      <c r="Y37" s="53">
        <v>4151.2716490299999</v>
      </c>
    </row>
    <row r="38" spans="1:28" s="54" customFormat="1" ht="15.75" x14ac:dyDescent="0.3">
      <c r="A38" s="52" t="s">
        <v>161</v>
      </c>
      <c r="B38" s="53">
        <v>4227.6273792000002</v>
      </c>
      <c r="C38" s="53">
        <v>4274.5865891000003</v>
      </c>
      <c r="D38" s="53">
        <v>4291.18993744</v>
      </c>
      <c r="E38" s="53">
        <v>4301.1060746500007</v>
      </c>
      <c r="F38" s="53">
        <v>4295.6233410000004</v>
      </c>
      <c r="G38" s="53">
        <v>4265.5752990399997</v>
      </c>
      <c r="H38" s="53">
        <v>4228.3073699500001</v>
      </c>
      <c r="I38" s="53">
        <v>4185.9142481400004</v>
      </c>
      <c r="J38" s="53">
        <v>4121.2661522899998</v>
      </c>
      <c r="K38" s="53">
        <v>4087.5669725800003</v>
      </c>
      <c r="L38" s="53">
        <v>4074.7016087700003</v>
      </c>
      <c r="M38" s="53">
        <v>4093.3819993100005</v>
      </c>
      <c r="N38" s="53">
        <v>4091.9931185100004</v>
      </c>
      <c r="O38" s="53">
        <v>4097.4164451400002</v>
      </c>
      <c r="P38" s="53">
        <v>4095.2372568800001</v>
      </c>
      <c r="Q38" s="53">
        <v>4110.4127304100002</v>
      </c>
      <c r="R38" s="53">
        <v>4128.0644623799999</v>
      </c>
      <c r="S38" s="53">
        <v>4096.0150027899999</v>
      </c>
      <c r="T38" s="53">
        <v>4050.37638315</v>
      </c>
      <c r="U38" s="53">
        <v>4065.9942244200001</v>
      </c>
      <c r="V38" s="53">
        <v>4097.2614348400002</v>
      </c>
      <c r="W38" s="53">
        <v>4113.9902171200001</v>
      </c>
      <c r="X38" s="53">
        <v>4151.5035267599997</v>
      </c>
      <c r="Y38" s="53">
        <v>4174.6004404699997</v>
      </c>
    </row>
    <row r="39" spans="1:28" s="54" customFormat="1" ht="15.75" x14ac:dyDescent="0.3">
      <c r="A39" s="52" t="s">
        <v>162</v>
      </c>
      <c r="B39" s="53">
        <v>4411.78753822</v>
      </c>
      <c r="C39" s="53">
        <v>4445.7579370599997</v>
      </c>
      <c r="D39" s="53">
        <v>4456.0744242000001</v>
      </c>
      <c r="E39" s="53">
        <v>4469.6347162000002</v>
      </c>
      <c r="F39" s="53">
        <v>4469.9746933500001</v>
      </c>
      <c r="G39" s="53">
        <v>4443.1800743399999</v>
      </c>
      <c r="H39" s="53">
        <v>4392.3600684200001</v>
      </c>
      <c r="I39" s="53">
        <v>4337.8267754999997</v>
      </c>
      <c r="J39" s="53">
        <v>4283.7321122800004</v>
      </c>
      <c r="K39" s="53">
        <v>4236.7404060900008</v>
      </c>
      <c r="L39" s="53">
        <v>4227.9863355899997</v>
      </c>
      <c r="M39" s="53">
        <v>4243.5319989300006</v>
      </c>
      <c r="N39" s="53">
        <v>4291.3287766499998</v>
      </c>
      <c r="O39" s="53">
        <v>4334.7916340299998</v>
      </c>
      <c r="P39" s="53">
        <v>4363.8335517699998</v>
      </c>
      <c r="Q39" s="53">
        <v>4399.2770926800004</v>
      </c>
      <c r="R39" s="53">
        <v>4385.0801326199999</v>
      </c>
      <c r="S39" s="53">
        <v>4329.9649154300005</v>
      </c>
      <c r="T39" s="53">
        <v>4300.3751240900001</v>
      </c>
      <c r="U39" s="53">
        <v>4311.5571409700005</v>
      </c>
      <c r="V39" s="53">
        <v>4344.0965181700003</v>
      </c>
      <c r="W39" s="53">
        <v>4371.6223706600003</v>
      </c>
      <c r="X39" s="53">
        <v>4398.8242234400004</v>
      </c>
      <c r="Y39" s="53">
        <v>4416.53090711</v>
      </c>
    </row>
    <row r="40" spans="1:28" s="54" customFormat="1" ht="15.75" x14ac:dyDescent="0.3">
      <c r="A40" s="52" t="s">
        <v>163</v>
      </c>
      <c r="B40" s="53">
        <v>4369.7780069399996</v>
      </c>
      <c r="C40" s="53">
        <v>4358.7766156400003</v>
      </c>
      <c r="D40" s="53">
        <v>4368.1360050100002</v>
      </c>
      <c r="E40" s="53">
        <v>4379.9516149900001</v>
      </c>
      <c r="F40" s="53">
        <v>4445.5309139700003</v>
      </c>
      <c r="G40" s="53">
        <v>4437.5974354500004</v>
      </c>
      <c r="H40" s="53">
        <v>4378.4897906400001</v>
      </c>
      <c r="I40" s="53">
        <v>4317.6839158000002</v>
      </c>
      <c r="J40" s="53">
        <v>4297.8012340599998</v>
      </c>
      <c r="K40" s="53">
        <v>4285.87669379</v>
      </c>
      <c r="L40" s="53">
        <v>4259.1660369400006</v>
      </c>
      <c r="M40" s="53">
        <v>4266.7917526000001</v>
      </c>
      <c r="N40" s="53">
        <v>4283.0623006100004</v>
      </c>
      <c r="O40" s="53">
        <v>4286.4227556300002</v>
      </c>
      <c r="P40" s="53">
        <v>4288.3963020200008</v>
      </c>
      <c r="Q40" s="53">
        <v>4265.4973342600006</v>
      </c>
      <c r="R40" s="53">
        <v>4262.4849284800002</v>
      </c>
      <c r="S40" s="53">
        <v>4219.1338587</v>
      </c>
      <c r="T40" s="53">
        <v>4245.1835134000003</v>
      </c>
      <c r="U40" s="53">
        <v>4252.1730737500002</v>
      </c>
      <c r="V40" s="53">
        <v>4274.8277206000002</v>
      </c>
      <c r="W40" s="53">
        <v>4269.8141623600004</v>
      </c>
      <c r="X40" s="53">
        <v>4295.0051014100009</v>
      </c>
      <c r="Y40" s="53">
        <v>4315.0927290100008</v>
      </c>
    </row>
    <row r="41" spans="1:28" s="54" customFormat="1" ht="15.75" x14ac:dyDescent="0.3">
      <c r="A41" s="52" t="s">
        <v>164</v>
      </c>
      <c r="B41" s="53">
        <v>4278.8772917000006</v>
      </c>
      <c r="C41" s="53">
        <v>4323.2110606400001</v>
      </c>
      <c r="D41" s="53">
        <v>4345.5945173199998</v>
      </c>
      <c r="E41" s="53">
        <v>4349.5564853600008</v>
      </c>
      <c r="F41" s="53">
        <v>4350.4777757700003</v>
      </c>
      <c r="G41" s="53">
        <v>4345.9428383300001</v>
      </c>
      <c r="H41" s="53">
        <v>4284.3930375399996</v>
      </c>
      <c r="I41" s="53">
        <v>4223.67969541</v>
      </c>
      <c r="J41" s="53">
        <v>4204.8169405900007</v>
      </c>
      <c r="K41" s="53">
        <v>4176.1756499599996</v>
      </c>
      <c r="L41" s="53">
        <v>4212.0969740400005</v>
      </c>
      <c r="M41" s="53">
        <v>4240.9961960800001</v>
      </c>
      <c r="N41" s="53">
        <v>4200.7354218999999</v>
      </c>
      <c r="O41" s="53">
        <v>4209.0259819399998</v>
      </c>
      <c r="P41" s="53">
        <v>4206.9942300299999</v>
      </c>
      <c r="Q41" s="53">
        <v>4143.2560570900005</v>
      </c>
      <c r="R41" s="53">
        <v>4152.6711124100002</v>
      </c>
      <c r="S41" s="53">
        <v>4185.8123398900007</v>
      </c>
      <c r="T41" s="53">
        <v>4130.8012429299997</v>
      </c>
      <c r="U41" s="53">
        <v>4173.9145015100003</v>
      </c>
      <c r="V41" s="53">
        <v>4176.78846703</v>
      </c>
      <c r="W41" s="53">
        <v>4206.9706418799997</v>
      </c>
      <c r="X41" s="53">
        <v>4215.1241070699998</v>
      </c>
      <c r="Y41" s="53">
        <v>4250.5762830100002</v>
      </c>
    </row>
    <row r="42" spans="1:28" s="54" customFormat="1" ht="15.75" x14ac:dyDescent="0.3">
      <c r="A42" s="52" t="s">
        <v>165</v>
      </c>
      <c r="B42" s="53">
        <v>4384.8868632200001</v>
      </c>
      <c r="C42" s="53">
        <v>4436.4778053299997</v>
      </c>
      <c r="D42" s="53">
        <v>4402.0366396900008</v>
      </c>
      <c r="E42" s="53">
        <v>4401.9076421900008</v>
      </c>
      <c r="F42" s="53">
        <v>4404.4650239900002</v>
      </c>
      <c r="G42" s="53">
        <v>4318.7128855299998</v>
      </c>
      <c r="H42" s="53">
        <v>4344.3948085100001</v>
      </c>
      <c r="I42" s="53">
        <v>4307.9030848700004</v>
      </c>
      <c r="J42" s="53">
        <v>4306.8294975099998</v>
      </c>
      <c r="K42" s="53">
        <v>4285.4580703400006</v>
      </c>
      <c r="L42" s="53">
        <v>4292.2291389399998</v>
      </c>
      <c r="M42" s="53">
        <v>4317.5158333600002</v>
      </c>
      <c r="N42" s="53">
        <v>4315.0521941999996</v>
      </c>
      <c r="O42" s="53">
        <v>4303.4778193900001</v>
      </c>
      <c r="P42" s="53">
        <v>4312.5572253999999</v>
      </c>
      <c r="Q42" s="53">
        <v>4326.1159853999998</v>
      </c>
      <c r="R42" s="53">
        <v>4321.6665482200005</v>
      </c>
      <c r="S42" s="53">
        <v>4272.9706724099997</v>
      </c>
      <c r="T42" s="53">
        <v>4285.5503284400002</v>
      </c>
      <c r="U42" s="53">
        <v>4298.6745247300005</v>
      </c>
      <c r="V42" s="53">
        <v>4330.5013411100008</v>
      </c>
      <c r="W42" s="53">
        <v>4329.0432035100002</v>
      </c>
      <c r="X42" s="53">
        <v>4330.9177609199996</v>
      </c>
      <c r="Y42" s="53">
        <v>4389.4761982100008</v>
      </c>
    </row>
    <row r="43" spans="1:28" s="54" customFormat="1" ht="15.75" x14ac:dyDescent="0.3">
      <c r="A43" s="52" t="s">
        <v>166</v>
      </c>
      <c r="B43" s="53">
        <v>4485.7509096200001</v>
      </c>
      <c r="C43" s="53">
        <v>4522.4261658699997</v>
      </c>
      <c r="D43" s="53">
        <v>4548.5502125900002</v>
      </c>
      <c r="E43" s="53">
        <v>4548.6465406300003</v>
      </c>
      <c r="F43" s="53">
        <v>4561.6618911700007</v>
      </c>
      <c r="G43" s="53">
        <v>4550.4392335299999</v>
      </c>
      <c r="H43" s="53">
        <v>4539.0766530199999</v>
      </c>
      <c r="I43" s="53">
        <v>4464.6452069300003</v>
      </c>
      <c r="J43" s="53">
        <v>4393.9542078900004</v>
      </c>
      <c r="K43" s="53">
        <v>4397.0979229900004</v>
      </c>
      <c r="L43" s="53">
        <v>4383.0463385399999</v>
      </c>
      <c r="M43" s="53">
        <v>4416.0913090800004</v>
      </c>
      <c r="N43" s="53">
        <v>4428.3487635199999</v>
      </c>
      <c r="O43" s="53">
        <v>4445.9480146200003</v>
      </c>
      <c r="P43" s="53">
        <v>4467.5340315000003</v>
      </c>
      <c r="Q43" s="53">
        <v>4480.8703207199997</v>
      </c>
      <c r="R43" s="53">
        <v>4487.8007423600002</v>
      </c>
      <c r="S43" s="53">
        <v>4461.6134536900008</v>
      </c>
      <c r="T43" s="53">
        <v>4379.4440525999998</v>
      </c>
      <c r="U43" s="53">
        <v>4418.5421116100006</v>
      </c>
      <c r="V43" s="53">
        <v>4430.55197795</v>
      </c>
      <c r="W43" s="53">
        <v>4440.92936586</v>
      </c>
      <c r="X43" s="53">
        <v>4471.2519396999996</v>
      </c>
      <c r="Y43" s="53">
        <v>4489.4955637399999</v>
      </c>
    </row>
    <row r="44" spans="1:28" s="54" customFormat="1" ht="15.75" x14ac:dyDescent="0.3">
      <c r="A44" s="52" t="s">
        <v>167</v>
      </c>
      <c r="B44" s="53">
        <v>4437.2008948700004</v>
      </c>
      <c r="C44" s="53">
        <v>4418.5060132899998</v>
      </c>
      <c r="D44" s="53">
        <v>4435.2574622600005</v>
      </c>
      <c r="E44" s="53">
        <v>4440.9536470300009</v>
      </c>
      <c r="F44" s="53">
        <v>4436.7295816599999</v>
      </c>
      <c r="G44" s="53">
        <v>4386.5251983100006</v>
      </c>
      <c r="H44" s="53">
        <v>4386.13985426</v>
      </c>
      <c r="I44" s="53">
        <v>4385.49398836</v>
      </c>
      <c r="J44" s="53">
        <v>4360.13081702</v>
      </c>
      <c r="K44" s="53">
        <v>4313.0847977800004</v>
      </c>
      <c r="L44" s="53">
        <v>4294.1221539300004</v>
      </c>
      <c r="M44" s="53">
        <v>4273.9929353099997</v>
      </c>
      <c r="N44" s="53">
        <v>4281.2461758900008</v>
      </c>
      <c r="O44" s="53">
        <v>4295.1613963</v>
      </c>
      <c r="P44" s="53">
        <v>4322.8816379199998</v>
      </c>
      <c r="Q44" s="53">
        <v>4298.5433896499999</v>
      </c>
      <c r="R44" s="53">
        <v>4321.2646791000006</v>
      </c>
      <c r="S44" s="53">
        <v>4280.27815293</v>
      </c>
      <c r="T44" s="53">
        <v>4204.5349304400006</v>
      </c>
      <c r="U44" s="53">
        <v>4177.8568279900001</v>
      </c>
      <c r="V44" s="53">
        <v>4221.8753409199999</v>
      </c>
      <c r="W44" s="53">
        <v>4284.26021158</v>
      </c>
      <c r="X44" s="53">
        <v>4350.2192696900001</v>
      </c>
      <c r="Y44" s="53">
        <v>4396.1337190000004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4" t="s">
        <v>69</v>
      </c>
      <c r="B46" s="225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8" s="23" customFormat="1" x14ac:dyDescent="0.2">
      <c r="A47" s="174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.75" customHeight="1" x14ac:dyDescent="0.2">
      <c r="A48" s="93" t="s">
        <v>137</v>
      </c>
      <c r="B48" s="51">
        <v>5130.8818315600001</v>
      </c>
      <c r="C48" s="51">
        <v>5174.13099977</v>
      </c>
      <c r="D48" s="51">
        <v>5208.2660316199999</v>
      </c>
      <c r="E48" s="51">
        <v>5212.0907370499999</v>
      </c>
      <c r="F48" s="51">
        <v>5217.4866756599995</v>
      </c>
      <c r="G48" s="51">
        <v>5194.0599520599999</v>
      </c>
      <c r="H48" s="51">
        <v>5149.9558938699993</v>
      </c>
      <c r="I48" s="51">
        <v>5093.5536110800003</v>
      </c>
      <c r="J48" s="51">
        <v>5048.6990418599999</v>
      </c>
      <c r="K48" s="51">
        <v>5030.6960589099999</v>
      </c>
      <c r="L48" s="51">
        <v>5026.2635077899995</v>
      </c>
      <c r="M48" s="51">
        <v>5050.90116364</v>
      </c>
      <c r="N48" s="51">
        <v>5061.6196202699994</v>
      </c>
      <c r="O48" s="51">
        <v>5073.48881661</v>
      </c>
      <c r="P48" s="51">
        <v>5084.4168073299998</v>
      </c>
      <c r="Q48" s="51">
        <v>5065.0106519999999</v>
      </c>
      <c r="R48" s="51">
        <v>5073.0405214900002</v>
      </c>
      <c r="S48" s="51">
        <v>5033.1237321199997</v>
      </c>
      <c r="T48" s="51">
        <v>4984.43624671</v>
      </c>
      <c r="U48" s="51">
        <v>4994.4799999799998</v>
      </c>
      <c r="V48" s="51">
        <v>5024.3019440499993</v>
      </c>
      <c r="W48" s="51">
        <v>5036.42252689</v>
      </c>
      <c r="X48" s="51">
        <v>5046.0032140000003</v>
      </c>
      <c r="Y48" s="51">
        <v>5073.0540439699998</v>
      </c>
    </row>
    <row r="49" spans="1:25" s="54" customFormat="1" ht="15.75" x14ac:dyDescent="0.3">
      <c r="A49" s="52" t="s">
        <v>138</v>
      </c>
      <c r="B49" s="53">
        <v>5208.7055305100002</v>
      </c>
      <c r="C49" s="53">
        <v>5207.0585097399999</v>
      </c>
      <c r="D49" s="53">
        <v>5222.2885026000004</v>
      </c>
      <c r="E49" s="53">
        <v>5237.4443460699995</v>
      </c>
      <c r="F49" s="53">
        <v>5244.1228346200005</v>
      </c>
      <c r="G49" s="53">
        <v>5246.8017835000001</v>
      </c>
      <c r="H49" s="53">
        <v>5245.7035027700003</v>
      </c>
      <c r="I49" s="53">
        <v>5206.3178762699999</v>
      </c>
      <c r="J49" s="53">
        <v>5156.4200762999999</v>
      </c>
      <c r="K49" s="53">
        <v>5115.1511545399999</v>
      </c>
      <c r="L49" s="53">
        <v>5077.9562238099998</v>
      </c>
      <c r="M49" s="53">
        <v>5065.7671551499998</v>
      </c>
      <c r="N49" s="53">
        <v>5090.8923657599998</v>
      </c>
      <c r="O49" s="53">
        <v>5115.6186596299995</v>
      </c>
      <c r="P49" s="53">
        <v>5130.3812369899997</v>
      </c>
      <c r="Q49" s="53">
        <v>5134.1707729600002</v>
      </c>
      <c r="R49" s="53">
        <v>5106.6584321499995</v>
      </c>
      <c r="S49" s="53">
        <v>5063.8462947600001</v>
      </c>
      <c r="T49" s="53">
        <v>5025.1993627399997</v>
      </c>
      <c r="U49" s="53">
        <v>5036.0945626299999</v>
      </c>
      <c r="V49" s="53">
        <v>5068.0846623399993</v>
      </c>
      <c r="W49" s="53">
        <v>5077.9617630299999</v>
      </c>
      <c r="X49" s="53">
        <v>5115.0922592799998</v>
      </c>
      <c r="Y49" s="53">
        <v>5143.0506998700002</v>
      </c>
    </row>
    <row r="50" spans="1:25" s="54" customFormat="1" ht="15.75" x14ac:dyDescent="0.3">
      <c r="A50" s="52" t="s">
        <v>139</v>
      </c>
      <c r="B50" s="53">
        <v>5103.1107514199994</v>
      </c>
      <c r="C50" s="53">
        <v>5152.0360618599998</v>
      </c>
      <c r="D50" s="53">
        <v>5197.1573331</v>
      </c>
      <c r="E50" s="53">
        <v>5193.0532909799995</v>
      </c>
      <c r="F50" s="53">
        <v>5186.3377392299999</v>
      </c>
      <c r="G50" s="53">
        <v>5200.8635739700003</v>
      </c>
      <c r="H50" s="53">
        <v>5192.04189873</v>
      </c>
      <c r="I50" s="53">
        <v>5194.01614015</v>
      </c>
      <c r="J50" s="53">
        <v>5159.0062301899998</v>
      </c>
      <c r="K50" s="53">
        <v>5122.2047824799993</v>
      </c>
      <c r="L50" s="53">
        <v>5075.4126032099994</v>
      </c>
      <c r="M50" s="53">
        <v>5069.2257918799996</v>
      </c>
      <c r="N50" s="53">
        <v>5084.7304579399997</v>
      </c>
      <c r="O50" s="53">
        <v>5113.6000444299998</v>
      </c>
      <c r="P50" s="53">
        <v>5116.69722456</v>
      </c>
      <c r="Q50" s="53">
        <v>5125.8459401800001</v>
      </c>
      <c r="R50" s="53">
        <v>5106.7535230800004</v>
      </c>
      <c r="S50" s="53">
        <v>5053.8058571900001</v>
      </c>
      <c r="T50" s="53">
        <v>4997.1786237199995</v>
      </c>
      <c r="U50" s="53">
        <v>5008.6429153700001</v>
      </c>
      <c r="V50" s="53">
        <v>5045.5494674399997</v>
      </c>
      <c r="W50" s="53">
        <v>5054.0063044999997</v>
      </c>
      <c r="X50" s="53">
        <v>5086.9452615399996</v>
      </c>
      <c r="Y50" s="53">
        <v>5144.1012948199996</v>
      </c>
    </row>
    <row r="51" spans="1:25" s="54" customFormat="1" ht="15.75" x14ac:dyDescent="0.3">
      <c r="A51" s="52" t="s">
        <v>140</v>
      </c>
      <c r="B51" s="53">
        <v>5133.3737153000002</v>
      </c>
      <c r="C51" s="53">
        <v>5181.1697889899997</v>
      </c>
      <c r="D51" s="53">
        <v>5170.1265562199997</v>
      </c>
      <c r="E51" s="53">
        <v>5182.0500681699996</v>
      </c>
      <c r="F51" s="53">
        <v>5177.33846163</v>
      </c>
      <c r="G51" s="53">
        <v>5167.4796439700003</v>
      </c>
      <c r="H51" s="53">
        <v>5134.1928217799996</v>
      </c>
      <c r="I51" s="53">
        <v>5054.2474841599997</v>
      </c>
      <c r="J51" s="53">
        <v>5026.7636121699998</v>
      </c>
      <c r="K51" s="53">
        <v>5012.0710574300001</v>
      </c>
      <c r="L51" s="53">
        <v>5009.1667351099995</v>
      </c>
      <c r="M51" s="53">
        <v>5017.8175473599995</v>
      </c>
      <c r="N51" s="53">
        <v>5026.7810024800001</v>
      </c>
      <c r="O51" s="53">
        <v>5042.1386120500001</v>
      </c>
      <c r="P51" s="53">
        <v>5057.80944163</v>
      </c>
      <c r="Q51" s="53">
        <v>5061.1118487599997</v>
      </c>
      <c r="R51" s="53">
        <v>5048.1339431699998</v>
      </c>
      <c r="S51" s="53">
        <v>5004.7700274999997</v>
      </c>
      <c r="T51" s="53">
        <v>4976.9288446600003</v>
      </c>
      <c r="U51" s="53">
        <v>4987.8131995900003</v>
      </c>
      <c r="V51" s="53">
        <v>5011.3139346899998</v>
      </c>
      <c r="W51" s="53">
        <v>5026.5771318999996</v>
      </c>
      <c r="X51" s="53">
        <v>5069.5982294099995</v>
      </c>
      <c r="Y51" s="53">
        <v>5089.7993438399999</v>
      </c>
    </row>
    <row r="52" spans="1:25" s="54" customFormat="1" ht="15.75" x14ac:dyDescent="0.3">
      <c r="A52" s="52" t="s">
        <v>141</v>
      </c>
      <c r="B52" s="53">
        <v>5239.10261498</v>
      </c>
      <c r="C52" s="53">
        <v>5263.0025963899998</v>
      </c>
      <c r="D52" s="53">
        <v>5304.7692844100002</v>
      </c>
      <c r="E52" s="53">
        <v>5268.3264649599996</v>
      </c>
      <c r="F52" s="53">
        <v>5262.9193458500004</v>
      </c>
      <c r="G52" s="53">
        <v>5259.3734297600004</v>
      </c>
      <c r="H52" s="53">
        <v>5212.48758223</v>
      </c>
      <c r="I52" s="53">
        <v>5165.0957547299995</v>
      </c>
      <c r="J52" s="53">
        <v>5118.2661894899993</v>
      </c>
      <c r="K52" s="53">
        <v>5115.6032614899996</v>
      </c>
      <c r="L52" s="53">
        <v>5154.32352833</v>
      </c>
      <c r="M52" s="53">
        <v>5227.5124085899997</v>
      </c>
      <c r="N52" s="53">
        <v>5242.6711270699998</v>
      </c>
      <c r="O52" s="53">
        <v>5248.1232057100005</v>
      </c>
      <c r="P52" s="53">
        <v>5243.6252839299996</v>
      </c>
      <c r="Q52" s="53">
        <v>5238.3207889899995</v>
      </c>
      <c r="R52" s="53">
        <v>5184.67370579</v>
      </c>
      <c r="S52" s="53">
        <v>5119.9180535099995</v>
      </c>
      <c r="T52" s="53">
        <v>5088.8684998700001</v>
      </c>
      <c r="U52" s="53">
        <v>5100.2096122299999</v>
      </c>
      <c r="V52" s="53">
        <v>5144.5368938299998</v>
      </c>
      <c r="W52" s="53">
        <v>5153.3337971000001</v>
      </c>
      <c r="X52" s="53">
        <v>5173.5771714599996</v>
      </c>
      <c r="Y52" s="53">
        <v>5208.64746655</v>
      </c>
    </row>
    <row r="53" spans="1:25" s="54" customFormat="1" ht="15.75" x14ac:dyDescent="0.3">
      <c r="A53" s="52" t="s">
        <v>142</v>
      </c>
      <c r="B53" s="53">
        <v>5114.8159125299999</v>
      </c>
      <c r="C53" s="53">
        <v>5133.0359092500003</v>
      </c>
      <c r="D53" s="53">
        <v>5168.9095448999997</v>
      </c>
      <c r="E53" s="53">
        <v>5176.0451501199996</v>
      </c>
      <c r="F53" s="53">
        <v>5161.2104164699995</v>
      </c>
      <c r="G53" s="53">
        <v>5127.5033139199995</v>
      </c>
      <c r="H53" s="53">
        <v>5073.0118363900001</v>
      </c>
      <c r="I53" s="53">
        <v>5009.0305414199993</v>
      </c>
      <c r="J53" s="53">
        <v>5005.2893196899995</v>
      </c>
      <c r="K53" s="53">
        <v>4981.5377220800001</v>
      </c>
      <c r="L53" s="53">
        <v>4959.2208884900001</v>
      </c>
      <c r="M53" s="53">
        <v>4971.1692353899998</v>
      </c>
      <c r="N53" s="53">
        <v>5011.7430565599998</v>
      </c>
      <c r="O53" s="53">
        <v>5008.58720017</v>
      </c>
      <c r="P53" s="53">
        <v>5022.70005786</v>
      </c>
      <c r="Q53" s="53">
        <v>5031.95727265</v>
      </c>
      <c r="R53" s="53">
        <v>5023.4139095999999</v>
      </c>
      <c r="S53" s="53">
        <v>4982.2727969499992</v>
      </c>
      <c r="T53" s="53">
        <v>4958.4505223999995</v>
      </c>
      <c r="U53" s="53">
        <v>4969.5043901399995</v>
      </c>
      <c r="V53" s="53">
        <v>5004.6654072299998</v>
      </c>
      <c r="W53" s="53">
        <v>5006.4444795399995</v>
      </c>
      <c r="X53" s="53">
        <v>5039.60935376</v>
      </c>
      <c r="Y53" s="53">
        <v>5064.5865682599997</v>
      </c>
    </row>
    <row r="54" spans="1:25" s="54" customFormat="1" ht="15.75" x14ac:dyDescent="0.3">
      <c r="A54" s="52" t="s">
        <v>143</v>
      </c>
      <c r="B54" s="53">
        <v>5062.9024119400001</v>
      </c>
      <c r="C54" s="53">
        <v>5084.8724953700003</v>
      </c>
      <c r="D54" s="53">
        <v>5148.2026199900001</v>
      </c>
      <c r="E54" s="53">
        <v>5140.1074307999997</v>
      </c>
      <c r="F54" s="53">
        <v>5134.56391601</v>
      </c>
      <c r="G54" s="53">
        <v>5132.2175112999994</v>
      </c>
      <c r="H54" s="53">
        <v>5084.7195160499996</v>
      </c>
      <c r="I54" s="53">
        <v>5029.8439152999999</v>
      </c>
      <c r="J54" s="53">
        <v>5000.9419084700003</v>
      </c>
      <c r="K54" s="53">
        <v>4995.3850993099995</v>
      </c>
      <c r="L54" s="53">
        <v>5004.5344046199998</v>
      </c>
      <c r="M54" s="53">
        <v>5043.4655362100002</v>
      </c>
      <c r="N54" s="53">
        <v>5082.41790115</v>
      </c>
      <c r="O54" s="53">
        <v>5126.6968747499996</v>
      </c>
      <c r="P54" s="53">
        <v>5127.7658335899996</v>
      </c>
      <c r="Q54" s="53">
        <v>5129.8190584799995</v>
      </c>
      <c r="R54" s="53">
        <v>5112.7122403899994</v>
      </c>
      <c r="S54" s="53">
        <v>5078.1256507899998</v>
      </c>
      <c r="T54" s="53">
        <v>5032.5370617199997</v>
      </c>
      <c r="U54" s="53">
        <v>5040.1107778699998</v>
      </c>
      <c r="V54" s="53">
        <v>5100.0137355299994</v>
      </c>
      <c r="W54" s="53">
        <v>5124.7836450300001</v>
      </c>
      <c r="X54" s="53">
        <v>5159.09116722</v>
      </c>
      <c r="Y54" s="53">
        <v>5195.8370001399999</v>
      </c>
    </row>
    <row r="55" spans="1:25" s="54" customFormat="1" ht="15.75" x14ac:dyDescent="0.3">
      <c r="A55" s="52" t="s">
        <v>144</v>
      </c>
      <c r="B55" s="53">
        <v>5125.6714497299999</v>
      </c>
      <c r="C55" s="53">
        <v>5160.9254866800002</v>
      </c>
      <c r="D55" s="53">
        <v>5167.9250790599999</v>
      </c>
      <c r="E55" s="53">
        <v>5170.0150443900002</v>
      </c>
      <c r="F55" s="53">
        <v>5167.9700426299996</v>
      </c>
      <c r="G55" s="53">
        <v>5159.0451609299998</v>
      </c>
      <c r="H55" s="53">
        <v>5108.9900328900003</v>
      </c>
      <c r="I55" s="53">
        <v>5040.4642820899999</v>
      </c>
      <c r="J55" s="53">
        <v>5001.1621989799996</v>
      </c>
      <c r="K55" s="53">
        <v>4982.7751570599994</v>
      </c>
      <c r="L55" s="53">
        <v>4980.5917414899995</v>
      </c>
      <c r="M55" s="53">
        <v>4994.0528863099998</v>
      </c>
      <c r="N55" s="53">
        <v>4997.2785621499997</v>
      </c>
      <c r="O55" s="53">
        <v>5005.32462846</v>
      </c>
      <c r="P55" s="53">
        <v>5022.6363958399998</v>
      </c>
      <c r="Q55" s="53">
        <v>5028.0918270499997</v>
      </c>
      <c r="R55" s="53">
        <v>5015.6355483500001</v>
      </c>
      <c r="S55" s="53">
        <v>4966.6837026699995</v>
      </c>
      <c r="T55" s="53">
        <v>4954.8517347799998</v>
      </c>
      <c r="U55" s="53">
        <v>4955.7027954499999</v>
      </c>
      <c r="V55" s="53">
        <v>4965.4806185999996</v>
      </c>
      <c r="W55" s="53">
        <v>4979.0624494399999</v>
      </c>
      <c r="X55" s="53">
        <v>5011.8359304099995</v>
      </c>
      <c r="Y55" s="53">
        <v>5050.5410934499996</v>
      </c>
    </row>
    <row r="56" spans="1:25" s="54" customFormat="1" ht="15.75" x14ac:dyDescent="0.3">
      <c r="A56" s="52" t="s">
        <v>145</v>
      </c>
      <c r="B56" s="53">
        <v>5234.4409931</v>
      </c>
      <c r="C56" s="53">
        <v>5286.3405963499999</v>
      </c>
      <c r="D56" s="53">
        <v>5356.3090924499993</v>
      </c>
      <c r="E56" s="53">
        <v>5364.6990575799991</v>
      </c>
      <c r="F56" s="53">
        <v>5369.1046574800002</v>
      </c>
      <c r="G56" s="53">
        <v>5352.5932310899998</v>
      </c>
      <c r="H56" s="53">
        <v>5336.6524316599998</v>
      </c>
      <c r="I56" s="53">
        <v>5303.2638948200001</v>
      </c>
      <c r="J56" s="53">
        <v>5257.2810752199994</v>
      </c>
      <c r="K56" s="53">
        <v>5212.7483977399997</v>
      </c>
      <c r="L56" s="53">
        <v>5161.4991661499998</v>
      </c>
      <c r="M56" s="53">
        <v>5157.4558561599997</v>
      </c>
      <c r="N56" s="53">
        <v>5193.4843169099995</v>
      </c>
      <c r="O56" s="53">
        <v>5184.6420754999999</v>
      </c>
      <c r="P56" s="53">
        <v>5203.57096181</v>
      </c>
      <c r="Q56" s="53">
        <v>5225.7199095699998</v>
      </c>
      <c r="R56" s="53">
        <v>5219.6355742599999</v>
      </c>
      <c r="S56" s="53">
        <v>5211.7639309299993</v>
      </c>
      <c r="T56" s="53">
        <v>5166.18426318</v>
      </c>
      <c r="U56" s="53">
        <v>5191.6463135699996</v>
      </c>
      <c r="V56" s="53">
        <v>5215.57993145</v>
      </c>
      <c r="W56" s="53">
        <v>5202.2954350800001</v>
      </c>
      <c r="X56" s="53">
        <v>5236.7574602699997</v>
      </c>
      <c r="Y56" s="53">
        <v>5278.2461429300001</v>
      </c>
    </row>
    <row r="57" spans="1:25" s="54" customFormat="1" ht="15.75" x14ac:dyDescent="0.3">
      <c r="A57" s="52" t="s">
        <v>146</v>
      </c>
      <c r="B57" s="53">
        <v>5213.7922524999994</v>
      </c>
      <c r="C57" s="53">
        <v>5260.8877964000003</v>
      </c>
      <c r="D57" s="53">
        <v>5283.2000723700003</v>
      </c>
      <c r="E57" s="53">
        <v>5303.0255691700004</v>
      </c>
      <c r="F57" s="53">
        <v>5295.0343913699999</v>
      </c>
      <c r="G57" s="53">
        <v>5262.48955432</v>
      </c>
      <c r="H57" s="53">
        <v>5285.7841130399993</v>
      </c>
      <c r="I57" s="53">
        <v>5267.37305578</v>
      </c>
      <c r="J57" s="53">
        <v>5217.9984194899998</v>
      </c>
      <c r="K57" s="53">
        <v>5148.79454489</v>
      </c>
      <c r="L57" s="53">
        <v>5112.1165284500003</v>
      </c>
      <c r="M57" s="53">
        <v>5101.7601063700004</v>
      </c>
      <c r="N57" s="53">
        <v>5114.7979449199993</v>
      </c>
      <c r="O57" s="53">
        <v>5150.4110991199996</v>
      </c>
      <c r="P57" s="53">
        <v>5166.8276064199999</v>
      </c>
      <c r="Q57" s="53">
        <v>5163.7399344999994</v>
      </c>
      <c r="R57" s="53">
        <v>5158.1904369699996</v>
      </c>
      <c r="S57" s="53">
        <v>5098.8692134800003</v>
      </c>
      <c r="T57" s="53">
        <v>5047.94065176</v>
      </c>
      <c r="U57" s="53">
        <v>5066.0938782899993</v>
      </c>
      <c r="V57" s="53">
        <v>5088.2098370699996</v>
      </c>
      <c r="W57" s="53">
        <v>5114.32063655</v>
      </c>
      <c r="X57" s="53">
        <v>5160.06760381</v>
      </c>
      <c r="Y57" s="53">
        <v>5192.6912425099999</v>
      </c>
    </row>
    <row r="58" spans="1:25" s="54" customFormat="1" ht="15.75" x14ac:dyDescent="0.3">
      <c r="A58" s="52" t="s">
        <v>147</v>
      </c>
      <c r="B58" s="53">
        <v>5197.9325092999998</v>
      </c>
      <c r="C58" s="53">
        <v>5225.9942220000003</v>
      </c>
      <c r="D58" s="53">
        <v>5260.8330832399997</v>
      </c>
      <c r="E58" s="53">
        <v>5271.4231790199992</v>
      </c>
      <c r="F58" s="53">
        <v>5252.9383728800003</v>
      </c>
      <c r="G58" s="53">
        <v>5241.7603028699996</v>
      </c>
      <c r="H58" s="53">
        <v>5176.8852181000002</v>
      </c>
      <c r="I58" s="53">
        <v>5150.2371373099995</v>
      </c>
      <c r="J58" s="53">
        <v>5103.60340937</v>
      </c>
      <c r="K58" s="53">
        <v>5090.6447354399997</v>
      </c>
      <c r="L58" s="53">
        <v>5081.2621188599996</v>
      </c>
      <c r="M58" s="53">
        <v>5090.4905833100001</v>
      </c>
      <c r="N58" s="53">
        <v>5092.0154923800001</v>
      </c>
      <c r="O58" s="53">
        <v>5112.7498556</v>
      </c>
      <c r="P58" s="53">
        <v>5124.0228627999995</v>
      </c>
      <c r="Q58" s="53">
        <v>5119.7800320099996</v>
      </c>
      <c r="R58" s="53">
        <v>5107.7865126099996</v>
      </c>
      <c r="S58" s="53">
        <v>5056.13335861</v>
      </c>
      <c r="T58" s="53">
        <v>5030.0223997699995</v>
      </c>
      <c r="U58" s="53">
        <v>5052.9891938599994</v>
      </c>
      <c r="V58" s="53">
        <v>5076.0283663499995</v>
      </c>
      <c r="W58" s="53">
        <v>5098.8243137199997</v>
      </c>
      <c r="X58" s="53">
        <v>5120.8444371599999</v>
      </c>
      <c r="Y58" s="53">
        <v>5136.1460677599998</v>
      </c>
    </row>
    <row r="59" spans="1:25" s="54" customFormat="1" ht="15.75" x14ac:dyDescent="0.3">
      <c r="A59" s="52" t="s">
        <v>148</v>
      </c>
      <c r="B59" s="53">
        <v>5296.2436974699995</v>
      </c>
      <c r="C59" s="53">
        <v>5329.1430984999997</v>
      </c>
      <c r="D59" s="53">
        <v>5337.3022384699998</v>
      </c>
      <c r="E59" s="53">
        <v>5356.4381332899993</v>
      </c>
      <c r="F59" s="53">
        <v>5324.0962832000005</v>
      </c>
      <c r="G59" s="53">
        <v>5312.0698964499998</v>
      </c>
      <c r="H59" s="53">
        <v>5279.69225912</v>
      </c>
      <c r="I59" s="53">
        <v>5212.7948430999995</v>
      </c>
      <c r="J59" s="53">
        <v>5173.9711682899997</v>
      </c>
      <c r="K59" s="53">
        <v>5161.5844857599996</v>
      </c>
      <c r="L59" s="53">
        <v>5151.0905266399996</v>
      </c>
      <c r="M59" s="53">
        <v>5176.6152883300001</v>
      </c>
      <c r="N59" s="53">
        <v>5196.80042976</v>
      </c>
      <c r="O59" s="53">
        <v>5189.3429644099997</v>
      </c>
      <c r="P59" s="53">
        <v>5189.7273240300001</v>
      </c>
      <c r="Q59" s="53">
        <v>5214.4622597199996</v>
      </c>
      <c r="R59" s="53">
        <v>5206.00590534</v>
      </c>
      <c r="S59" s="53">
        <v>5155.7679819300001</v>
      </c>
      <c r="T59" s="53">
        <v>5122.0007519399996</v>
      </c>
      <c r="U59" s="53">
        <v>5137.1106097800002</v>
      </c>
      <c r="V59" s="53">
        <v>5153.7990769999997</v>
      </c>
      <c r="W59" s="53">
        <v>5170.6111189499998</v>
      </c>
      <c r="X59" s="53">
        <v>5205.6183335099995</v>
      </c>
      <c r="Y59" s="53">
        <v>5233.7398651399999</v>
      </c>
    </row>
    <row r="60" spans="1:25" s="54" customFormat="1" ht="15.75" x14ac:dyDescent="0.3">
      <c r="A60" s="52" t="s">
        <v>149</v>
      </c>
      <c r="B60" s="53">
        <v>5217.0004127299999</v>
      </c>
      <c r="C60" s="53">
        <v>5239.2130615299993</v>
      </c>
      <c r="D60" s="53">
        <v>5274.3669552800002</v>
      </c>
      <c r="E60" s="53">
        <v>5263.7203455299996</v>
      </c>
      <c r="F60" s="53">
        <v>5281.4003129800003</v>
      </c>
      <c r="G60" s="53">
        <v>5255.80155027</v>
      </c>
      <c r="H60" s="53">
        <v>5192.1893440999993</v>
      </c>
      <c r="I60" s="53">
        <v>5095.0257353899997</v>
      </c>
      <c r="J60" s="53">
        <v>5053.8957307800001</v>
      </c>
      <c r="K60" s="53">
        <v>5086.57883709</v>
      </c>
      <c r="L60" s="53">
        <v>5081.9156696800001</v>
      </c>
      <c r="M60" s="53">
        <v>5109.19412087</v>
      </c>
      <c r="N60" s="53">
        <v>5134.7453600299996</v>
      </c>
      <c r="O60" s="53">
        <v>5141.7304497099994</v>
      </c>
      <c r="P60" s="53">
        <v>5148.7715844699997</v>
      </c>
      <c r="Q60" s="53">
        <v>5153.4495487999993</v>
      </c>
      <c r="R60" s="53">
        <v>5134.17399226</v>
      </c>
      <c r="S60" s="53">
        <v>5040.6348932999999</v>
      </c>
      <c r="T60" s="53">
        <v>5017.4645544499999</v>
      </c>
      <c r="U60" s="53">
        <v>5032.9295719799993</v>
      </c>
      <c r="V60" s="53">
        <v>5019.9401192299993</v>
      </c>
      <c r="W60" s="53">
        <v>5031.3618707999995</v>
      </c>
      <c r="X60" s="53">
        <v>5066.0013440799994</v>
      </c>
      <c r="Y60" s="53">
        <v>5088.6025835999999</v>
      </c>
    </row>
    <row r="61" spans="1:25" s="54" customFormat="1" ht="15.75" x14ac:dyDescent="0.3">
      <c r="A61" s="52" t="s">
        <v>150</v>
      </c>
      <c r="B61" s="53">
        <v>5208.60642792</v>
      </c>
      <c r="C61" s="53">
        <v>5246.7339768799993</v>
      </c>
      <c r="D61" s="53">
        <v>5272.8954470899998</v>
      </c>
      <c r="E61" s="53">
        <v>5281.9140349600002</v>
      </c>
      <c r="F61" s="53">
        <v>5278.8000773799995</v>
      </c>
      <c r="G61" s="53">
        <v>5258.6837651400001</v>
      </c>
      <c r="H61" s="53">
        <v>5205.0112024199998</v>
      </c>
      <c r="I61" s="53">
        <v>5152.31985704</v>
      </c>
      <c r="J61" s="53">
        <v>5096.6106609399994</v>
      </c>
      <c r="K61" s="53">
        <v>5096.6105836299994</v>
      </c>
      <c r="L61" s="53">
        <v>5106.30129055</v>
      </c>
      <c r="M61" s="53">
        <v>5119.8336085299998</v>
      </c>
      <c r="N61" s="53">
        <v>5156.5526455399995</v>
      </c>
      <c r="O61" s="53">
        <v>5151.8912556400001</v>
      </c>
      <c r="P61" s="53">
        <v>5190.3936469299997</v>
      </c>
      <c r="Q61" s="53">
        <v>5186.8849251399997</v>
      </c>
      <c r="R61" s="53">
        <v>5177.7518984199996</v>
      </c>
      <c r="S61" s="53">
        <v>5165.4310606700001</v>
      </c>
      <c r="T61" s="53">
        <v>5123.0758205100001</v>
      </c>
      <c r="U61" s="53">
        <v>5103.4113618399997</v>
      </c>
      <c r="V61" s="53">
        <v>5085.7328448799999</v>
      </c>
      <c r="W61" s="53">
        <v>5117.0692910500002</v>
      </c>
      <c r="X61" s="53">
        <v>5159.21984909</v>
      </c>
      <c r="Y61" s="53">
        <v>5198.9528389400002</v>
      </c>
    </row>
    <row r="62" spans="1:25" s="54" customFormat="1" ht="15.75" x14ac:dyDescent="0.3">
      <c r="A62" s="52" t="s">
        <v>151</v>
      </c>
      <c r="B62" s="53">
        <v>5174.9375578399995</v>
      </c>
      <c r="C62" s="53">
        <v>5257.9948334399996</v>
      </c>
      <c r="D62" s="53">
        <v>5276.1910660699996</v>
      </c>
      <c r="E62" s="53">
        <v>5289.4084235199998</v>
      </c>
      <c r="F62" s="53">
        <v>5293.2820705899994</v>
      </c>
      <c r="G62" s="53">
        <v>5271.0019429200001</v>
      </c>
      <c r="H62" s="53">
        <v>5212.0257457499993</v>
      </c>
      <c r="I62" s="53">
        <v>5197.1247923800001</v>
      </c>
      <c r="J62" s="53">
        <v>5151.6212160499999</v>
      </c>
      <c r="K62" s="53">
        <v>5124.7944693700001</v>
      </c>
      <c r="L62" s="53">
        <v>5126.7193153799999</v>
      </c>
      <c r="M62" s="53">
        <v>5149.6812840799994</v>
      </c>
      <c r="N62" s="53">
        <v>5154.5143791699993</v>
      </c>
      <c r="O62" s="53">
        <v>5173.5451537499994</v>
      </c>
      <c r="P62" s="53">
        <v>5179.1301583300001</v>
      </c>
      <c r="Q62" s="53">
        <v>5191.8204053499994</v>
      </c>
      <c r="R62" s="53">
        <v>5179.7115342899997</v>
      </c>
      <c r="S62" s="53">
        <v>5129.9875725799993</v>
      </c>
      <c r="T62" s="53">
        <v>5107.4857816599997</v>
      </c>
      <c r="U62" s="53">
        <v>5128.9533937899996</v>
      </c>
      <c r="V62" s="53">
        <v>5142.0432068600003</v>
      </c>
      <c r="W62" s="53">
        <v>5150.6772205099996</v>
      </c>
      <c r="X62" s="53">
        <v>5166.5435734299999</v>
      </c>
      <c r="Y62" s="53">
        <v>5200.2046549699999</v>
      </c>
    </row>
    <row r="63" spans="1:25" s="54" customFormat="1" ht="15.75" x14ac:dyDescent="0.3">
      <c r="A63" s="52" t="s">
        <v>152</v>
      </c>
      <c r="B63" s="53">
        <v>5205.41509847</v>
      </c>
      <c r="C63" s="53">
        <v>5242.9569374800003</v>
      </c>
      <c r="D63" s="53">
        <v>5289.9425197500004</v>
      </c>
      <c r="E63" s="53">
        <v>5299.6316401099994</v>
      </c>
      <c r="F63" s="53">
        <v>5286.7096692300001</v>
      </c>
      <c r="G63" s="53">
        <v>5280.7387707999997</v>
      </c>
      <c r="H63" s="53">
        <v>5234.7620408700004</v>
      </c>
      <c r="I63" s="53">
        <v>5202.7832361499995</v>
      </c>
      <c r="J63" s="53">
        <v>5157.9873749799999</v>
      </c>
      <c r="K63" s="53">
        <v>5111.5458551699994</v>
      </c>
      <c r="L63" s="53">
        <v>5065.9782793199993</v>
      </c>
      <c r="M63" s="53">
        <v>5041.3621904000001</v>
      </c>
      <c r="N63" s="53">
        <v>5066.8909510100002</v>
      </c>
      <c r="O63" s="53">
        <v>5079.5924037899995</v>
      </c>
      <c r="P63" s="53">
        <v>5068.1430329300001</v>
      </c>
      <c r="Q63" s="53">
        <v>5083.09085658</v>
      </c>
      <c r="R63" s="53">
        <v>5106.5152128499994</v>
      </c>
      <c r="S63" s="53">
        <v>5068.8582959799996</v>
      </c>
      <c r="T63" s="53">
        <v>5044.3426862599999</v>
      </c>
      <c r="U63" s="53">
        <v>5075.2534034499995</v>
      </c>
      <c r="V63" s="53">
        <v>5070.9079478900003</v>
      </c>
      <c r="W63" s="53">
        <v>5073.5269759399998</v>
      </c>
      <c r="X63" s="53">
        <v>5103.2536464699997</v>
      </c>
      <c r="Y63" s="53">
        <v>5142.2958758099994</v>
      </c>
    </row>
    <row r="64" spans="1:25" s="54" customFormat="1" ht="15.75" x14ac:dyDescent="0.3">
      <c r="A64" s="52" t="s">
        <v>153</v>
      </c>
      <c r="B64" s="53">
        <v>5224.8008243999993</v>
      </c>
      <c r="C64" s="53">
        <v>5231.5945729200002</v>
      </c>
      <c r="D64" s="53">
        <v>5278.6348423899999</v>
      </c>
      <c r="E64" s="53">
        <v>5277.0100311999995</v>
      </c>
      <c r="F64" s="53">
        <v>5279.0505951499999</v>
      </c>
      <c r="G64" s="53">
        <v>5277.3895894699999</v>
      </c>
      <c r="H64" s="53">
        <v>5263.8147852000002</v>
      </c>
      <c r="I64" s="53">
        <v>5256.7917890500003</v>
      </c>
      <c r="J64" s="53">
        <v>5212.1577552599992</v>
      </c>
      <c r="K64" s="53">
        <v>5173.19308026</v>
      </c>
      <c r="L64" s="53">
        <v>5121.2350776000003</v>
      </c>
      <c r="M64" s="53">
        <v>5107.34694502</v>
      </c>
      <c r="N64" s="53">
        <v>5125.6353523899998</v>
      </c>
      <c r="O64" s="53">
        <v>5133.63411834</v>
      </c>
      <c r="P64" s="53">
        <v>5132.8294654499996</v>
      </c>
      <c r="Q64" s="53">
        <v>5141.6186535799998</v>
      </c>
      <c r="R64" s="53">
        <v>5149.6515814599998</v>
      </c>
      <c r="S64" s="53">
        <v>5099.1112510200001</v>
      </c>
      <c r="T64" s="53">
        <v>5057.6486583299993</v>
      </c>
      <c r="U64" s="53">
        <v>5055.3627243299998</v>
      </c>
      <c r="V64" s="53">
        <v>5088.0060307499998</v>
      </c>
      <c r="W64" s="53">
        <v>5087.0805911999996</v>
      </c>
      <c r="X64" s="53">
        <v>5129.9839634999998</v>
      </c>
      <c r="Y64" s="53">
        <v>5174.4883974300001</v>
      </c>
    </row>
    <row r="65" spans="1:25" s="54" customFormat="1" ht="15.75" x14ac:dyDescent="0.3">
      <c r="A65" s="52" t="s">
        <v>154</v>
      </c>
      <c r="B65" s="53">
        <v>5080.98823378</v>
      </c>
      <c r="C65" s="53">
        <v>5118.5835974299998</v>
      </c>
      <c r="D65" s="53">
        <v>5148.7469092000001</v>
      </c>
      <c r="E65" s="53">
        <v>5162.4804668199995</v>
      </c>
      <c r="F65" s="53">
        <v>5166.3524709800004</v>
      </c>
      <c r="G65" s="53">
        <v>5140.4913776100002</v>
      </c>
      <c r="H65" s="53">
        <v>5088.4778923399999</v>
      </c>
      <c r="I65" s="53">
        <v>5035.7067434499995</v>
      </c>
      <c r="J65" s="53">
        <v>5007.0644500299995</v>
      </c>
      <c r="K65" s="53">
        <v>4968.9181649700004</v>
      </c>
      <c r="L65" s="53">
        <v>4954.2581714999997</v>
      </c>
      <c r="M65" s="53">
        <v>4977.88809915</v>
      </c>
      <c r="N65" s="53">
        <v>4986.5186509499999</v>
      </c>
      <c r="O65" s="53">
        <v>5001.4218082699999</v>
      </c>
      <c r="P65" s="53">
        <v>5019.0968081999999</v>
      </c>
      <c r="Q65" s="53">
        <v>5026.7619364799993</v>
      </c>
      <c r="R65" s="53">
        <v>5018.4701281799998</v>
      </c>
      <c r="S65" s="53">
        <v>4992.4903574099999</v>
      </c>
      <c r="T65" s="53">
        <v>4959.35082711</v>
      </c>
      <c r="U65" s="53">
        <v>4945.6198294299993</v>
      </c>
      <c r="V65" s="53">
        <v>4978.0806549700001</v>
      </c>
      <c r="W65" s="53">
        <v>4955.9299815499999</v>
      </c>
      <c r="X65" s="53">
        <v>4996.8077241699993</v>
      </c>
      <c r="Y65" s="53">
        <v>5030.6009693599999</v>
      </c>
    </row>
    <row r="66" spans="1:25" s="54" customFormat="1" ht="15.75" x14ac:dyDescent="0.3">
      <c r="A66" s="52" t="s">
        <v>155</v>
      </c>
      <c r="B66" s="53">
        <v>5076.8269729999993</v>
      </c>
      <c r="C66" s="53">
        <v>5169.1426829100001</v>
      </c>
      <c r="D66" s="53">
        <v>5214.9932301299996</v>
      </c>
      <c r="E66" s="53">
        <v>5232.8762612199998</v>
      </c>
      <c r="F66" s="53">
        <v>5223.72138352</v>
      </c>
      <c r="G66" s="53">
        <v>5203.1180732899993</v>
      </c>
      <c r="H66" s="53">
        <v>5132.1359797499999</v>
      </c>
      <c r="I66" s="53">
        <v>5073.2267325499997</v>
      </c>
      <c r="J66" s="53">
        <v>5049.2665051699996</v>
      </c>
      <c r="K66" s="53">
        <v>5010.0544063799998</v>
      </c>
      <c r="L66" s="53">
        <v>4996.7771571399999</v>
      </c>
      <c r="M66" s="53">
        <v>5021.5173534400001</v>
      </c>
      <c r="N66" s="53">
        <v>5038.9198400599998</v>
      </c>
      <c r="O66" s="53">
        <v>5049.4512436999994</v>
      </c>
      <c r="P66" s="53">
        <v>5061.0404353899994</v>
      </c>
      <c r="Q66" s="53">
        <v>5068.1768333800001</v>
      </c>
      <c r="R66" s="53">
        <v>5060.3039335599997</v>
      </c>
      <c r="S66" s="53">
        <v>5013.0745521199997</v>
      </c>
      <c r="T66" s="53">
        <v>4986.6628999099994</v>
      </c>
      <c r="U66" s="53">
        <v>4994.3882018599998</v>
      </c>
      <c r="V66" s="53">
        <v>5023.2720602399995</v>
      </c>
      <c r="W66" s="53">
        <v>5030.1744427100002</v>
      </c>
      <c r="X66" s="53">
        <v>5057.4673223899999</v>
      </c>
      <c r="Y66" s="53">
        <v>5104.4464015599997</v>
      </c>
    </row>
    <row r="67" spans="1:25" s="54" customFormat="1" ht="15.75" x14ac:dyDescent="0.3">
      <c r="A67" s="52" t="s">
        <v>156</v>
      </c>
      <c r="B67" s="53">
        <v>5167.3602337499997</v>
      </c>
      <c r="C67" s="53">
        <v>5209.6130433099997</v>
      </c>
      <c r="D67" s="53">
        <v>5250.3942093400001</v>
      </c>
      <c r="E67" s="53">
        <v>5262.2913865699993</v>
      </c>
      <c r="F67" s="53">
        <v>5262.8851586399996</v>
      </c>
      <c r="G67" s="53">
        <v>5227.6119047599996</v>
      </c>
      <c r="H67" s="53">
        <v>5169.2262206300002</v>
      </c>
      <c r="I67" s="53">
        <v>5122.9101516800001</v>
      </c>
      <c r="J67" s="53">
        <v>5114.5921421000003</v>
      </c>
      <c r="K67" s="53">
        <v>5087.6105528299995</v>
      </c>
      <c r="L67" s="53">
        <v>5057.5838131999999</v>
      </c>
      <c r="M67" s="53">
        <v>5084.7809708300001</v>
      </c>
      <c r="N67" s="53">
        <v>5094.5264185300002</v>
      </c>
      <c r="O67" s="53">
        <v>5112.5024167399997</v>
      </c>
      <c r="P67" s="53">
        <v>5127.9609757099997</v>
      </c>
      <c r="Q67" s="53">
        <v>5135.1630950799999</v>
      </c>
      <c r="R67" s="53">
        <v>5128.7422098500001</v>
      </c>
      <c r="S67" s="53">
        <v>5098.7838200099995</v>
      </c>
      <c r="T67" s="53">
        <v>5071.1011261699996</v>
      </c>
      <c r="U67" s="53">
        <v>5069.9239088100003</v>
      </c>
      <c r="V67" s="53">
        <v>5097.4986623899995</v>
      </c>
      <c r="W67" s="53">
        <v>5105.1070022799995</v>
      </c>
      <c r="X67" s="53">
        <v>5130.0006099100001</v>
      </c>
      <c r="Y67" s="53">
        <v>5141.6876349199993</v>
      </c>
    </row>
    <row r="68" spans="1:25" s="54" customFormat="1" ht="15.75" x14ac:dyDescent="0.3">
      <c r="A68" s="52" t="s">
        <v>157</v>
      </c>
      <c r="B68" s="53">
        <v>5223.9330149699999</v>
      </c>
      <c r="C68" s="53">
        <v>5282.0895378499999</v>
      </c>
      <c r="D68" s="53">
        <v>5316.5383993899995</v>
      </c>
      <c r="E68" s="53">
        <v>5328.1170216399996</v>
      </c>
      <c r="F68" s="53">
        <v>5333.6313304300002</v>
      </c>
      <c r="G68" s="53">
        <v>5338.0195447599999</v>
      </c>
      <c r="H68" s="53">
        <v>5287.1290178599993</v>
      </c>
      <c r="I68" s="53">
        <v>5207.7809356899998</v>
      </c>
      <c r="J68" s="53">
        <v>5174.1542723699995</v>
      </c>
      <c r="K68" s="53">
        <v>5164.5501458399995</v>
      </c>
      <c r="L68" s="53">
        <v>5168.9371535499995</v>
      </c>
      <c r="M68" s="53">
        <v>5175.2346133199999</v>
      </c>
      <c r="N68" s="53">
        <v>5191.3202416799995</v>
      </c>
      <c r="O68" s="53">
        <v>5203.4766798999999</v>
      </c>
      <c r="P68" s="53">
        <v>5219.1003953700001</v>
      </c>
      <c r="Q68" s="53">
        <v>5213.4052213300001</v>
      </c>
      <c r="R68" s="53">
        <v>5195.8511847399996</v>
      </c>
      <c r="S68" s="53">
        <v>5159.03183979</v>
      </c>
      <c r="T68" s="53">
        <v>5133.6282484599997</v>
      </c>
      <c r="U68" s="53">
        <v>5143.3214511899996</v>
      </c>
      <c r="V68" s="53">
        <v>5174.8488215899997</v>
      </c>
      <c r="W68" s="53">
        <v>5184.3674587200003</v>
      </c>
      <c r="X68" s="53">
        <v>5220.2564014099999</v>
      </c>
      <c r="Y68" s="53">
        <v>5239.6661443200001</v>
      </c>
    </row>
    <row r="69" spans="1:25" s="54" customFormat="1" ht="15.75" x14ac:dyDescent="0.3">
      <c r="A69" s="52" t="s">
        <v>158</v>
      </c>
      <c r="B69" s="53">
        <v>5237.5681821599992</v>
      </c>
      <c r="C69" s="53">
        <v>5289.8741463099996</v>
      </c>
      <c r="D69" s="53">
        <v>5316.2598189799992</v>
      </c>
      <c r="E69" s="53">
        <v>5451.7214864899997</v>
      </c>
      <c r="F69" s="53">
        <v>5453.6615000199999</v>
      </c>
      <c r="G69" s="53">
        <v>5441.0718645899997</v>
      </c>
      <c r="H69" s="53">
        <v>5370.0906862899992</v>
      </c>
      <c r="I69" s="53">
        <v>5305.5638477399998</v>
      </c>
      <c r="J69" s="53">
        <v>5260.12683268</v>
      </c>
      <c r="K69" s="53">
        <v>5219.0734064400003</v>
      </c>
      <c r="L69" s="53">
        <v>5225.29220842</v>
      </c>
      <c r="M69" s="53">
        <v>5234.8393712799998</v>
      </c>
      <c r="N69" s="53">
        <v>5254.7523650599996</v>
      </c>
      <c r="O69" s="53">
        <v>5280.1604839600004</v>
      </c>
      <c r="P69" s="53">
        <v>5285.0169394599998</v>
      </c>
      <c r="Q69" s="53">
        <v>5300.2867446700002</v>
      </c>
      <c r="R69" s="53">
        <v>5310.0278373199999</v>
      </c>
      <c r="S69" s="53">
        <v>5277.2291019900003</v>
      </c>
      <c r="T69" s="53">
        <v>5258.4609995000001</v>
      </c>
      <c r="U69" s="53">
        <v>5268.9714456900001</v>
      </c>
      <c r="V69" s="53">
        <v>5284.3315947499996</v>
      </c>
      <c r="W69" s="53">
        <v>5296.2139878899998</v>
      </c>
      <c r="X69" s="53">
        <v>5331.42219957</v>
      </c>
      <c r="Y69" s="53">
        <v>5354.1234328699993</v>
      </c>
    </row>
    <row r="70" spans="1:25" s="54" customFormat="1" ht="15.75" x14ac:dyDescent="0.3">
      <c r="A70" s="52" t="s">
        <v>159</v>
      </c>
      <c r="B70" s="53">
        <v>5191.10517067</v>
      </c>
      <c r="C70" s="53">
        <v>5171.9205332799993</v>
      </c>
      <c r="D70" s="53">
        <v>5209.2583876799999</v>
      </c>
      <c r="E70" s="53">
        <v>5376.6979907900004</v>
      </c>
      <c r="F70" s="53">
        <v>5375.9642715</v>
      </c>
      <c r="G70" s="53">
        <v>5356.1973169199991</v>
      </c>
      <c r="H70" s="53">
        <v>5340.4502453000005</v>
      </c>
      <c r="I70" s="53">
        <v>5297.1845690299997</v>
      </c>
      <c r="J70" s="53">
        <v>5237.1990637700001</v>
      </c>
      <c r="K70" s="53">
        <v>5199.2035571399992</v>
      </c>
      <c r="L70" s="53">
        <v>5156.6260337900003</v>
      </c>
      <c r="M70" s="53">
        <v>5146.5353460099996</v>
      </c>
      <c r="N70" s="53">
        <v>5135.6840274599999</v>
      </c>
      <c r="O70" s="53">
        <v>5134.6982590299995</v>
      </c>
      <c r="P70" s="53">
        <v>5140.8894396599999</v>
      </c>
      <c r="Q70" s="53">
        <v>5156.8107286100003</v>
      </c>
      <c r="R70" s="53">
        <v>5143.1923632799999</v>
      </c>
      <c r="S70" s="53">
        <v>5107.6710600699998</v>
      </c>
      <c r="T70" s="53">
        <v>5128.9176164999999</v>
      </c>
      <c r="U70" s="53">
        <v>5139.6317555799997</v>
      </c>
      <c r="V70" s="53">
        <v>5161.0815981699998</v>
      </c>
      <c r="W70" s="53">
        <v>5166.59910339</v>
      </c>
      <c r="X70" s="53">
        <v>5207.9594792899998</v>
      </c>
      <c r="Y70" s="53">
        <v>5219.3266520399993</v>
      </c>
    </row>
    <row r="71" spans="1:25" s="54" customFormat="1" ht="15.75" x14ac:dyDescent="0.3">
      <c r="A71" s="52" t="s">
        <v>160</v>
      </c>
      <c r="B71" s="53">
        <v>5105.8288744900001</v>
      </c>
      <c r="C71" s="53">
        <v>5178.7777525499996</v>
      </c>
      <c r="D71" s="53">
        <v>5241.2916492200002</v>
      </c>
      <c r="E71" s="53">
        <v>5281.1879881999994</v>
      </c>
      <c r="F71" s="53">
        <v>5291.8213985900002</v>
      </c>
      <c r="G71" s="53">
        <v>5268.6911371099995</v>
      </c>
      <c r="H71" s="53">
        <v>5259.4878304000003</v>
      </c>
      <c r="I71" s="53">
        <v>5224.5676287899996</v>
      </c>
      <c r="J71" s="53">
        <v>5186.3192335200001</v>
      </c>
      <c r="K71" s="53">
        <v>5170.14497794</v>
      </c>
      <c r="L71" s="53">
        <v>5101.6342550999998</v>
      </c>
      <c r="M71" s="53">
        <v>5085.5406794499995</v>
      </c>
      <c r="N71" s="53">
        <v>5097.2903162900002</v>
      </c>
      <c r="O71" s="53">
        <v>5127.9269278299998</v>
      </c>
      <c r="P71" s="53">
        <v>5110.5352213299993</v>
      </c>
      <c r="Q71" s="53">
        <v>5107.5201928999995</v>
      </c>
      <c r="R71" s="53">
        <v>5109.3282736700003</v>
      </c>
      <c r="S71" s="53">
        <v>5089.4614443199998</v>
      </c>
      <c r="T71" s="53">
        <v>5067.2035749500001</v>
      </c>
      <c r="U71" s="53">
        <v>5075.3627311</v>
      </c>
      <c r="V71" s="53">
        <v>5101.2443133699999</v>
      </c>
      <c r="W71" s="53">
        <v>5112.98403349</v>
      </c>
      <c r="X71" s="53">
        <v>5143.2332778399996</v>
      </c>
      <c r="Y71" s="53">
        <v>5158.9616490299995</v>
      </c>
    </row>
    <row r="72" spans="1:25" s="54" customFormat="1" ht="15.75" x14ac:dyDescent="0.3">
      <c r="A72" s="52" t="s">
        <v>161</v>
      </c>
      <c r="B72" s="53">
        <v>5235.3173791999998</v>
      </c>
      <c r="C72" s="53">
        <v>5282.2765890999999</v>
      </c>
      <c r="D72" s="53">
        <v>5298.8799374399996</v>
      </c>
      <c r="E72" s="53">
        <v>5308.7960746499994</v>
      </c>
      <c r="F72" s="53">
        <v>5303.313341</v>
      </c>
      <c r="G72" s="53">
        <v>5273.2652990400002</v>
      </c>
      <c r="H72" s="53">
        <v>5235.9973699499997</v>
      </c>
      <c r="I72" s="53">
        <v>5193.60424814</v>
      </c>
      <c r="J72" s="53">
        <v>5128.9561522900003</v>
      </c>
      <c r="K72" s="53">
        <v>5095.2569725800004</v>
      </c>
      <c r="L72" s="53">
        <v>5082.3916087699999</v>
      </c>
      <c r="M72" s="53">
        <v>5101.0719993100001</v>
      </c>
      <c r="N72" s="53">
        <v>5099.68311851</v>
      </c>
      <c r="O72" s="53">
        <v>5105.1064451399998</v>
      </c>
      <c r="P72" s="53">
        <v>5102.9272568799997</v>
      </c>
      <c r="Q72" s="53">
        <v>5118.1027304099998</v>
      </c>
      <c r="R72" s="53">
        <v>5135.7544623799995</v>
      </c>
      <c r="S72" s="53">
        <v>5103.7050027899995</v>
      </c>
      <c r="T72" s="53">
        <v>5058.0663831499996</v>
      </c>
      <c r="U72" s="53">
        <v>5073.6842244199997</v>
      </c>
      <c r="V72" s="53">
        <v>5104.9514348399998</v>
      </c>
      <c r="W72" s="53">
        <v>5121.6802171199997</v>
      </c>
      <c r="X72" s="53">
        <v>5159.1935267600002</v>
      </c>
      <c r="Y72" s="53">
        <v>5182.2904404700002</v>
      </c>
    </row>
    <row r="73" spans="1:25" s="54" customFormat="1" ht="15.75" x14ac:dyDescent="0.3">
      <c r="A73" s="52" t="s">
        <v>162</v>
      </c>
      <c r="B73" s="53">
        <v>5419.4775382199996</v>
      </c>
      <c r="C73" s="53">
        <v>5453.4479370600002</v>
      </c>
      <c r="D73" s="53">
        <v>5463.7644241999997</v>
      </c>
      <c r="E73" s="53">
        <v>5477.3247161999998</v>
      </c>
      <c r="F73" s="53">
        <v>5477.6646933499997</v>
      </c>
      <c r="G73" s="53">
        <v>5450.8700743400004</v>
      </c>
      <c r="H73" s="53">
        <v>5400.0500684199997</v>
      </c>
      <c r="I73" s="53">
        <v>5345.5167755000002</v>
      </c>
      <c r="J73" s="53">
        <v>5291.42211228</v>
      </c>
      <c r="K73" s="53">
        <v>5244.4304060899995</v>
      </c>
      <c r="L73" s="53">
        <v>5235.6763355900002</v>
      </c>
      <c r="M73" s="53">
        <v>5251.2219989300002</v>
      </c>
      <c r="N73" s="53">
        <v>5299.0187766500003</v>
      </c>
      <c r="O73" s="53">
        <v>5342.4816340300004</v>
      </c>
      <c r="P73" s="53">
        <v>5371.5235517700003</v>
      </c>
      <c r="Q73" s="53">
        <v>5406.96709268</v>
      </c>
      <c r="R73" s="53">
        <v>5392.7701326200004</v>
      </c>
      <c r="S73" s="53">
        <v>5337.6549154299992</v>
      </c>
      <c r="T73" s="53">
        <v>5308.0651240899997</v>
      </c>
      <c r="U73" s="53">
        <v>5319.2471409699992</v>
      </c>
      <c r="V73" s="53">
        <v>5351.7865181699999</v>
      </c>
      <c r="W73" s="53">
        <v>5379.3123706599999</v>
      </c>
      <c r="X73" s="53">
        <v>5406.51422344</v>
      </c>
      <c r="Y73" s="53">
        <v>5424.2209071099996</v>
      </c>
    </row>
    <row r="74" spans="1:25" s="54" customFormat="1" ht="15.75" x14ac:dyDescent="0.3">
      <c r="A74" s="52" t="s">
        <v>163</v>
      </c>
      <c r="B74" s="53">
        <v>5377.4680069400001</v>
      </c>
      <c r="C74" s="53">
        <v>5366.4666156399999</v>
      </c>
      <c r="D74" s="53">
        <v>5375.8260050099998</v>
      </c>
      <c r="E74" s="53">
        <v>5387.6416149899997</v>
      </c>
      <c r="F74" s="53">
        <v>5453.2209139699999</v>
      </c>
      <c r="G74" s="53">
        <v>5445.28743545</v>
      </c>
      <c r="H74" s="53">
        <v>5386.1797906399997</v>
      </c>
      <c r="I74" s="53">
        <v>5325.3739157999998</v>
      </c>
      <c r="J74" s="53">
        <v>5305.4912340600004</v>
      </c>
      <c r="K74" s="53">
        <v>5293.5666937899996</v>
      </c>
      <c r="L74" s="53">
        <v>5266.8560369400002</v>
      </c>
      <c r="M74" s="53">
        <v>5274.4817525999997</v>
      </c>
      <c r="N74" s="53">
        <v>5290.75230061</v>
      </c>
      <c r="O74" s="53">
        <v>5294.1127556299998</v>
      </c>
      <c r="P74" s="53">
        <v>5296.0863020199995</v>
      </c>
      <c r="Q74" s="53">
        <v>5273.1873342599993</v>
      </c>
      <c r="R74" s="53">
        <v>5270.1749284799998</v>
      </c>
      <c r="S74" s="53">
        <v>5226.8238586999996</v>
      </c>
      <c r="T74" s="53">
        <v>5252.8735133999999</v>
      </c>
      <c r="U74" s="53">
        <v>5259.8630737499998</v>
      </c>
      <c r="V74" s="53">
        <v>5282.5177205999998</v>
      </c>
      <c r="W74" s="53">
        <v>5277.50416236</v>
      </c>
      <c r="X74" s="53">
        <v>5302.6951014099996</v>
      </c>
      <c r="Y74" s="53">
        <v>5322.7827290099995</v>
      </c>
    </row>
    <row r="75" spans="1:25" s="54" customFormat="1" ht="15.75" x14ac:dyDescent="0.3">
      <c r="A75" s="52" t="s">
        <v>164</v>
      </c>
      <c r="B75" s="53">
        <v>5286.5672916999993</v>
      </c>
      <c r="C75" s="53">
        <v>5330.9010606399997</v>
      </c>
      <c r="D75" s="53">
        <v>5353.2845173200003</v>
      </c>
      <c r="E75" s="53">
        <v>5357.2464853599995</v>
      </c>
      <c r="F75" s="53">
        <v>5358.1677757699999</v>
      </c>
      <c r="G75" s="53">
        <v>5353.6328383299997</v>
      </c>
      <c r="H75" s="53">
        <v>5292.0830375400001</v>
      </c>
      <c r="I75" s="53">
        <v>5231.3696954099996</v>
      </c>
      <c r="J75" s="53">
        <v>5212.5069405899994</v>
      </c>
      <c r="K75" s="53">
        <v>5183.8656499600002</v>
      </c>
      <c r="L75" s="53">
        <v>5219.7869740400001</v>
      </c>
      <c r="M75" s="53">
        <v>5248.6861960799997</v>
      </c>
      <c r="N75" s="53">
        <v>5208.4254218999995</v>
      </c>
      <c r="O75" s="53">
        <v>5216.7159819400003</v>
      </c>
      <c r="P75" s="53">
        <v>5214.6842300299995</v>
      </c>
      <c r="Q75" s="53">
        <v>5150.9460570900001</v>
      </c>
      <c r="R75" s="53">
        <v>5160.3611124099998</v>
      </c>
      <c r="S75" s="53">
        <v>5193.5023398899993</v>
      </c>
      <c r="T75" s="53">
        <v>5138.4912429300002</v>
      </c>
      <c r="U75" s="53">
        <v>5181.6045015099999</v>
      </c>
      <c r="V75" s="53">
        <v>5184.4784670299996</v>
      </c>
      <c r="W75" s="53">
        <v>5214.6606418800002</v>
      </c>
      <c r="X75" s="53">
        <v>5222.8141070700003</v>
      </c>
      <c r="Y75" s="53">
        <v>5258.2662830099998</v>
      </c>
    </row>
    <row r="76" spans="1:25" s="54" customFormat="1" ht="15.75" x14ac:dyDescent="0.3">
      <c r="A76" s="52" t="s">
        <v>165</v>
      </c>
      <c r="B76" s="53">
        <v>5392.5768632199997</v>
      </c>
      <c r="C76" s="53">
        <v>5444.1678053300002</v>
      </c>
      <c r="D76" s="53">
        <v>5409.7266396899995</v>
      </c>
      <c r="E76" s="53">
        <v>5409.5976421899995</v>
      </c>
      <c r="F76" s="53">
        <v>5412.1550239899998</v>
      </c>
      <c r="G76" s="53">
        <v>5326.4028855300003</v>
      </c>
      <c r="H76" s="53">
        <v>5352.0848085099997</v>
      </c>
      <c r="I76" s="53">
        <v>5315.59308487</v>
      </c>
      <c r="J76" s="53">
        <v>5314.5194975100003</v>
      </c>
      <c r="K76" s="53">
        <v>5293.1480703399993</v>
      </c>
      <c r="L76" s="53">
        <v>5299.9191389400003</v>
      </c>
      <c r="M76" s="53">
        <v>5325.2058333599998</v>
      </c>
      <c r="N76" s="53">
        <v>5322.7421942000001</v>
      </c>
      <c r="O76" s="53">
        <v>5311.1678193899997</v>
      </c>
      <c r="P76" s="53">
        <v>5320.2472254000004</v>
      </c>
      <c r="Q76" s="53">
        <v>5333.8059854000003</v>
      </c>
      <c r="R76" s="53">
        <v>5329.3565482199992</v>
      </c>
      <c r="S76" s="53">
        <v>5280.6606724100002</v>
      </c>
      <c r="T76" s="53">
        <v>5293.2403284399998</v>
      </c>
      <c r="U76" s="53">
        <v>5306.3645247299992</v>
      </c>
      <c r="V76" s="53">
        <v>5338.1913411099995</v>
      </c>
      <c r="W76" s="53">
        <v>5336.7332035099998</v>
      </c>
      <c r="X76" s="53">
        <v>5338.6077609200001</v>
      </c>
      <c r="Y76" s="53">
        <v>5397.1661982099995</v>
      </c>
    </row>
    <row r="77" spans="1:25" s="54" customFormat="1" ht="15.75" x14ac:dyDescent="0.3">
      <c r="A77" s="52" t="s">
        <v>166</v>
      </c>
      <c r="B77" s="53">
        <v>5493.4409096199997</v>
      </c>
      <c r="C77" s="53">
        <v>5530.1161658700003</v>
      </c>
      <c r="D77" s="53">
        <v>5556.2402125899998</v>
      </c>
      <c r="E77" s="53">
        <v>5556.3365406299999</v>
      </c>
      <c r="F77" s="53">
        <v>5569.3518911699994</v>
      </c>
      <c r="G77" s="53">
        <v>5558.1292335300004</v>
      </c>
      <c r="H77" s="53">
        <v>5546.7666530200004</v>
      </c>
      <c r="I77" s="53">
        <v>5472.3352069299999</v>
      </c>
      <c r="J77" s="53">
        <v>5401.64420789</v>
      </c>
      <c r="K77" s="53">
        <v>5404.78792299</v>
      </c>
      <c r="L77" s="53">
        <v>5390.7363385400004</v>
      </c>
      <c r="M77" s="53">
        <v>5423.78130908</v>
      </c>
      <c r="N77" s="53">
        <v>5436.0387635200004</v>
      </c>
      <c r="O77" s="53">
        <v>5453.6380146199999</v>
      </c>
      <c r="P77" s="53">
        <v>5475.2240314999999</v>
      </c>
      <c r="Q77" s="53">
        <v>5488.5603207200002</v>
      </c>
      <c r="R77" s="53">
        <v>5495.4907423599998</v>
      </c>
      <c r="S77" s="53">
        <v>5469.3034536899995</v>
      </c>
      <c r="T77" s="53">
        <v>5387.1340526000004</v>
      </c>
      <c r="U77" s="53">
        <v>5426.2321116099993</v>
      </c>
      <c r="V77" s="53">
        <v>5438.2419779499996</v>
      </c>
      <c r="W77" s="53">
        <v>5448.6193658600005</v>
      </c>
      <c r="X77" s="53">
        <v>5478.9419397000001</v>
      </c>
      <c r="Y77" s="53">
        <v>5497.1855637400004</v>
      </c>
    </row>
    <row r="78" spans="1:25" s="54" customFormat="1" ht="15.75" x14ac:dyDescent="0.3">
      <c r="A78" s="52" t="s">
        <v>167</v>
      </c>
      <c r="B78" s="53">
        <v>5444.89089487</v>
      </c>
      <c r="C78" s="53">
        <v>5426.1960132900003</v>
      </c>
      <c r="D78" s="53">
        <v>5442.9474622599992</v>
      </c>
      <c r="E78" s="53">
        <v>5448.6436470299996</v>
      </c>
      <c r="F78" s="53">
        <v>5444.4195816600004</v>
      </c>
      <c r="G78" s="53">
        <v>5394.2151983099993</v>
      </c>
      <c r="H78" s="53">
        <v>5393.8298542599996</v>
      </c>
      <c r="I78" s="53">
        <v>5393.1839883599996</v>
      </c>
      <c r="J78" s="53">
        <v>5367.8208170199996</v>
      </c>
      <c r="K78" s="53">
        <v>5320.77479778</v>
      </c>
      <c r="L78" s="53">
        <v>5301.81215393</v>
      </c>
      <c r="M78" s="53">
        <v>5281.6829353100002</v>
      </c>
      <c r="N78" s="53">
        <v>5288.9361758899995</v>
      </c>
      <c r="O78" s="53">
        <v>5302.8513963000005</v>
      </c>
      <c r="P78" s="53">
        <v>5330.5716379200003</v>
      </c>
      <c r="Q78" s="53">
        <v>5306.2333896500004</v>
      </c>
      <c r="R78" s="53">
        <v>5328.9546790999993</v>
      </c>
      <c r="S78" s="53">
        <v>5287.9681529299996</v>
      </c>
      <c r="T78" s="53">
        <v>5212.2249304399993</v>
      </c>
      <c r="U78" s="53">
        <v>5185.5468279899997</v>
      </c>
      <c r="V78" s="53">
        <v>5229.5653409200004</v>
      </c>
      <c r="W78" s="53">
        <v>5291.9502115799996</v>
      </c>
      <c r="X78" s="53">
        <v>5357.9092696899997</v>
      </c>
      <c r="Y78" s="53">
        <v>5403.823719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213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137</v>
      </c>
      <c r="B82" s="51">
        <v>5419.3718315599999</v>
      </c>
      <c r="C82" s="51">
        <v>5462.6209997699998</v>
      </c>
      <c r="D82" s="51">
        <v>5496.7560316199997</v>
      </c>
      <c r="E82" s="51">
        <v>5500.5807370500006</v>
      </c>
      <c r="F82" s="51">
        <v>5505.9766756600002</v>
      </c>
      <c r="G82" s="51">
        <v>5482.5499520600006</v>
      </c>
      <c r="H82" s="51">
        <v>5438.44589387</v>
      </c>
      <c r="I82" s="51">
        <v>5382.0436110800001</v>
      </c>
      <c r="J82" s="51">
        <v>5337.1890418599996</v>
      </c>
      <c r="K82" s="51">
        <v>5319.1860589099997</v>
      </c>
      <c r="L82" s="51">
        <v>5314.7535077900002</v>
      </c>
      <c r="M82" s="51">
        <v>5339.3911636399998</v>
      </c>
      <c r="N82" s="51">
        <v>5350.1096202700001</v>
      </c>
      <c r="O82" s="51">
        <v>5361.9788166099997</v>
      </c>
      <c r="P82" s="51">
        <v>5372.9068073300004</v>
      </c>
      <c r="Q82" s="51">
        <v>5353.5006519999997</v>
      </c>
      <c r="R82" s="51">
        <v>5361.53052149</v>
      </c>
      <c r="S82" s="51">
        <v>5321.6137321200003</v>
      </c>
      <c r="T82" s="51">
        <v>5272.9262467099998</v>
      </c>
      <c r="U82" s="51">
        <v>5282.9699999799996</v>
      </c>
      <c r="V82" s="51">
        <v>5312.79194405</v>
      </c>
      <c r="W82" s="51">
        <v>5324.9125268899998</v>
      </c>
      <c r="X82" s="51">
        <v>5334.4932140000001</v>
      </c>
      <c r="Y82" s="51">
        <v>5361.5440439699996</v>
      </c>
    </row>
    <row r="83" spans="1:25" s="54" customFormat="1" ht="15.75" x14ac:dyDescent="0.3">
      <c r="A83" s="52" t="s">
        <v>138</v>
      </c>
      <c r="B83" s="53">
        <v>5497.19553051</v>
      </c>
      <c r="C83" s="53">
        <v>5495.5485097399996</v>
      </c>
      <c r="D83" s="53">
        <v>5510.7785026000001</v>
      </c>
      <c r="E83" s="53">
        <v>5525.9343460700002</v>
      </c>
      <c r="F83" s="53">
        <v>5532.6128346200003</v>
      </c>
      <c r="G83" s="53">
        <v>5535.2917834999998</v>
      </c>
      <c r="H83" s="53">
        <v>5534.1935027700001</v>
      </c>
      <c r="I83" s="53">
        <v>5494.8078762699997</v>
      </c>
      <c r="J83" s="53">
        <v>5444.9100763000006</v>
      </c>
      <c r="K83" s="53">
        <v>5403.6411545400006</v>
      </c>
      <c r="L83" s="53">
        <v>5366.4462238100004</v>
      </c>
      <c r="M83" s="53">
        <v>5354.2571551500005</v>
      </c>
      <c r="N83" s="53">
        <v>5379.3823657600005</v>
      </c>
      <c r="O83" s="53">
        <v>5404.1086596300001</v>
      </c>
      <c r="P83" s="53">
        <v>5418.8712369900004</v>
      </c>
      <c r="Q83" s="53">
        <v>5422.66077296</v>
      </c>
      <c r="R83" s="53">
        <v>5395.1484321500002</v>
      </c>
      <c r="S83" s="53">
        <v>5352.3362947599999</v>
      </c>
      <c r="T83" s="53">
        <v>5313.6893627400004</v>
      </c>
      <c r="U83" s="53">
        <v>5324.5845626299997</v>
      </c>
      <c r="V83" s="53">
        <v>5356.57466234</v>
      </c>
      <c r="W83" s="53">
        <v>5366.4517630299997</v>
      </c>
      <c r="X83" s="53">
        <v>5403.5822592799996</v>
      </c>
      <c r="Y83" s="53">
        <v>5431.54069987</v>
      </c>
    </row>
    <row r="84" spans="1:25" s="54" customFormat="1" ht="15.75" x14ac:dyDescent="0.3">
      <c r="A84" s="52" t="s">
        <v>139</v>
      </c>
      <c r="B84" s="53">
        <v>5391.6007514200001</v>
      </c>
      <c r="C84" s="53">
        <v>5440.5260618600005</v>
      </c>
      <c r="D84" s="53">
        <v>5485.6473330999997</v>
      </c>
      <c r="E84" s="53">
        <v>5481.5432909800002</v>
      </c>
      <c r="F84" s="53">
        <v>5474.8277392300006</v>
      </c>
      <c r="G84" s="53">
        <v>5489.3535739700001</v>
      </c>
      <c r="H84" s="53">
        <v>5480.5318987299997</v>
      </c>
      <c r="I84" s="53">
        <v>5482.5061401499997</v>
      </c>
      <c r="J84" s="53">
        <v>5447.4962301899996</v>
      </c>
      <c r="K84" s="53">
        <v>5410.69478248</v>
      </c>
      <c r="L84" s="53">
        <v>5363.9026032100001</v>
      </c>
      <c r="M84" s="53">
        <v>5357.7157918800003</v>
      </c>
      <c r="N84" s="53">
        <v>5373.2204579400004</v>
      </c>
      <c r="O84" s="53">
        <v>5402.0900444300005</v>
      </c>
      <c r="P84" s="53">
        <v>5405.1872245599998</v>
      </c>
      <c r="Q84" s="53">
        <v>5414.3359401799999</v>
      </c>
      <c r="R84" s="53">
        <v>5395.2435230800002</v>
      </c>
      <c r="S84" s="53">
        <v>5342.2958571899999</v>
      </c>
      <c r="T84" s="53">
        <v>5285.6686237200001</v>
      </c>
      <c r="U84" s="53">
        <v>5297.1329153699999</v>
      </c>
      <c r="V84" s="53">
        <v>5334.0394674399995</v>
      </c>
      <c r="W84" s="53">
        <v>5342.4963045000004</v>
      </c>
      <c r="X84" s="53">
        <v>5375.4352615400003</v>
      </c>
      <c r="Y84" s="53">
        <v>5432.5912948200003</v>
      </c>
    </row>
    <row r="85" spans="1:25" s="54" customFormat="1" ht="15.75" x14ac:dyDescent="0.3">
      <c r="A85" s="52" t="s">
        <v>140</v>
      </c>
      <c r="B85" s="53">
        <v>5421.8637153</v>
      </c>
      <c r="C85" s="53">
        <v>5469.6597889900004</v>
      </c>
      <c r="D85" s="53">
        <v>5458.6165562200003</v>
      </c>
      <c r="E85" s="53">
        <v>5470.5400681700003</v>
      </c>
      <c r="F85" s="53">
        <v>5465.8284616299998</v>
      </c>
      <c r="G85" s="53">
        <v>5455.9696439700001</v>
      </c>
      <c r="H85" s="53">
        <v>5422.6828217800003</v>
      </c>
      <c r="I85" s="53">
        <v>5342.7374841600003</v>
      </c>
      <c r="J85" s="53">
        <v>5315.2536121699995</v>
      </c>
      <c r="K85" s="53">
        <v>5300.5610574299999</v>
      </c>
      <c r="L85" s="53">
        <v>5297.6567351100002</v>
      </c>
      <c r="M85" s="53">
        <v>5306.3075473600002</v>
      </c>
      <c r="N85" s="53">
        <v>5315.2710024799999</v>
      </c>
      <c r="O85" s="53">
        <v>5330.6286120499999</v>
      </c>
      <c r="P85" s="53">
        <v>5346.2994416299998</v>
      </c>
      <c r="Q85" s="53">
        <v>5349.6018487599995</v>
      </c>
      <c r="R85" s="53">
        <v>5336.6239431699996</v>
      </c>
      <c r="S85" s="53">
        <v>5293.2600275000004</v>
      </c>
      <c r="T85" s="53">
        <v>5265.4188446600001</v>
      </c>
      <c r="U85" s="53">
        <v>5276.3031995900001</v>
      </c>
      <c r="V85" s="53">
        <v>5299.8039346900005</v>
      </c>
      <c r="W85" s="53">
        <v>5315.0671319000003</v>
      </c>
      <c r="X85" s="53">
        <v>5358.0882294100002</v>
      </c>
      <c r="Y85" s="53">
        <v>5378.2893438400006</v>
      </c>
    </row>
    <row r="86" spans="1:25" s="54" customFormat="1" ht="15.75" x14ac:dyDescent="0.3">
      <c r="A86" s="52" t="s">
        <v>141</v>
      </c>
      <c r="B86" s="53">
        <v>5527.5926149799998</v>
      </c>
      <c r="C86" s="53">
        <v>5551.4925963900005</v>
      </c>
      <c r="D86" s="53">
        <v>5593.25928441</v>
      </c>
      <c r="E86" s="53">
        <v>5556.8164649600003</v>
      </c>
      <c r="F86" s="53">
        <v>5551.4093458500001</v>
      </c>
      <c r="G86" s="53">
        <v>5547.8634297600001</v>
      </c>
      <c r="H86" s="53">
        <v>5500.9775822299998</v>
      </c>
      <c r="I86" s="53">
        <v>5453.5857547300002</v>
      </c>
      <c r="J86" s="53">
        <v>5406.75618949</v>
      </c>
      <c r="K86" s="53">
        <v>5404.0932614900003</v>
      </c>
      <c r="L86" s="53">
        <v>5442.8135283299998</v>
      </c>
      <c r="M86" s="53">
        <v>5516.0024085900004</v>
      </c>
      <c r="N86" s="53">
        <v>5531.1611270699996</v>
      </c>
      <c r="O86" s="53">
        <v>5536.6132057100003</v>
      </c>
      <c r="P86" s="53">
        <v>5532.1152839300003</v>
      </c>
      <c r="Q86" s="53">
        <v>5526.8107889900002</v>
      </c>
      <c r="R86" s="53">
        <v>5473.1637057899998</v>
      </c>
      <c r="S86" s="53">
        <v>5408.4080535100002</v>
      </c>
      <c r="T86" s="53">
        <v>5377.3584998699998</v>
      </c>
      <c r="U86" s="53">
        <v>5388.6996122299997</v>
      </c>
      <c r="V86" s="53">
        <v>5433.0268938299996</v>
      </c>
      <c r="W86" s="53">
        <v>5441.8237970999999</v>
      </c>
      <c r="X86" s="53">
        <v>5462.0671714600003</v>
      </c>
      <c r="Y86" s="53">
        <v>5497.1374665499998</v>
      </c>
    </row>
    <row r="87" spans="1:25" s="54" customFormat="1" ht="15.75" x14ac:dyDescent="0.3">
      <c r="A87" s="52" t="s">
        <v>142</v>
      </c>
      <c r="B87" s="53">
        <v>5403.3059125300006</v>
      </c>
      <c r="C87" s="53">
        <v>5421.52590925</v>
      </c>
      <c r="D87" s="53">
        <v>5457.3995449000004</v>
      </c>
      <c r="E87" s="53">
        <v>5464.5351501200003</v>
      </c>
      <c r="F87" s="53">
        <v>5449.7004164700002</v>
      </c>
      <c r="G87" s="53">
        <v>5415.9933139200002</v>
      </c>
      <c r="H87" s="53">
        <v>5361.5018363899999</v>
      </c>
      <c r="I87" s="53">
        <v>5297.52054142</v>
      </c>
      <c r="J87" s="53">
        <v>5293.7793196900002</v>
      </c>
      <c r="K87" s="53">
        <v>5270.0277220799999</v>
      </c>
      <c r="L87" s="53">
        <v>5247.7108884899999</v>
      </c>
      <c r="M87" s="53">
        <v>5259.6592353899996</v>
      </c>
      <c r="N87" s="53">
        <v>5300.2330565600005</v>
      </c>
      <c r="O87" s="53">
        <v>5297.0772001699997</v>
      </c>
      <c r="P87" s="53">
        <v>5311.1900578599998</v>
      </c>
      <c r="Q87" s="53">
        <v>5320.4472726499998</v>
      </c>
      <c r="R87" s="53">
        <v>5311.9039095999997</v>
      </c>
      <c r="S87" s="53">
        <v>5270.7627969499999</v>
      </c>
      <c r="T87" s="53">
        <v>5246.9405224000002</v>
      </c>
      <c r="U87" s="53">
        <v>5257.9943901400002</v>
      </c>
      <c r="V87" s="53">
        <v>5293.1554072300005</v>
      </c>
      <c r="W87" s="53">
        <v>5294.9344795400002</v>
      </c>
      <c r="X87" s="53">
        <v>5328.0993537599998</v>
      </c>
      <c r="Y87" s="53">
        <v>5353.0765682600004</v>
      </c>
    </row>
    <row r="88" spans="1:25" s="54" customFormat="1" ht="15.75" x14ac:dyDescent="0.3">
      <c r="A88" s="52" t="s">
        <v>143</v>
      </c>
      <c r="B88" s="53">
        <v>5351.3924119399999</v>
      </c>
      <c r="C88" s="53">
        <v>5373.36249537</v>
      </c>
      <c r="D88" s="53">
        <v>5436.6926199899999</v>
      </c>
      <c r="E88" s="53">
        <v>5428.5974308000004</v>
      </c>
      <c r="F88" s="53">
        <v>5423.0539160099997</v>
      </c>
      <c r="G88" s="53">
        <v>5420.7075113000001</v>
      </c>
      <c r="H88" s="53">
        <v>5373.2095160500003</v>
      </c>
      <c r="I88" s="53">
        <v>5318.3339152999997</v>
      </c>
      <c r="J88" s="53">
        <v>5289.4319084700001</v>
      </c>
      <c r="K88" s="53">
        <v>5283.8750993100002</v>
      </c>
      <c r="L88" s="53">
        <v>5293.0244046200005</v>
      </c>
      <c r="M88" s="53">
        <v>5331.95553621</v>
      </c>
      <c r="N88" s="53">
        <v>5370.9079011499998</v>
      </c>
      <c r="O88" s="53">
        <v>5415.1868747500002</v>
      </c>
      <c r="P88" s="53">
        <v>5416.2558335900003</v>
      </c>
      <c r="Q88" s="53">
        <v>5418.3090584800002</v>
      </c>
      <c r="R88" s="53">
        <v>5401.20224039</v>
      </c>
      <c r="S88" s="53">
        <v>5366.6156507899996</v>
      </c>
      <c r="T88" s="53">
        <v>5321.0270617200003</v>
      </c>
      <c r="U88" s="53">
        <v>5328.6007778700005</v>
      </c>
      <c r="V88" s="53">
        <v>5388.5037355300001</v>
      </c>
      <c r="W88" s="53">
        <v>5413.2736450299999</v>
      </c>
      <c r="X88" s="53">
        <v>5447.5811672199998</v>
      </c>
      <c r="Y88" s="53">
        <v>5484.3270001399997</v>
      </c>
    </row>
    <row r="89" spans="1:25" s="54" customFormat="1" ht="15.75" x14ac:dyDescent="0.3">
      <c r="A89" s="52" t="s">
        <v>144</v>
      </c>
      <c r="B89" s="53">
        <v>5414.1614497299997</v>
      </c>
      <c r="C89" s="53">
        <v>5449.41548668</v>
      </c>
      <c r="D89" s="53">
        <v>5456.4150790599997</v>
      </c>
      <c r="E89" s="53">
        <v>5458.50504439</v>
      </c>
      <c r="F89" s="53">
        <v>5456.4600426300003</v>
      </c>
      <c r="G89" s="53">
        <v>5447.5351609299996</v>
      </c>
      <c r="H89" s="53">
        <v>5397.4800328900001</v>
      </c>
      <c r="I89" s="53">
        <v>5328.9542820900006</v>
      </c>
      <c r="J89" s="53">
        <v>5289.6521989800003</v>
      </c>
      <c r="K89" s="53">
        <v>5271.2651570600001</v>
      </c>
      <c r="L89" s="53">
        <v>5269.0817414900002</v>
      </c>
      <c r="M89" s="53">
        <v>5282.5428863100005</v>
      </c>
      <c r="N89" s="53">
        <v>5285.7685621500004</v>
      </c>
      <c r="O89" s="53">
        <v>5293.8146284599998</v>
      </c>
      <c r="P89" s="53">
        <v>5311.1263958399995</v>
      </c>
      <c r="Q89" s="53">
        <v>5316.5818270500004</v>
      </c>
      <c r="R89" s="53">
        <v>5304.1255483499999</v>
      </c>
      <c r="S89" s="53">
        <v>5255.1737026700002</v>
      </c>
      <c r="T89" s="53">
        <v>5243.3417347800005</v>
      </c>
      <c r="U89" s="53">
        <v>5244.1927954499997</v>
      </c>
      <c r="V89" s="53">
        <v>5253.9706186000003</v>
      </c>
      <c r="W89" s="53">
        <v>5267.5524494399997</v>
      </c>
      <c r="X89" s="53">
        <v>5300.3259304100002</v>
      </c>
      <c r="Y89" s="53">
        <v>5339.0310934500003</v>
      </c>
    </row>
    <row r="90" spans="1:25" s="54" customFormat="1" ht="15.75" x14ac:dyDescent="0.3">
      <c r="A90" s="52" t="s">
        <v>145</v>
      </c>
      <c r="B90" s="53">
        <v>5522.9309931000007</v>
      </c>
      <c r="C90" s="53">
        <v>5574.8305963500006</v>
      </c>
      <c r="D90" s="53">
        <v>5644.79909245</v>
      </c>
      <c r="E90" s="53">
        <v>5653.1890575799998</v>
      </c>
      <c r="F90" s="53">
        <v>5657.59465748</v>
      </c>
      <c r="G90" s="53">
        <v>5641.0832310900005</v>
      </c>
      <c r="H90" s="53">
        <v>5625.1424316600005</v>
      </c>
      <c r="I90" s="53">
        <v>5591.7538948199999</v>
      </c>
      <c r="J90" s="53">
        <v>5545.7710752200001</v>
      </c>
      <c r="K90" s="53">
        <v>5501.2383977400004</v>
      </c>
      <c r="L90" s="53">
        <v>5449.9891661500005</v>
      </c>
      <c r="M90" s="53">
        <v>5445.9458561600004</v>
      </c>
      <c r="N90" s="53">
        <v>5481.9743169100002</v>
      </c>
      <c r="O90" s="53">
        <v>5473.1320754999997</v>
      </c>
      <c r="P90" s="53">
        <v>5492.0609618099998</v>
      </c>
      <c r="Q90" s="53">
        <v>5514.2099095699996</v>
      </c>
      <c r="R90" s="53">
        <v>5508.1255742600006</v>
      </c>
      <c r="S90" s="53">
        <v>5500.25393093</v>
      </c>
      <c r="T90" s="53">
        <v>5454.6742631799998</v>
      </c>
      <c r="U90" s="53">
        <v>5480.1363135700003</v>
      </c>
      <c r="V90" s="53">
        <v>5504.0699314499998</v>
      </c>
      <c r="W90" s="53">
        <v>5490.7854350799998</v>
      </c>
      <c r="X90" s="53">
        <v>5525.2474602700004</v>
      </c>
      <c r="Y90" s="53">
        <v>5566.7361429299999</v>
      </c>
    </row>
    <row r="91" spans="1:25" s="54" customFormat="1" ht="15.75" x14ac:dyDescent="0.3">
      <c r="A91" s="52" t="s">
        <v>146</v>
      </c>
      <c r="B91" s="53">
        <v>5502.2822525000001</v>
      </c>
      <c r="C91" s="53">
        <v>5549.3777964000001</v>
      </c>
      <c r="D91" s="53">
        <v>5571.6900723700001</v>
      </c>
      <c r="E91" s="53">
        <v>5591.5155691700002</v>
      </c>
      <c r="F91" s="53">
        <v>5583.5243913699996</v>
      </c>
      <c r="G91" s="53">
        <v>5550.9795543199998</v>
      </c>
      <c r="H91" s="53">
        <v>5574.27411304</v>
      </c>
      <c r="I91" s="53">
        <v>5555.8630557800006</v>
      </c>
      <c r="J91" s="53">
        <v>5506.4884194900005</v>
      </c>
      <c r="K91" s="53">
        <v>5437.2845448899998</v>
      </c>
      <c r="L91" s="53">
        <v>5400.60652845</v>
      </c>
      <c r="M91" s="53">
        <v>5390.2501063700001</v>
      </c>
      <c r="N91" s="53">
        <v>5403.28794492</v>
      </c>
      <c r="O91" s="53">
        <v>5438.9010991200003</v>
      </c>
      <c r="P91" s="53">
        <v>5455.3176064199997</v>
      </c>
      <c r="Q91" s="53">
        <v>5452.2299345000001</v>
      </c>
      <c r="R91" s="53">
        <v>5446.6804369700003</v>
      </c>
      <c r="S91" s="53">
        <v>5387.3592134800001</v>
      </c>
      <c r="T91" s="53">
        <v>5336.4306517599998</v>
      </c>
      <c r="U91" s="53">
        <v>5354.58387829</v>
      </c>
      <c r="V91" s="53">
        <v>5376.6998370700003</v>
      </c>
      <c r="W91" s="53">
        <v>5402.8106365499998</v>
      </c>
      <c r="X91" s="53">
        <v>5448.5576038099998</v>
      </c>
      <c r="Y91" s="53">
        <v>5481.1812425099997</v>
      </c>
    </row>
    <row r="92" spans="1:25" s="54" customFormat="1" ht="15.75" x14ac:dyDescent="0.3">
      <c r="A92" s="52" t="s">
        <v>147</v>
      </c>
      <c r="B92" s="53">
        <v>5486.4225093000005</v>
      </c>
      <c r="C92" s="53">
        <v>5514.484222</v>
      </c>
      <c r="D92" s="53">
        <v>5549.3230832400004</v>
      </c>
      <c r="E92" s="53">
        <v>5559.9131790199999</v>
      </c>
      <c r="F92" s="53">
        <v>5541.4283728800001</v>
      </c>
      <c r="G92" s="53">
        <v>5530.2503028700003</v>
      </c>
      <c r="H92" s="53">
        <v>5465.3752181</v>
      </c>
      <c r="I92" s="53">
        <v>5438.7271373100002</v>
      </c>
      <c r="J92" s="53">
        <v>5392.0934093699998</v>
      </c>
      <c r="K92" s="53">
        <v>5379.1347354400004</v>
      </c>
      <c r="L92" s="53">
        <v>5369.7521188600003</v>
      </c>
      <c r="M92" s="53">
        <v>5378.9805833099999</v>
      </c>
      <c r="N92" s="53">
        <v>5380.5054923799999</v>
      </c>
      <c r="O92" s="53">
        <v>5401.2398555999998</v>
      </c>
      <c r="P92" s="53">
        <v>5412.5128628000002</v>
      </c>
      <c r="Q92" s="53">
        <v>5408.2700320100003</v>
      </c>
      <c r="R92" s="53">
        <v>5396.2765126100003</v>
      </c>
      <c r="S92" s="53">
        <v>5344.6233586099997</v>
      </c>
      <c r="T92" s="53">
        <v>5318.5123997700002</v>
      </c>
      <c r="U92" s="53">
        <v>5341.4791938600001</v>
      </c>
      <c r="V92" s="53">
        <v>5364.5183663500002</v>
      </c>
      <c r="W92" s="53">
        <v>5387.3143137200004</v>
      </c>
      <c r="X92" s="53">
        <v>5409.3344371599997</v>
      </c>
      <c r="Y92" s="53">
        <v>5424.6360677600005</v>
      </c>
    </row>
    <row r="93" spans="1:25" s="54" customFormat="1" ht="15.75" x14ac:dyDescent="0.3">
      <c r="A93" s="52" t="s">
        <v>148</v>
      </c>
      <c r="B93" s="53">
        <v>5584.7336974700002</v>
      </c>
      <c r="C93" s="53">
        <v>5617.6330985000004</v>
      </c>
      <c r="D93" s="53">
        <v>5625.7922384699996</v>
      </c>
      <c r="E93" s="53">
        <v>5644.92813329</v>
      </c>
      <c r="F93" s="53">
        <v>5612.5862832000003</v>
      </c>
      <c r="G93" s="53">
        <v>5600.5598964500005</v>
      </c>
      <c r="H93" s="53">
        <v>5568.1822591199998</v>
      </c>
      <c r="I93" s="53">
        <v>5501.2848431000002</v>
      </c>
      <c r="J93" s="53">
        <v>5462.4611682900004</v>
      </c>
      <c r="K93" s="53">
        <v>5450.0744857600002</v>
      </c>
      <c r="L93" s="53">
        <v>5439.5805266400002</v>
      </c>
      <c r="M93" s="53">
        <v>5465.1052883299999</v>
      </c>
      <c r="N93" s="53">
        <v>5485.2904297599998</v>
      </c>
      <c r="O93" s="53">
        <v>5477.8329644100004</v>
      </c>
      <c r="P93" s="53">
        <v>5478.2173240299999</v>
      </c>
      <c r="Q93" s="53">
        <v>5502.9522597200003</v>
      </c>
      <c r="R93" s="53">
        <v>5494.4959053399998</v>
      </c>
      <c r="S93" s="53">
        <v>5444.2579819299999</v>
      </c>
      <c r="T93" s="53">
        <v>5410.4907519400003</v>
      </c>
      <c r="U93" s="53">
        <v>5425.60060978</v>
      </c>
      <c r="V93" s="53">
        <v>5442.2890770000004</v>
      </c>
      <c r="W93" s="53">
        <v>5459.1011189500005</v>
      </c>
      <c r="X93" s="53">
        <v>5494.1083335100002</v>
      </c>
      <c r="Y93" s="53">
        <v>5522.2298651399997</v>
      </c>
    </row>
    <row r="94" spans="1:25" s="54" customFormat="1" ht="15.75" x14ac:dyDescent="0.3">
      <c r="A94" s="52" t="s">
        <v>149</v>
      </c>
      <c r="B94" s="53">
        <v>5505.4904127299997</v>
      </c>
      <c r="C94" s="53">
        <v>5527.70306153</v>
      </c>
      <c r="D94" s="53">
        <v>5562.85695528</v>
      </c>
      <c r="E94" s="53">
        <v>5552.2103455300003</v>
      </c>
      <c r="F94" s="53">
        <v>5569.8903129800001</v>
      </c>
      <c r="G94" s="53">
        <v>5544.2915502699998</v>
      </c>
      <c r="H94" s="53">
        <v>5480.6793441</v>
      </c>
      <c r="I94" s="53">
        <v>5383.5157353900004</v>
      </c>
      <c r="J94" s="53">
        <v>5342.3857307799999</v>
      </c>
      <c r="K94" s="53">
        <v>5375.0688370899998</v>
      </c>
      <c r="L94" s="53">
        <v>5370.4056696799998</v>
      </c>
      <c r="M94" s="53">
        <v>5397.6841208699998</v>
      </c>
      <c r="N94" s="53">
        <v>5423.2353600300003</v>
      </c>
      <c r="O94" s="53">
        <v>5430.2204497100001</v>
      </c>
      <c r="P94" s="53">
        <v>5437.2615844700003</v>
      </c>
      <c r="Q94" s="53">
        <v>5441.9395488</v>
      </c>
      <c r="R94" s="53">
        <v>5422.6639922599998</v>
      </c>
      <c r="S94" s="53">
        <v>5329.1248932999997</v>
      </c>
      <c r="T94" s="53">
        <v>5305.9545544499997</v>
      </c>
      <c r="U94" s="53">
        <v>5321.41957198</v>
      </c>
      <c r="V94" s="53">
        <v>5308.4301192299999</v>
      </c>
      <c r="W94" s="53">
        <v>5319.8518708000001</v>
      </c>
      <c r="X94" s="53">
        <v>5354.4913440800001</v>
      </c>
      <c r="Y94" s="53">
        <v>5377.0925836000006</v>
      </c>
    </row>
    <row r="95" spans="1:25" s="54" customFormat="1" ht="15.75" x14ac:dyDescent="0.3">
      <c r="A95" s="52" t="s">
        <v>150</v>
      </c>
      <c r="B95" s="53">
        <v>5497.0964279199998</v>
      </c>
      <c r="C95" s="53">
        <v>5535.22397688</v>
      </c>
      <c r="D95" s="53">
        <v>5561.3854470900005</v>
      </c>
      <c r="E95" s="53">
        <v>5570.40403496</v>
      </c>
      <c r="F95" s="53">
        <v>5567.2900773800002</v>
      </c>
      <c r="G95" s="53">
        <v>5547.1737651399999</v>
      </c>
      <c r="H95" s="53">
        <v>5493.5012024200005</v>
      </c>
      <c r="I95" s="53">
        <v>5440.8098570399998</v>
      </c>
      <c r="J95" s="53">
        <v>5385.1006609400001</v>
      </c>
      <c r="K95" s="53">
        <v>5385.1005836300001</v>
      </c>
      <c r="L95" s="53">
        <v>5394.7912905499998</v>
      </c>
      <c r="M95" s="53">
        <v>5408.3236085299995</v>
      </c>
      <c r="N95" s="53">
        <v>5445.0426455400002</v>
      </c>
      <c r="O95" s="53">
        <v>5440.3812556399998</v>
      </c>
      <c r="P95" s="53">
        <v>5478.8836469300004</v>
      </c>
      <c r="Q95" s="53">
        <v>5475.3749251400004</v>
      </c>
      <c r="R95" s="53">
        <v>5466.2418984200003</v>
      </c>
      <c r="S95" s="53">
        <v>5453.9210606699999</v>
      </c>
      <c r="T95" s="53">
        <v>5411.5658205099999</v>
      </c>
      <c r="U95" s="53">
        <v>5391.9013618400004</v>
      </c>
      <c r="V95" s="53">
        <v>5374.2228448799997</v>
      </c>
      <c r="W95" s="53">
        <v>5405.55929105</v>
      </c>
      <c r="X95" s="53">
        <v>5447.7098490899998</v>
      </c>
      <c r="Y95" s="53">
        <v>5487.44283894</v>
      </c>
    </row>
    <row r="96" spans="1:25" s="54" customFormat="1" ht="15.75" x14ac:dyDescent="0.3">
      <c r="A96" s="52" t="s">
        <v>151</v>
      </c>
      <c r="B96" s="53">
        <v>5463.4275578400002</v>
      </c>
      <c r="C96" s="53">
        <v>5546.4848334400003</v>
      </c>
      <c r="D96" s="53">
        <v>5564.6810660700003</v>
      </c>
      <c r="E96" s="53">
        <v>5577.8984235200005</v>
      </c>
      <c r="F96" s="53">
        <v>5581.7720705900001</v>
      </c>
      <c r="G96" s="53">
        <v>5559.4919429199999</v>
      </c>
      <c r="H96" s="53">
        <v>5500.51574575</v>
      </c>
      <c r="I96" s="53">
        <v>5485.6147923799999</v>
      </c>
      <c r="J96" s="53">
        <v>5440.1112160499997</v>
      </c>
      <c r="K96" s="53">
        <v>5413.2844693699999</v>
      </c>
      <c r="L96" s="53">
        <v>5415.2093153799997</v>
      </c>
      <c r="M96" s="53">
        <v>5438.1712840800001</v>
      </c>
      <c r="N96" s="53">
        <v>5443.00437917</v>
      </c>
      <c r="O96" s="53">
        <v>5462.0351537500001</v>
      </c>
      <c r="P96" s="53">
        <v>5467.6201583299999</v>
      </c>
      <c r="Q96" s="53">
        <v>5480.3104053500001</v>
      </c>
      <c r="R96" s="53">
        <v>5468.2015342900004</v>
      </c>
      <c r="S96" s="53">
        <v>5418.47757258</v>
      </c>
      <c r="T96" s="53">
        <v>5395.9757816599995</v>
      </c>
      <c r="U96" s="53">
        <v>5417.4433937900003</v>
      </c>
      <c r="V96" s="53">
        <v>5430.5332068600001</v>
      </c>
      <c r="W96" s="53">
        <v>5439.1672205100003</v>
      </c>
      <c r="X96" s="53">
        <v>5455.0335734300006</v>
      </c>
      <c r="Y96" s="53">
        <v>5488.6946549700006</v>
      </c>
    </row>
    <row r="97" spans="1:25" s="54" customFormat="1" ht="15.75" x14ac:dyDescent="0.3">
      <c r="A97" s="52" t="s">
        <v>152</v>
      </c>
      <c r="B97" s="53">
        <v>5493.9050984699998</v>
      </c>
      <c r="C97" s="53">
        <v>5531.4469374800001</v>
      </c>
      <c r="D97" s="53">
        <v>5578.4325197500002</v>
      </c>
      <c r="E97" s="53">
        <v>5588.12164011</v>
      </c>
      <c r="F97" s="53">
        <v>5575.1996692299999</v>
      </c>
      <c r="G97" s="53">
        <v>5569.2287708000003</v>
      </c>
      <c r="H97" s="53">
        <v>5523.2520408700002</v>
      </c>
      <c r="I97" s="53">
        <v>5491.2732361500002</v>
      </c>
      <c r="J97" s="53">
        <v>5446.4773749800006</v>
      </c>
      <c r="K97" s="53">
        <v>5400.0358551700001</v>
      </c>
      <c r="L97" s="53">
        <v>5354.46827932</v>
      </c>
      <c r="M97" s="53">
        <v>5329.8521903999999</v>
      </c>
      <c r="N97" s="53">
        <v>5355.38095101</v>
      </c>
      <c r="O97" s="53">
        <v>5368.0824037900002</v>
      </c>
      <c r="P97" s="53">
        <v>5356.6330329299999</v>
      </c>
      <c r="Q97" s="53">
        <v>5371.5808565799998</v>
      </c>
      <c r="R97" s="53">
        <v>5395.0052128500001</v>
      </c>
      <c r="S97" s="53">
        <v>5357.3482959800003</v>
      </c>
      <c r="T97" s="53">
        <v>5332.8326862599997</v>
      </c>
      <c r="U97" s="53">
        <v>5363.7434034500002</v>
      </c>
      <c r="V97" s="53">
        <v>5359.3979478900001</v>
      </c>
      <c r="W97" s="53">
        <v>5362.0169759399996</v>
      </c>
      <c r="X97" s="53">
        <v>5391.7436464700004</v>
      </c>
      <c r="Y97" s="53">
        <v>5430.7858758100001</v>
      </c>
    </row>
    <row r="98" spans="1:25" s="54" customFormat="1" ht="15.75" x14ac:dyDescent="0.3">
      <c r="A98" s="52" t="s">
        <v>153</v>
      </c>
      <c r="B98" s="53">
        <v>5513.2908244</v>
      </c>
      <c r="C98" s="53">
        <v>5520.08457292</v>
      </c>
      <c r="D98" s="53">
        <v>5567.1248423899997</v>
      </c>
      <c r="E98" s="53">
        <v>5565.5000312000002</v>
      </c>
      <c r="F98" s="53">
        <v>5567.5405951499997</v>
      </c>
      <c r="G98" s="53">
        <v>5565.8795894699997</v>
      </c>
      <c r="H98" s="53">
        <v>5552.3047852</v>
      </c>
      <c r="I98" s="53">
        <v>5545.28178905</v>
      </c>
      <c r="J98" s="53">
        <v>5500.6477552599999</v>
      </c>
      <c r="K98" s="53">
        <v>5461.6830802599998</v>
      </c>
      <c r="L98" s="53">
        <v>5409.7250776000001</v>
      </c>
      <c r="M98" s="53">
        <v>5395.8369450199998</v>
      </c>
      <c r="N98" s="53">
        <v>5414.1253523899995</v>
      </c>
      <c r="O98" s="53">
        <v>5422.1241183399998</v>
      </c>
      <c r="P98" s="53">
        <v>5421.3194654500003</v>
      </c>
      <c r="Q98" s="53">
        <v>5430.1086535800005</v>
      </c>
      <c r="R98" s="53">
        <v>5438.1415814600005</v>
      </c>
      <c r="S98" s="53">
        <v>5387.6012510199998</v>
      </c>
      <c r="T98" s="53">
        <v>5346.13865833</v>
      </c>
      <c r="U98" s="53">
        <v>5343.8527243299995</v>
      </c>
      <c r="V98" s="53">
        <v>5376.4960307500005</v>
      </c>
      <c r="W98" s="53">
        <v>5375.5705912000003</v>
      </c>
      <c r="X98" s="53">
        <v>5418.4739635000005</v>
      </c>
      <c r="Y98" s="53">
        <v>5462.9783974299999</v>
      </c>
    </row>
    <row r="99" spans="1:25" s="54" customFormat="1" ht="15.75" x14ac:dyDescent="0.3">
      <c r="A99" s="52" t="s">
        <v>154</v>
      </c>
      <c r="B99" s="53">
        <v>5369.4782337799998</v>
      </c>
      <c r="C99" s="53">
        <v>5407.0735974300005</v>
      </c>
      <c r="D99" s="53">
        <v>5437.2369091999999</v>
      </c>
      <c r="E99" s="53">
        <v>5450.9704668200002</v>
      </c>
      <c r="F99" s="53">
        <v>5454.8424709800001</v>
      </c>
      <c r="G99" s="53">
        <v>5428.98137761</v>
      </c>
      <c r="H99" s="53">
        <v>5376.9678923400006</v>
      </c>
      <c r="I99" s="53">
        <v>5324.1967434500002</v>
      </c>
      <c r="J99" s="53">
        <v>5295.5544500300002</v>
      </c>
      <c r="K99" s="53">
        <v>5257.4081649700001</v>
      </c>
      <c r="L99" s="53">
        <v>5242.7481715000004</v>
      </c>
      <c r="M99" s="53">
        <v>5266.3780991499998</v>
      </c>
      <c r="N99" s="53">
        <v>5275.0086509499997</v>
      </c>
      <c r="O99" s="53">
        <v>5289.9118082699997</v>
      </c>
      <c r="P99" s="53">
        <v>5307.5868081999997</v>
      </c>
      <c r="Q99" s="53">
        <v>5315.25193648</v>
      </c>
      <c r="R99" s="53">
        <v>5306.9601281800005</v>
      </c>
      <c r="S99" s="53">
        <v>5280.9803574100006</v>
      </c>
      <c r="T99" s="53">
        <v>5247.8408271099997</v>
      </c>
      <c r="U99" s="53">
        <v>5234.10982943</v>
      </c>
      <c r="V99" s="53">
        <v>5266.5706549699999</v>
      </c>
      <c r="W99" s="53">
        <v>5244.4199815499996</v>
      </c>
      <c r="X99" s="53">
        <v>5285.29772417</v>
      </c>
      <c r="Y99" s="53">
        <v>5319.0909693600006</v>
      </c>
    </row>
    <row r="100" spans="1:25" s="54" customFormat="1" ht="15.75" x14ac:dyDescent="0.3">
      <c r="A100" s="52" t="s">
        <v>155</v>
      </c>
      <c r="B100" s="53">
        <v>5365.316973</v>
      </c>
      <c r="C100" s="53">
        <v>5457.6326829099999</v>
      </c>
      <c r="D100" s="53">
        <v>5503.4832301300003</v>
      </c>
      <c r="E100" s="53">
        <v>5521.3662612199996</v>
      </c>
      <c r="F100" s="53">
        <v>5512.2113835199998</v>
      </c>
      <c r="G100" s="53">
        <v>5491.60807329</v>
      </c>
      <c r="H100" s="53">
        <v>5420.6259797499997</v>
      </c>
      <c r="I100" s="53">
        <v>5361.7167325499995</v>
      </c>
      <c r="J100" s="53">
        <v>5337.7565051700003</v>
      </c>
      <c r="K100" s="53">
        <v>5298.5444063800005</v>
      </c>
      <c r="L100" s="53">
        <v>5285.2671571400006</v>
      </c>
      <c r="M100" s="53">
        <v>5310.0073534399999</v>
      </c>
      <c r="N100" s="53">
        <v>5327.4098400599996</v>
      </c>
      <c r="O100" s="53">
        <v>5337.9412437000001</v>
      </c>
      <c r="P100" s="53">
        <v>5349.5304353900001</v>
      </c>
      <c r="Q100" s="53">
        <v>5356.6668333799998</v>
      </c>
      <c r="R100" s="53">
        <v>5348.7939335600004</v>
      </c>
      <c r="S100" s="53">
        <v>5301.5645521200004</v>
      </c>
      <c r="T100" s="53">
        <v>5275.1528999100001</v>
      </c>
      <c r="U100" s="53">
        <v>5282.8782018599995</v>
      </c>
      <c r="V100" s="53">
        <v>5311.7620602400002</v>
      </c>
      <c r="W100" s="53">
        <v>5318.66444271</v>
      </c>
      <c r="X100" s="53">
        <v>5345.9573223899997</v>
      </c>
      <c r="Y100" s="53">
        <v>5392.9364015600004</v>
      </c>
    </row>
    <row r="101" spans="1:25" s="54" customFormat="1" ht="15.75" x14ac:dyDescent="0.3">
      <c r="A101" s="52" t="s">
        <v>156</v>
      </c>
      <c r="B101" s="53">
        <v>5455.8502337500004</v>
      </c>
      <c r="C101" s="53">
        <v>5498.1030433100004</v>
      </c>
      <c r="D101" s="53">
        <v>5538.8842093399999</v>
      </c>
      <c r="E101" s="53">
        <v>5550.78138657</v>
      </c>
      <c r="F101" s="53">
        <v>5551.3751586400003</v>
      </c>
      <c r="G101" s="53">
        <v>5516.1019047600003</v>
      </c>
      <c r="H101" s="53">
        <v>5457.71622063</v>
      </c>
      <c r="I101" s="53">
        <v>5411.4001516799999</v>
      </c>
      <c r="J101" s="53">
        <v>5403.0821421000001</v>
      </c>
      <c r="K101" s="53">
        <v>5376.1005528300002</v>
      </c>
      <c r="L101" s="53">
        <v>5346.0738132000006</v>
      </c>
      <c r="M101" s="53">
        <v>5373.2709708299999</v>
      </c>
      <c r="N101" s="53">
        <v>5383.01641853</v>
      </c>
      <c r="O101" s="53">
        <v>5400.9924167400004</v>
      </c>
      <c r="P101" s="53">
        <v>5416.4509757100004</v>
      </c>
      <c r="Q101" s="53">
        <v>5423.6530950799997</v>
      </c>
      <c r="R101" s="53">
        <v>5417.2322098499999</v>
      </c>
      <c r="S101" s="53">
        <v>5387.2738200100002</v>
      </c>
      <c r="T101" s="53">
        <v>5359.5911261700003</v>
      </c>
      <c r="U101" s="53">
        <v>5358.4139088100001</v>
      </c>
      <c r="V101" s="53">
        <v>5385.9886623900002</v>
      </c>
      <c r="W101" s="53">
        <v>5393.5970022800002</v>
      </c>
      <c r="X101" s="53">
        <v>5418.4906099099999</v>
      </c>
      <c r="Y101" s="53">
        <v>5430.1776349199999</v>
      </c>
    </row>
    <row r="102" spans="1:25" s="54" customFormat="1" ht="15.75" x14ac:dyDescent="0.3">
      <c r="A102" s="52" t="s">
        <v>157</v>
      </c>
      <c r="B102" s="53">
        <v>5512.4230149699997</v>
      </c>
      <c r="C102" s="53">
        <v>5570.5795378500006</v>
      </c>
      <c r="D102" s="53">
        <v>5605.0283993900002</v>
      </c>
      <c r="E102" s="53">
        <v>5616.6070216400003</v>
      </c>
      <c r="F102" s="53">
        <v>5622.1213304299999</v>
      </c>
      <c r="G102" s="53">
        <v>5626.5095447599997</v>
      </c>
      <c r="H102" s="53">
        <v>5575.61901786</v>
      </c>
      <c r="I102" s="53">
        <v>5496.2709356899995</v>
      </c>
      <c r="J102" s="53">
        <v>5462.6442723700002</v>
      </c>
      <c r="K102" s="53">
        <v>5453.0401458400002</v>
      </c>
      <c r="L102" s="53">
        <v>5457.4271535500002</v>
      </c>
      <c r="M102" s="53">
        <v>5463.7246133200006</v>
      </c>
      <c r="N102" s="53">
        <v>5479.8102416800002</v>
      </c>
      <c r="O102" s="53">
        <v>5491.9666799000006</v>
      </c>
      <c r="P102" s="53">
        <v>5507.5903953699999</v>
      </c>
      <c r="Q102" s="53">
        <v>5501.8952213299999</v>
      </c>
      <c r="R102" s="53">
        <v>5484.3411847400002</v>
      </c>
      <c r="S102" s="53">
        <v>5447.5218397899998</v>
      </c>
      <c r="T102" s="53">
        <v>5422.1182484600004</v>
      </c>
      <c r="U102" s="53">
        <v>5431.8114511900003</v>
      </c>
      <c r="V102" s="53">
        <v>5463.3388215899995</v>
      </c>
      <c r="W102" s="53">
        <v>5472.8574587200001</v>
      </c>
      <c r="X102" s="53">
        <v>5508.7464014099996</v>
      </c>
      <c r="Y102" s="53">
        <v>5528.1561443199998</v>
      </c>
    </row>
    <row r="103" spans="1:25" s="54" customFormat="1" ht="15.75" x14ac:dyDescent="0.3">
      <c r="A103" s="52" t="s">
        <v>158</v>
      </c>
      <c r="B103" s="53">
        <v>5526.0581821599999</v>
      </c>
      <c r="C103" s="53">
        <v>5578.3641463100003</v>
      </c>
      <c r="D103" s="53">
        <v>5604.7498189799999</v>
      </c>
      <c r="E103" s="53">
        <v>5740.2114864899995</v>
      </c>
      <c r="F103" s="53">
        <v>5742.1515000199997</v>
      </c>
      <c r="G103" s="53">
        <v>5729.5618645899995</v>
      </c>
      <c r="H103" s="53">
        <v>5658.5806862899999</v>
      </c>
      <c r="I103" s="53">
        <v>5594.0538477400005</v>
      </c>
      <c r="J103" s="53">
        <v>5548.6168326799998</v>
      </c>
      <c r="K103" s="53">
        <v>5507.5634064400001</v>
      </c>
      <c r="L103" s="53">
        <v>5513.7822084199997</v>
      </c>
      <c r="M103" s="53">
        <v>5523.3293712800005</v>
      </c>
      <c r="N103" s="53">
        <v>5543.2423650600003</v>
      </c>
      <c r="O103" s="53">
        <v>5568.6504839600002</v>
      </c>
      <c r="P103" s="53">
        <v>5573.5069394599996</v>
      </c>
      <c r="Q103" s="53">
        <v>5588.77674467</v>
      </c>
      <c r="R103" s="53">
        <v>5598.5178373199997</v>
      </c>
      <c r="S103" s="53">
        <v>5565.7191019900001</v>
      </c>
      <c r="T103" s="53">
        <v>5546.9509994999999</v>
      </c>
      <c r="U103" s="53">
        <v>5557.4614456899999</v>
      </c>
      <c r="V103" s="53">
        <v>5572.8215947500003</v>
      </c>
      <c r="W103" s="53">
        <v>5584.7039878899996</v>
      </c>
      <c r="X103" s="53">
        <v>5619.9121995700007</v>
      </c>
      <c r="Y103" s="53">
        <v>5642.61343287</v>
      </c>
    </row>
    <row r="104" spans="1:25" s="54" customFormat="1" ht="15.75" x14ac:dyDescent="0.3">
      <c r="A104" s="52" t="s">
        <v>159</v>
      </c>
      <c r="B104" s="53">
        <v>5479.5951706699998</v>
      </c>
      <c r="C104" s="53">
        <v>5460.41053328</v>
      </c>
      <c r="D104" s="53">
        <v>5497.7483876799997</v>
      </c>
      <c r="E104" s="53">
        <v>5665.1879907900002</v>
      </c>
      <c r="F104" s="53">
        <v>5664.4542715000007</v>
      </c>
      <c r="G104" s="53">
        <v>5644.6873169199998</v>
      </c>
      <c r="H104" s="53">
        <v>5628.9402453000002</v>
      </c>
      <c r="I104" s="53">
        <v>5585.6745690299995</v>
      </c>
      <c r="J104" s="53">
        <v>5525.6890637699998</v>
      </c>
      <c r="K104" s="53">
        <v>5487.6935571399999</v>
      </c>
      <c r="L104" s="53">
        <v>5445.1160337900001</v>
      </c>
      <c r="M104" s="53">
        <v>5435.0253460100002</v>
      </c>
      <c r="N104" s="53">
        <v>5424.1740274599997</v>
      </c>
      <c r="O104" s="53">
        <v>5423.1882590300002</v>
      </c>
      <c r="P104" s="53">
        <v>5429.3794396600006</v>
      </c>
      <c r="Q104" s="53">
        <v>5445.3007286100001</v>
      </c>
      <c r="R104" s="53">
        <v>5431.6823632800006</v>
      </c>
      <c r="S104" s="53">
        <v>5396.1610600700005</v>
      </c>
      <c r="T104" s="53">
        <v>5417.4076165000006</v>
      </c>
      <c r="U104" s="53">
        <v>5428.1217555800004</v>
      </c>
      <c r="V104" s="53">
        <v>5449.5715981699996</v>
      </c>
      <c r="W104" s="53">
        <v>5455.0891033899998</v>
      </c>
      <c r="X104" s="53">
        <v>5496.4494792900005</v>
      </c>
      <c r="Y104" s="53">
        <v>5507.81665204</v>
      </c>
    </row>
    <row r="105" spans="1:25" s="54" customFormat="1" ht="15.75" x14ac:dyDescent="0.3">
      <c r="A105" s="52" t="s">
        <v>160</v>
      </c>
      <c r="B105" s="53">
        <v>5394.3188744899999</v>
      </c>
      <c r="C105" s="53">
        <v>5467.2677525500003</v>
      </c>
      <c r="D105" s="53">
        <v>5529.78164922</v>
      </c>
      <c r="E105" s="53">
        <v>5569.6779882000001</v>
      </c>
      <c r="F105" s="53">
        <v>5580.31139859</v>
      </c>
      <c r="G105" s="53">
        <v>5557.1811371100002</v>
      </c>
      <c r="H105" s="53">
        <v>5547.9778304000001</v>
      </c>
      <c r="I105" s="53">
        <v>5513.0576287900003</v>
      </c>
      <c r="J105" s="53">
        <v>5474.8092335199999</v>
      </c>
      <c r="K105" s="53">
        <v>5458.6349779399998</v>
      </c>
      <c r="L105" s="53">
        <v>5390.1242550999996</v>
      </c>
      <c r="M105" s="53">
        <v>5374.0306794500002</v>
      </c>
      <c r="N105" s="53">
        <v>5385.78031629</v>
      </c>
      <c r="O105" s="53">
        <v>5416.4169278299996</v>
      </c>
      <c r="P105" s="53">
        <v>5399.02522133</v>
      </c>
      <c r="Q105" s="53">
        <v>5396.0101929000002</v>
      </c>
      <c r="R105" s="53">
        <v>5397.8182736700001</v>
      </c>
      <c r="S105" s="53">
        <v>5377.9514443200005</v>
      </c>
      <c r="T105" s="53">
        <v>5355.6935749499999</v>
      </c>
      <c r="U105" s="53">
        <v>5363.8527310999998</v>
      </c>
      <c r="V105" s="53">
        <v>5389.7343133699997</v>
      </c>
      <c r="W105" s="53">
        <v>5401.4740334899998</v>
      </c>
      <c r="X105" s="53">
        <v>5431.7232778400003</v>
      </c>
      <c r="Y105" s="53">
        <v>5447.4516490300002</v>
      </c>
    </row>
    <row r="106" spans="1:25" s="54" customFormat="1" ht="15.75" x14ac:dyDescent="0.3">
      <c r="A106" s="52" t="s">
        <v>161</v>
      </c>
      <c r="B106" s="53">
        <v>5523.8073791999996</v>
      </c>
      <c r="C106" s="53">
        <v>5570.7665890999997</v>
      </c>
      <c r="D106" s="53">
        <v>5587.3699374400003</v>
      </c>
      <c r="E106" s="53">
        <v>5597.28607465</v>
      </c>
      <c r="F106" s="53">
        <v>5591.8033410000007</v>
      </c>
      <c r="G106" s="53">
        <v>5561.75529904</v>
      </c>
      <c r="H106" s="53">
        <v>5524.4873699500004</v>
      </c>
      <c r="I106" s="53">
        <v>5482.0942481399998</v>
      </c>
      <c r="J106" s="53">
        <v>5417.4461522900001</v>
      </c>
      <c r="K106" s="53">
        <v>5383.7469725800001</v>
      </c>
      <c r="L106" s="53">
        <v>5370.8816087699997</v>
      </c>
      <c r="M106" s="53">
        <v>5389.5619993099999</v>
      </c>
      <c r="N106" s="53">
        <v>5388.1731185099998</v>
      </c>
      <c r="O106" s="53">
        <v>5393.5964451399996</v>
      </c>
      <c r="P106" s="53">
        <v>5391.4172568800004</v>
      </c>
      <c r="Q106" s="53">
        <v>5406.5927304100005</v>
      </c>
      <c r="R106" s="53">
        <v>5424.2444623800002</v>
      </c>
      <c r="S106" s="53">
        <v>5392.1950027900002</v>
      </c>
      <c r="T106" s="53">
        <v>5346.5563831500003</v>
      </c>
      <c r="U106" s="53">
        <v>5362.1742244199995</v>
      </c>
      <c r="V106" s="53">
        <v>5393.4414348400005</v>
      </c>
      <c r="W106" s="53">
        <v>5410.1702171199995</v>
      </c>
      <c r="X106" s="53">
        <v>5447.6835267599999</v>
      </c>
      <c r="Y106" s="53">
        <v>5470.78044047</v>
      </c>
    </row>
    <row r="107" spans="1:25" s="54" customFormat="1" ht="15.75" x14ac:dyDescent="0.3">
      <c r="A107" s="52" t="s">
        <v>162</v>
      </c>
      <c r="B107" s="53">
        <v>5707.9675382200003</v>
      </c>
      <c r="C107" s="53">
        <v>5741.93793706</v>
      </c>
      <c r="D107" s="53">
        <v>5752.2544242000004</v>
      </c>
      <c r="E107" s="53">
        <v>5765.8147162000005</v>
      </c>
      <c r="F107" s="53">
        <v>5766.1546933499994</v>
      </c>
      <c r="G107" s="53">
        <v>5739.3600743400002</v>
      </c>
      <c r="H107" s="53">
        <v>5688.5400684199994</v>
      </c>
      <c r="I107" s="53">
        <v>5634.0067755</v>
      </c>
      <c r="J107" s="53">
        <v>5579.9121122800007</v>
      </c>
      <c r="K107" s="53">
        <v>5532.9204060900001</v>
      </c>
      <c r="L107" s="53">
        <v>5524.16633559</v>
      </c>
      <c r="M107" s="53">
        <v>5539.7119989299999</v>
      </c>
      <c r="N107" s="53">
        <v>5587.5087766500001</v>
      </c>
      <c r="O107" s="53">
        <v>5630.9716340300001</v>
      </c>
      <c r="P107" s="53">
        <v>5660.01355177</v>
      </c>
      <c r="Q107" s="53">
        <v>5695.4570926800006</v>
      </c>
      <c r="R107" s="53">
        <v>5681.2601326200001</v>
      </c>
      <c r="S107" s="53">
        <v>5626.1449154299999</v>
      </c>
      <c r="T107" s="53">
        <v>5596.5551240900004</v>
      </c>
      <c r="U107" s="53">
        <v>5607.7371409699999</v>
      </c>
      <c r="V107" s="53">
        <v>5640.2765181699997</v>
      </c>
      <c r="W107" s="53">
        <v>5667.8023706599997</v>
      </c>
      <c r="X107" s="53">
        <v>5695.0042234400007</v>
      </c>
      <c r="Y107" s="53">
        <v>5712.7109071100003</v>
      </c>
    </row>
    <row r="108" spans="1:25" s="54" customFormat="1" ht="15.75" x14ac:dyDescent="0.3">
      <c r="A108" s="52" t="s">
        <v>163</v>
      </c>
      <c r="B108" s="53">
        <v>5665.9580069399999</v>
      </c>
      <c r="C108" s="53">
        <v>5654.9566156399997</v>
      </c>
      <c r="D108" s="53">
        <v>5664.3160050099996</v>
      </c>
      <c r="E108" s="53">
        <v>5676.1316149899994</v>
      </c>
      <c r="F108" s="53">
        <v>5741.7109139700005</v>
      </c>
      <c r="G108" s="53">
        <v>5733.7774354499998</v>
      </c>
      <c r="H108" s="53">
        <v>5674.6697906400004</v>
      </c>
      <c r="I108" s="53">
        <v>5613.8639158000005</v>
      </c>
      <c r="J108" s="53">
        <v>5593.9812340600001</v>
      </c>
      <c r="K108" s="53">
        <v>5582.0566937900003</v>
      </c>
      <c r="L108" s="53">
        <v>5555.34603694</v>
      </c>
      <c r="M108" s="53">
        <v>5562.9717526000004</v>
      </c>
      <c r="N108" s="53">
        <v>5579.2423006099998</v>
      </c>
      <c r="O108" s="53">
        <v>5582.6027556299996</v>
      </c>
      <c r="P108" s="53">
        <v>5584.5763020200002</v>
      </c>
      <c r="Q108" s="53">
        <v>5561.67733426</v>
      </c>
      <c r="R108" s="53">
        <v>5558.6649284800005</v>
      </c>
      <c r="S108" s="53">
        <v>5515.3138587000003</v>
      </c>
      <c r="T108" s="53">
        <v>5541.3635133999996</v>
      </c>
      <c r="U108" s="53">
        <v>5548.3530737500005</v>
      </c>
      <c r="V108" s="53">
        <v>5571.0077206000005</v>
      </c>
      <c r="W108" s="53">
        <v>5565.9941623600007</v>
      </c>
      <c r="X108" s="53">
        <v>5591.1851014100002</v>
      </c>
      <c r="Y108" s="53">
        <v>5611.2727290100001</v>
      </c>
    </row>
    <row r="109" spans="1:25" s="54" customFormat="1" ht="15.75" x14ac:dyDescent="0.3">
      <c r="A109" s="52" t="s">
        <v>164</v>
      </c>
      <c r="B109" s="53">
        <v>5575.0572917</v>
      </c>
      <c r="C109" s="53">
        <v>5619.3910606400004</v>
      </c>
      <c r="D109" s="53">
        <v>5641.7745173200001</v>
      </c>
      <c r="E109" s="53">
        <v>5645.7364853600002</v>
      </c>
      <c r="F109" s="53">
        <v>5646.6577757699997</v>
      </c>
      <c r="G109" s="53">
        <v>5642.1228383300004</v>
      </c>
      <c r="H109" s="53">
        <v>5580.5730375399999</v>
      </c>
      <c r="I109" s="53">
        <v>5519.8596954100003</v>
      </c>
      <c r="J109" s="53">
        <v>5500.9969405900001</v>
      </c>
      <c r="K109" s="53">
        <v>5472.3556499599999</v>
      </c>
      <c r="L109" s="53">
        <v>5508.2769740399999</v>
      </c>
      <c r="M109" s="53">
        <v>5537.1761960799995</v>
      </c>
      <c r="N109" s="53">
        <v>5496.9154219000002</v>
      </c>
      <c r="O109" s="53">
        <v>5505.2059819400001</v>
      </c>
      <c r="P109" s="53">
        <v>5503.1742300300002</v>
      </c>
      <c r="Q109" s="53">
        <v>5439.4360570899998</v>
      </c>
      <c r="R109" s="53">
        <v>5448.8511124100005</v>
      </c>
      <c r="S109" s="53">
        <v>5481.99233989</v>
      </c>
      <c r="T109" s="53">
        <v>5426.98124293</v>
      </c>
      <c r="U109" s="53">
        <v>5470.0945015100006</v>
      </c>
      <c r="V109" s="53">
        <v>5472.9684670300003</v>
      </c>
      <c r="W109" s="53">
        <v>5503.15064188</v>
      </c>
      <c r="X109" s="53">
        <v>5511.3041070700001</v>
      </c>
      <c r="Y109" s="53">
        <v>5546.7562830100005</v>
      </c>
    </row>
    <row r="110" spans="1:25" s="54" customFormat="1" ht="15.75" x14ac:dyDescent="0.3">
      <c r="A110" s="52" t="s">
        <v>165</v>
      </c>
      <c r="B110" s="53">
        <v>5681.0668632199995</v>
      </c>
      <c r="C110" s="53">
        <v>5732.65780533</v>
      </c>
      <c r="D110" s="53">
        <v>5698.2166396900002</v>
      </c>
      <c r="E110" s="53">
        <v>5698.0876421900002</v>
      </c>
      <c r="F110" s="53">
        <v>5700.6450239900005</v>
      </c>
      <c r="G110" s="53">
        <v>5614.8928855300001</v>
      </c>
      <c r="H110" s="53">
        <v>5640.5748085100004</v>
      </c>
      <c r="I110" s="53">
        <v>5604.0830848700007</v>
      </c>
      <c r="J110" s="53">
        <v>5603.0094975100001</v>
      </c>
      <c r="K110" s="53">
        <v>5581.63807034</v>
      </c>
      <c r="L110" s="53">
        <v>5588.40913894</v>
      </c>
      <c r="M110" s="53">
        <v>5613.6958333599996</v>
      </c>
      <c r="N110" s="53">
        <v>5611.2321941999999</v>
      </c>
      <c r="O110" s="53">
        <v>5599.6578193900004</v>
      </c>
      <c r="P110" s="53">
        <v>5608.7372254000002</v>
      </c>
      <c r="Q110" s="53">
        <v>5622.2959854000001</v>
      </c>
      <c r="R110" s="53">
        <v>5617.8465482199999</v>
      </c>
      <c r="S110" s="53">
        <v>5569.15067241</v>
      </c>
      <c r="T110" s="53">
        <v>5581.7303284400004</v>
      </c>
      <c r="U110" s="53">
        <v>5594.8545247299999</v>
      </c>
      <c r="V110" s="53">
        <v>5626.6813411100002</v>
      </c>
      <c r="W110" s="53">
        <v>5625.2232035100005</v>
      </c>
      <c r="X110" s="53">
        <v>5627.0977609199999</v>
      </c>
      <c r="Y110" s="53">
        <v>5685.6561982100002</v>
      </c>
    </row>
    <row r="111" spans="1:25" s="54" customFormat="1" ht="15.75" x14ac:dyDescent="0.3">
      <c r="A111" s="52" t="s">
        <v>166</v>
      </c>
      <c r="B111" s="53">
        <v>5781.9309096199995</v>
      </c>
      <c r="C111" s="53">
        <v>5818.60616587</v>
      </c>
      <c r="D111" s="53">
        <v>5844.7302125900005</v>
      </c>
      <c r="E111" s="53">
        <v>5844.8265406299997</v>
      </c>
      <c r="F111" s="53">
        <v>5857.8418911700001</v>
      </c>
      <c r="G111" s="53">
        <v>5846.6192335300002</v>
      </c>
      <c r="H111" s="53">
        <v>5835.2566530200002</v>
      </c>
      <c r="I111" s="53">
        <v>5760.8252069299997</v>
      </c>
      <c r="J111" s="53">
        <v>5690.1342078899997</v>
      </c>
      <c r="K111" s="53">
        <v>5693.2779229900007</v>
      </c>
      <c r="L111" s="53">
        <v>5679.2263385400001</v>
      </c>
      <c r="M111" s="53">
        <v>5712.2713090800007</v>
      </c>
      <c r="N111" s="53">
        <v>5724.5287635200002</v>
      </c>
      <c r="O111" s="53">
        <v>5742.1280146200006</v>
      </c>
      <c r="P111" s="53">
        <v>5763.7140314999997</v>
      </c>
      <c r="Q111" s="53">
        <v>5777.0503207199999</v>
      </c>
      <c r="R111" s="53">
        <v>5783.9807423599996</v>
      </c>
      <c r="S111" s="53">
        <v>5757.7934536900002</v>
      </c>
      <c r="T111" s="53">
        <v>5675.6240526000001</v>
      </c>
      <c r="U111" s="53">
        <v>5714.72211161</v>
      </c>
      <c r="V111" s="53">
        <v>5726.7319779499994</v>
      </c>
      <c r="W111" s="53">
        <v>5737.1093658600003</v>
      </c>
      <c r="X111" s="53">
        <v>5767.4319396999999</v>
      </c>
      <c r="Y111" s="53">
        <v>5785.6755637400001</v>
      </c>
    </row>
    <row r="112" spans="1:25" s="54" customFormat="1" ht="15.75" x14ac:dyDescent="0.3">
      <c r="A112" s="52" t="s">
        <v>167</v>
      </c>
      <c r="B112" s="53">
        <v>5733.3808948700007</v>
      </c>
      <c r="C112" s="53">
        <v>5714.6860132900001</v>
      </c>
      <c r="D112" s="53">
        <v>5731.4374622599998</v>
      </c>
      <c r="E112" s="53">
        <v>5737.1336470300002</v>
      </c>
      <c r="F112" s="53">
        <v>5732.9095816600002</v>
      </c>
      <c r="G112" s="53">
        <v>5682.70519831</v>
      </c>
      <c r="H112" s="53">
        <v>5682.3198542600003</v>
      </c>
      <c r="I112" s="53">
        <v>5681.6739883600003</v>
      </c>
      <c r="J112" s="53">
        <v>5656.3108170199994</v>
      </c>
      <c r="K112" s="53">
        <v>5609.2647977800007</v>
      </c>
      <c r="L112" s="53">
        <v>5590.3021539300007</v>
      </c>
      <c r="M112" s="53">
        <v>5570.17293531</v>
      </c>
      <c r="N112" s="53">
        <v>5577.4261758900002</v>
      </c>
      <c r="O112" s="53">
        <v>5591.3413963000003</v>
      </c>
      <c r="P112" s="53">
        <v>5619.0616379200001</v>
      </c>
      <c r="Q112" s="53">
        <v>5594.7233896500002</v>
      </c>
      <c r="R112" s="53">
        <v>5617.4446791</v>
      </c>
      <c r="S112" s="53">
        <v>5576.4581529299994</v>
      </c>
      <c r="T112" s="53">
        <v>5500.71493044</v>
      </c>
      <c r="U112" s="53">
        <v>5474.0368279900003</v>
      </c>
      <c r="V112" s="53">
        <v>5518.0553409200002</v>
      </c>
      <c r="W112" s="53">
        <v>5580.4402115800003</v>
      </c>
      <c r="X112" s="53">
        <v>5646.3992696900004</v>
      </c>
      <c r="Y112" s="53">
        <v>5692.3137189999998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13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3.5" customHeight="1" x14ac:dyDescent="0.2">
      <c r="A116" s="50" t="s">
        <v>137</v>
      </c>
      <c r="B116" s="51">
        <v>6077.2918315600009</v>
      </c>
      <c r="C116" s="51">
        <v>6120.5409997700008</v>
      </c>
      <c r="D116" s="51">
        <v>6154.6760316200007</v>
      </c>
      <c r="E116" s="51">
        <v>6158.5007370500007</v>
      </c>
      <c r="F116" s="51">
        <v>6163.8966756600003</v>
      </c>
      <c r="G116" s="51">
        <v>6140.4699520600007</v>
      </c>
      <c r="H116" s="51">
        <v>6096.3658938700009</v>
      </c>
      <c r="I116" s="51">
        <v>6039.9636110800002</v>
      </c>
      <c r="J116" s="51">
        <v>5995.1090418600006</v>
      </c>
      <c r="K116" s="51">
        <v>5977.1060589100007</v>
      </c>
      <c r="L116" s="51">
        <v>5972.6735077900003</v>
      </c>
      <c r="M116" s="51">
        <v>5997.3111636400008</v>
      </c>
      <c r="N116" s="51">
        <v>6008.029620270001</v>
      </c>
      <c r="O116" s="51">
        <v>6019.8988166100007</v>
      </c>
      <c r="P116" s="51">
        <v>6030.8268073300005</v>
      </c>
      <c r="Q116" s="51">
        <v>6011.4206520000007</v>
      </c>
      <c r="R116" s="51">
        <v>6019.45052149</v>
      </c>
      <c r="S116" s="51">
        <v>5979.5337321200004</v>
      </c>
      <c r="T116" s="51">
        <v>5930.8462467100007</v>
      </c>
      <c r="U116" s="51">
        <v>5940.8899999800005</v>
      </c>
      <c r="V116" s="51">
        <v>5970.711944050001</v>
      </c>
      <c r="W116" s="51">
        <v>5982.8325268900007</v>
      </c>
      <c r="X116" s="51">
        <v>5992.4132140000002</v>
      </c>
      <c r="Y116" s="51">
        <v>6019.4640439700006</v>
      </c>
    </row>
    <row r="117" spans="1:25" s="54" customFormat="1" ht="15.75" x14ac:dyDescent="0.3">
      <c r="A117" s="52" t="s">
        <v>138</v>
      </c>
      <c r="B117" s="53">
        <v>6155.1155305100001</v>
      </c>
      <c r="C117" s="53">
        <v>6153.4685097400006</v>
      </c>
      <c r="D117" s="53">
        <v>6168.6985026000002</v>
      </c>
      <c r="E117" s="53">
        <v>6183.8543460700002</v>
      </c>
      <c r="F117" s="53">
        <v>6190.5328346200004</v>
      </c>
      <c r="G117" s="53">
        <v>6193.2117835000008</v>
      </c>
      <c r="H117" s="53">
        <v>6192.1135027700002</v>
      </c>
      <c r="I117" s="53">
        <v>6152.7278762700007</v>
      </c>
      <c r="J117" s="53">
        <v>6102.8300763000007</v>
      </c>
      <c r="K117" s="53">
        <v>6061.5611545400006</v>
      </c>
      <c r="L117" s="53">
        <v>6024.3662238100005</v>
      </c>
      <c r="M117" s="53">
        <v>6012.1771551500005</v>
      </c>
      <c r="N117" s="53">
        <v>6037.3023657600006</v>
      </c>
      <c r="O117" s="53">
        <v>6062.0286596300011</v>
      </c>
      <c r="P117" s="53">
        <v>6076.7912369900005</v>
      </c>
      <c r="Q117" s="53">
        <v>6080.5807729600001</v>
      </c>
      <c r="R117" s="53">
        <v>6053.0684321500003</v>
      </c>
      <c r="S117" s="53">
        <v>6010.2562947600009</v>
      </c>
      <c r="T117" s="53">
        <v>5971.6093627400005</v>
      </c>
      <c r="U117" s="53">
        <v>5982.5045626300007</v>
      </c>
      <c r="V117" s="53">
        <v>6014.494662340001</v>
      </c>
      <c r="W117" s="53">
        <v>6024.3717630300007</v>
      </c>
      <c r="X117" s="53">
        <v>6061.5022592800005</v>
      </c>
      <c r="Y117" s="53">
        <v>6089.4606998700001</v>
      </c>
    </row>
    <row r="118" spans="1:25" s="54" customFormat="1" ht="15.75" x14ac:dyDescent="0.3">
      <c r="A118" s="52" t="s">
        <v>139</v>
      </c>
      <c r="B118" s="53">
        <v>6049.520751420001</v>
      </c>
      <c r="C118" s="53">
        <v>6098.4460618600006</v>
      </c>
      <c r="D118" s="53">
        <v>6143.5673331000007</v>
      </c>
      <c r="E118" s="53">
        <v>6139.4632909800002</v>
      </c>
      <c r="F118" s="53">
        <v>6132.7477392300007</v>
      </c>
      <c r="G118" s="53">
        <v>6147.2735739700001</v>
      </c>
      <c r="H118" s="53">
        <v>6138.4518987300007</v>
      </c>
      <c r="I118" s="53">
        <v>6140.4261401500007</v>
      </c>
      <c r="J118" s="53">
        <v>6105.4162301900005</v>
      </c>
      <c r="K118" s="53">
        <v>6068.6147824800009</v>
      </c>
      <c r="L118" s="53">
        <v>6021.822603210001</v>
      </c>
      <c r="M118" s="53">
        <v>6015.6357918800004</v>
      </c>
      <c r="N118" s="53">
        <v>6031.1404579400005</v>
      </c>
      <c r="O118" s="53">
        <v>6060.0100444300006</v>
      </c>
      <c r="P118" s="53">
        <v>6063.1072245600008</v>
      </c>
      <c r="Q118" s="53">
        <v>6072.2559401800008</v>
      </c>
      <c r="R118" s="53">
        <v>6053.1635230800002</v>
      </c>
      <c r="S118" s="53">
        <v>6000.2158571900009</v>
      </c>
      <c r="T118" s="53">
        <v>5943.5886237200011</v>
      </c>
      <c r="U118" s="53">
        <v>5955.0529153700008</v>
      </c>
      <c r="V118" s="53">
        <v>5991.9594674400005</v>
      </c>
      <c r="W118" s="53">
        <v>6000.4163045000005</v>
      </c>
      <c r="X118" s="53">
        <v>6033.3552615400004</v>
      </c>
      <c r="Y118" s="53">
        <v>6090.5112948200003</v>
      </c>
    </row>
    <row r="119" spans="1:25" s="54" customFormat="1" ht="15.75" x14ac:dyDescent="0.3">
      <c r="A119" s="52" t="s">
        <v>140</v>
      </c>
      <c r="B119" s="53">
        <v>6079.7837153</v>
      </c>
      <c r="C119" s="53">
        <v>6127.5797889900005</v>
      </c>
      <c r="D119" s="53">
        <v>6116.5365562200004</v>
      </c>
      <c r="E119" s="53">
        <v>6128.4600681700003</v>
      </c>
      <c r="F119" s="53">
        <v>6123.7484616300007</v>
      </c>
      <c r="G119" s="53">
        <v>6113.8896439700002</v>
      </c>
      <c r="H119" s="53">
        <v>6080.6028217800003</v>
      </c>
      <c r="I119" s="53">
        <v>6000.6574841600004</v>
      </c>
      <c r="J119" s="53">
        <v>5973.1736121700005</v>
      </c>
      <c r="K119" s="53">
        <v>5958.4810574300009</v>
      </c>
      <c r="L119" s="53">
        <v>5955.5767351100003</v>
      </c>
      <c r="M119" s="53">
        <v>5964.2275473600002</v>
      </c>
      <c r="N119" s="53">
        <v>5973.1910024800009</v>
      </c>
      <c r="O119" s="53">
        <v>5988.5486120500009</v>
      </c>
      <c r="P119" s="53">
        <v>6004.2194416300008</v>
      </c>
      <c r="Q119" s="53">
        <v>6007.5218487600005</v>
      </c>
      <c r="R119" s="53">
        <v>5994.5439431700006</v>
      </c>
      <c r="S119" s="53">
        <v>5951.1800275000005</v>
      </c>
      <c r="T119" s="53">
        <v>5923.3388446600002</v>
      </c>
      <c r="U119" s="53">
        <v>5934.2231995900001</v>
      </c>
      <c r="V119" s="53">
        <v>5957.7239346900005</v>
      </c>
      <c r="W119" s="53">
        <v>5972.9871319000003</v>
      </c>
      <c r="X119" s="53">
        <v>6016.0082294100002</v>
      </c>
      <c r="Y119" s="53">
        <v>6036.2093438400007</v>
      </c>
    </row>
    <row r="120" spans="1:25" s="54" customFormat="1" ht="15.75" x14ac:dyDescent="0.3">
      <c r="A120" s="52" t="s">
        <v>141</v>
      </c>
      <c r="B120" s="53">
        <v>6185.5126149800008</v>
      </c>
      <c r="C120" s="53">
        <v>6209.4125963900005</v>
      </c>
      <c r="D120" s="53">
        <v>6251.17928441</v>
      </c>
      <c r="E120" s="53">
        <v>6214.7364649600004</v>
      </c>
      <c r="F120" s="53">
        <v>6209.3293458500011</v>
      </c>
      <c r="G120" s="53">
        <v>6205.7834297600002</v>
      </c>
      <c r="H120" s="53">
        <v>6158.8975822300008</v>
      </c>
      <c r="I120" s="53">
        <v>6111.5057547300003</v>
      </c>
      <c r="J120" s="53">
        <v>6064.676189490001</v>
      </c>
      <c r="K120" s="53">
        <v>6062.0132614900003</v>
      </c>
      <c r="L120" s="53">
        <v>6100.7335283300008</v>
      </c>
      <c r="M120" s="53">
        <v>6173.9224085900005</v>
      </c>
      <c r="N120" s="53">
        <v>6189.0811270700005</v>
      </c>
      <c r="O120" s="53">
        <v>6194.5332057100004</v>
      </c>
      <c r="P120" s="53">
        <v>6190.0352839300012</v>
      </c>
      <c r="Q120" s="53">
        <v>6184.7307889900003</v>
      </c>
      <c r="R120" s="53">
        <v>6131.0837057900007</v>
      </c>
      <c r="S120" s="53">
        <v>6066.3280535100002</v>
      </c>
      <c r="T120" s="53">
        <v>6035.2784998700008</v>
      </c>
      <c r="U120" s="53">
        <v>6046.6196122300007</v>
      </c>
      <c r="V120" s="53">
        <v>6090.9468938300006</v>
      </c>
      <c r="W120" s="53">
        <v>6099.7437971000008</v>
      </c>
      <c r="X120" s="53">
        <v>6119.9871714600004</v>
      </c>
      <c r="Y120" s="53">
        <v>6155.0574665500008</v>
      </c>
    </row>
    <row r="121" spans="1:25" s="54" customFormat="1" ht="15.75" x14ac:dyDescent="0.3">
      <c r="A121" s="52" t="s">
        <v>142</v>
      </c>
      <c r="B121" s="53">
        <v>6061.2259125300006</v>
      </c>
      <c r="C121" s="53">
        <v>6079.4459092500001</v>
      </c>
      <c r="D121" s="53">
        <v>6115.3195449000004</v>
      </c>
      <c r="E121" s="53">
        <v>6122.4551501200003</v>
      </c>
      <c r="F121" s="53">
        <v>6107.6204164700002</v>
      </c>
      <c r="G121" s="53">
        <v>6073.9133139200003</v>
      </c>
      <c r="H121" s="53">
        <v>6019.4218363900009</v>
      </c>
      <c r="I121" s="53">
        <v>5955.440541420001</v>
      </c>
      <c r="J121" s="53">
        <v>5951.6993196900003</v>
      </c>
      <c r="K121" s="53">
        <v>5927.9477220800009</v>
      </c>
      <c r="L121" s="53">
        <v>5905.6308884900009</v>
      </c>
      <c r="M121" s="53">
        <v>5917.5792353900006</v>
      </c>
      <c r="N121" s="53">
        <v>5958.1530565600006</v>
      </c>
      <c r="O121" s="53">
        <v>5954.9972001700007</v>
      </c>
      <c r="P121" s="53">
        <v>5969.1100578600008</v>
      </c>
      <c r="Q121" s="53">
        <v>5978.3672726500008</v>
      </c>
      <c r="R121" s="53">
        <v>5969.8239096000007</v>
      </c>
      <c r="S121" s="53">
        <v>5928.6827969500009</v>
      </c>
      <c r="T121" s="53">
        <v>5904.8605224000003</v>
      </c>
      <c r="U121" s="53">
        <v>5915.9143901400003</v>
      </c>
      <c r="V121" s="53">
        <v>5951.0754072300006</v>
      </c>
      <c r="W121" s="53">
        <v>5952.8544795400003</v>
      </c>
      <c r="X121" s="53">
        <v>5986.0193537600007</v>
      </c>
      <c r="Y121" s="53">
        <v>6010.9965682600005</v>
      </c>
    </row>
    <row r="122" spans="1:25" s="54" customFormat="1" ht="15.75" x14ac:dyDescent="0.3">
      <c r="A122" s="52" t="s">
        <v>143</v>
      </c>
      <c r="B122" s="53">
        <v>6009.3124119400009</v>
      </c>
      <c r="C122" s="53">
        <v>6031.2824953700001</v>
      </c>
      <c r="D122" s="53">
        <v>6094.6126199900009</v>
      </c>
      <c r="E122" s="53">
        <v>6086.5174308000005</v>
      </c>
      <c r="F122" s="53">
        <v>6080.9739160100007</v>
      </c>
      <c r="G122" s="53">
        <v>6078.6275113000011</v>
      </c>
      <c r="H122" s="53">
        <v>6031.1295160500003</v>
      </c>
      <c r="I122" s="53">
        <v>5976.2539153000007</v>
      </c>
      <c r="J122" s="53">
        <v>5947.3519084700001</v>
      </c>
      <c r="K122" s="53">
        <v>5941.7950993100003</v>
      </c>
      <c r="L122" s="53">
        <v>5950.9444046200006</v>
      </c>
      <c r="M122" s="53">
        <v>5989.8755362100001</v>
      </c>
      <c r="N122" s="53">
        <v>6028.8279011500008</v>
      </c>
      <c r="O122" s="53">
        <v>6073.1068747500003</v>
      </c>
      <c r="P122" s="53">
        <v>6074.1758335900004</v>
      </c>
      <c r="Q122" s="53">
        <v>6076.2290584800003</v>
      </c>
      <c r="R122" s="53">
        <v>6059.122240390001</v>
      </c>
      <c r="S122" s="53">
        <v>6024.5356507900005</v>
      </c>
      <c r="T122" s="53">
        <v>5978.9470617200004</v>
      </c>
      <c r="U122" s="53">
        <v>5986.5207778700005</v>
      </c>
      <c r="V122" s="53">
        <v>6046.4237355300011</v>
      </c>
      <c r="W122" s="53">
        <v>6071.1936450300009</v>
      </c>
      <c r="X122" s="53">
        <v>6105.5011672200008</v>
      </c>
      <c r="Y122" s="53">
        <v>6142.2470001400006</v>
      </c>
    </row>
    <row r="123" spans="1:25" s="54" customFormat="1" ht="15.75" x14ac:dyDescent="0.3">
      <c r="A123" s="52" t="s">
        <v>144</v>
      </c>
      <c r="B123" s="53">
        <v>6072.0814497300007</v>
      </c>
      <c r="C123" s="53">
        <v>6107.33548668</v>
      </c>
      <c r="D123" s="53">
        <v>6114.3350790600007</v>
      </c>
      <c r="E123" s="53">
        <v>6116.42504439</v>
      </c>
      <c r="F123" s="53">
        <v>6114.3800426300004</v>
      </c>
      <c r="G123" s="53">
        <v>6105.4551609300006</v>
      </c>
      <c r="H123" s="53">
        <v>6055.4000328900001</v>
      </c>
      <c r="I123" s="53">
        <v>5986.8742820900006</v>
      </c>
      <c r="J123" s="53">
        <v>5947.5721989800004</v>
      </c>
      <c r="K123" s="53">
        <v>5929.1851570600011</v>
      </c>
      <c r="L123" s="53">
        <v>5927.0017414900003</v>
      </c>
      <c r="M123" s="53">
        <v>5940.4628863100006</v>
      </c>
      <c r="N123" s="53">
        <v>5943.6885621500005</v>
      </c>
      <c r="O123" s="53">
        <v>5951.7346284600007</v>
      </c>
      <c r="P123" s="53">
        <v>5969.0463958400005</v>
      </c>
      <c r="Q123" s="53">
        <v>5974.5018270500004</v>
      </c>
      <c r="R123" s="53">
        <v>5962.0455483500009</v>
      </c>
      <c r="S123" s="53">
        <v>5913.0937026700003</v>
      </c>
      <c r="T123" s="53">
        <v>5901.2617347800006</v>
      </c>
      <c r="U123" s="53">
        <v>5902.1127954500007</v>
      </c>
      <c r="V123" s="53">
        <v>5911.8906186000004</v>
      </c>
      <c r="W123" s="53">
        <v>5925.4724494400007</v>
      </c>
      <c r="X123" s="53">
        <v>5958.2459304100003</v>
      </c>
      <c r="Y123" s="53">
        <v>5996.9510934500004</v>
      </c>
    </row>
    <row r="124" spans="1:25" s="54" customFormat="1" ht="15.75" x14ac:dyDescent="0.3">
      <c r="A124" s="52" t="s">
        <v>145</v>
      </c>
      <c r="B124" s="53">
        <v>6180.8509931000008</v>
      </c>
      <c r="C124" s="53">
        <v>6232.7505963500007</v>
      </c>
      <c r="D124" s="53">
        <v>6302.719092450001</v>
      </c>
      <c r="E124" s="53">
        <v>6311.1090575800008</v>
      </c>
      <c r="F124" s="53">
        <v>6315.5146574800001</v>
      </c>
      <c r="G124" s="53">
        <v>6299.0032310900006</v>
      </c>
      <c r="H124" s="53">
        <v>6283.0624316600006</v>
      </c>
      <c r="I124" s="53">
        <v>6249.67389482</v>
      </c>
      <c r="J124" s="53">
        <v>6203.6910752200001</v>
      </c>
      <c r="K124" s="53">
        <v>6159.1583977400005</v>
      </c>
      <c r="L124" s="53">
        <v>6107.9091661500006</v>
      </c>
      <c r="M124" s="53">
        <v>6103.8658561600005</v>
      </c>
      <c r="N124" s="53">
        <v>6139.8943169100003</v>
      </c>
      <c r="O124" s="53">
        <v>6131.0520755000007</v>
      </c>
      <c r="P124" s="53">
        <v>6149.9809618100007</v>
      </c>
      <c r="Q124" s="53">
        <v>6172.1299095700006</v>
      </c>
      <c r="R124" s="53">
        <v>6166.0455742600006</v>
      </c>
      <c r="S124" s="53">
        <v>6158.173930930001</v>
      </c>
      <c r="T124" s="53">
        <v>6112.5942631800008</v>
      </c>
      <c r="U124" s="53">
        <v>6138.0563135700004</v>
      </c>
      <c r="V124" s="53">
        <v>6161.9899314500008</v>
      </c>
      <c r="W124" s="53">
        <v>6148.7054350800008</v>
      </c>
      <c r="X124" s="53">
        <v>6183.1674602700004</v>
      </c>
      <c r="Y124" s="53">
        <v>6224.65614293</v>
      </c>
    </row>
    <row r="125" spans="1:25" s="54" customFormat="1" ht="15.75" x14ac:dyDescent="0.3">
      <c r="A125" s="52" t="s">
        <v>146</v>
      </c>
      <c r="B125" s="53">
        <v>6160.2022525000011</v>
      </c>
      <c r="C125" s="53">
        <v>6207.2977964000002</v>
      </c>
      <c r="D125" s="53">
        <v>6229.6100723700001</v>
      </c>
      <c r="E125" s="53">
        <v>6249.4355691700002</v>
      </c>
      <c r="F125" s="53">
        <v>6241.4443913700006</v>
      </c>
      <c r="G125" s="53">
        <v>6208.8995543200008</v>
      </c>
      <c r="H125" s="53">
        <v>6232.194113040001</v>
      </c>
      <c r="I125" s="53">
        <v>6213.7830557800007</v>
      </c>
      <c r="J125" s="53">
        <v>6164.4084194900006</v>
      </c>
      <c r="K125" s="53">
        <v>6095.2045448900008</v>
      </c>
      <c r="L125" s="53">
        <v>6058.5265284500001</v>
      </c>
      <c r="M125" s="53">
        <v>6048.1701063700002</v>
      </c>
      <c r="N125" s="53">
        <v>6061.207944920001</v>
      </c>
      <c r="O125" s="53">
        <v>6096.8210991200003</v>
      </c>
      <c r="P125" s="53">
        <v>6113.2376064200007</v>
      </c>
      <c r="Q125" s="53">
        <v>6110.1499345000011</v>
      </c>
      <c r="R125" s="53">
        <v>6104.6004369700004</v>
      </c>
      <c r="S125" s="53">
        <v>6045.2792134800002</v>
      </c>
      <c r="T125" s="53">
        <v>5994.3506517600008</v>
      </c>
      <c r="U125" s="53">
        <v>6012.503878290001</v>
      </c>
      <c r="V125" s="53">
        <v>6034.6198370700004</v>
      </c>
      <c r="W125" s="53">
        <v>6060.7306365500008</v>
      </c>
      <c r="X125" s="53">
        <v>6106.4776038100008</v>
      </c>
      <c r="Y125" s="53">
        <v>6139.1012425100007</v>
      </c>
    </row>
    <row r="126" spans="1:25" s="54" customFormat="1" ht="15.75" x14ac:dyDescent="0.3">
      <c r="A126" s="52" t="s">
        <v>147</v>
      </c>
      <c r="B126" s="53">
        <v>6144.3425093000005</v>
      </c>
      <c r="C126" s="53">
        <v>6172.404222000001</v>
      </c>
      <c r="D126" s="53">
        <v>6207.2430832400005</v>
      </c>
      <c r="E126" s="53">
        <v>6217.8331790200009</v>
      </c>
      <c r="F126" s="53">
        <v>6199.3483728800002</v>
      </c>
      <c r="G126" s="53">
        <v>6188.1703028700003</v>
      </c>
      <c r="H126" s="53">
        <v>6123.2952181000001</v>
      </c>
      <c r="I126" s="53">
        <v>6096.6471373100003</v>
      </c>
      <c r="J126" s="53">
        <v>6050.0134093700008</v>
      </c>
      <c r="K126" s="53">
        <v>6037.0547354400005</v>
      </c>
      <c r="L126" s="53">
        <v>6027.6721188600004</v>
      </c>
      <c r="M126" s="53">
        <v>6036.9005833100009</v>
      </c>
      <c r="N126" s="53">
        <v>6038.4254923800008</v>
      </c>
      <c r="O126" s="53">
        <v>6059.1598556000008</v>
      </c>
      <c r="P126" s="53">
        <v>6070.4328628000003</v>
      </c>
      <c r="Q126" s="53">
        <v>6066.1900320100003</v>
      </c>
      <c r="R126" s="53">
        <v>6054.1965126100004</v>
      </c>
      <c r="S126" s="53">
        <v>6002.5433586100007</v>
      </c>
      <c r="T126" s="53">
        <v>5976.4323997700003</v>
      </c>
      <c r="U126" s="53">
        <v>5999.3991938600011</v>
      </c>
      <c r="V126" s="53">
        <v>6022.4383663500003</v>
      </c>
      <c r="W126" s="53">
        <v>6045.2343137200005</v>
      </c>
      <c r="X126" s="53">
        <v>6067.2544371600006</v>
      </c>
      <c r="Y126" s="53">
        <v>6082.5560677600006</v>
      </c>
    </row>
    <row r="127" spans="1:25" s="54" customFormat="1" ht="15.75" x14ac:dyDescent="0.3">
      <c r="A127" s="52" t="s">
        <v>148</v>
      </c>
      <c r="B127" s="53">
        <v>6242.6536974700011</v>
      </c>
      <c r="C127" s="53">
        <v>6275.5530985000005</v>
      </c>
      <c r="D127" s="53">
        <v>6283.7122384700006</v>
      </c>
      <c r="E127" s="53">
        <v>6302.848133290001</v>
      </c>
      <c r="F127" s="53">
        <v>6270.5062832000003</v>
      </c>
      <c r="G127" s="53">
        <v>6258.4798964500005</v>
      </c>
      <c r="H127" s="53">
        <v>6226.1022591200008</v>
      </c>
      <c r="I127" s="53">
        <v>6159.2048431000003</v>
      </c>
      <c r="J127" s="53">
        <v>6120.3811682900005</v>
      </c>
      <c r="K127" s="53">
        <v>6107.9944857600003</v>
      </c>
      <c r="L127" s="53">
        <v>6097.5005266400003</v>
      </c>
      <c r="M127" s="53">
        <v>6123.0252883300009</v>
      </c>
      <c r="N127" s="53">
        <v>6143.2104297600008</v>
      </c>
      <c r="O127" s="53">
        <v>6135.7529644100005</v>
      </c>
      <c r="P127" s="53">
        <v>6136.1373240300009</v>
      </c>
      <c r="Q127" s="53">
        <v>6160.8722597200003</v>
      </c>
      <c r="R127" s="53">
        <v>6152.4159053400008</v>
      </c>
      <c r="S127" s="53">
        <v>6102.1779819300009</v>
      </c>
      <c r="T127" s="53">
        <v>6068.4107519400004</v>
      </c>
      <c r="U127" s="53">
        <v>6083.5206097800001</v>
      </c>
      <c r="V127" s="53">
        <v>6100.2090770000004</v>
      </c>
      <c r="W127" s="53">
        <v>6117.0211189500005</v>
      </c>
      <c r="X127" s="53">
        <v>6152.0283335100003</v>
      </c>
      <c r="Y127" s="53">
        <v>6180.1498651400007</v>
      </c>
    </row>
    <row r="128" spans="1:25" s="54" customFormat="1" ht="15.75" x14ac:dyDescent="0.3">
      <c r="A128" s="52" t="s">
        <v>149</v>
      </c>
      <c r="B128" s="53">
        <v>6163.4104127300006</v>
      </c>
      <c r="C128" s="53">
        <v>6185.623061530001</v>
      </c>
      <c r="D128" s="53">
        <v>6220.77695528</v>
      </c>
      <c r="E128" s="53">
        <v>6210.1303455300003</v>
      </c>
      <c r="F128" s="53">
        <v>6227.8103129800002</v>
      </c>
      <c r="G128" s="53">
        <v>6202.2115502700008</v>
      </c>
      <c r="H128" s="53">
        <v>6138.599344100001</v>
      </c>
      <c r="I128" s="53">
        <v>6041.4357353900004</v>
      </c>
      <c r="J128" s="53">
        <v>6000.3057307800009</v>
      </c>
      <c r="K128" s="53">
        <v>6032.9888370900007</v>
      </c>
      <c r="L128" s="53">
        <v>6028.3256696800008</v>
      </c>
      <c r="M128" s="53">
        <v>6055.6041208700008</v>
      </c>
      <c r="N128" s="53">
        <v>6081.1553600300003</v>
      </c>
      <c r="O128" s="53">
        <v>6088.1404497100011</v>
      </c>
      <c r="P128" s="53">
        <v>6095.1815844700004</v>
      </c>
      <c r="Q128" s="53">
        <v>6099.859548800001</v>
      </c>
      <c r="R128" s="53">
        <v>6080.5839922600007</v>
      </c>
      <c r="S128" s="53">
        <v>5987.0448933000007</v>
      </c>
      <c r="T128" s="53">
        <v>5963.8745544500007</v>
      </c>
      <c r="U128" s="53">
        <v>5979.339571980001</v>
      </c>
      <c r="V128" s="53">
        <v>5966.3501192300009</v>
      </c>
      <c r="W128" s="53">
        <v>5977.7718708000011</v>
      </c>
      <c r="X128" s="53">
        <v>6012.4113440800011</v>
      </c>
      <c r="Y128" s="53">
        <v>6035.0125836000007</v>
      </c>
    </row>
    <row r="129" spans="1:25" s="54" customFormat="1" ht="15.75" x14ac:dyDescent="0.3">
      <c r="A129" s="52" t="s">
        <v>150</v>
      </c>
      <c r="B129" s="53">
        <v>6155.0164279200008</v>
      </c>
      <c r="C129" s="53">
        <v>6193.1439768800001</v>
      </c>
      <c r="D129" s="53">
        <v>6219.3054470900006</v>
      </c>
      <c r="E129" s="53">
        <v>6228.3240349600001</v>
      </c>
      <c r="F129" s="53">
        <v>6225.2100773800012</v>
      </c>
      <c r="G129" s="53">
        <v>6205.0937651400009</v>
      </c>
      <c r="H129" s="53">
        <v>6151.4212024200006</v>
      </c>
      <c r="I129" s="53">
        <v>6098.7298570400008</v>
      </c>
      <c r="J129" s="53">
        <v>6043.0206609400011</v>
      </c>
      <c r="K129" s="53">
        <v>6043.0205836300011</v>
      </c>
      <c r="L129" s="53">
        <v>6052.7112905500007</v>
      </c>
      <c r="M129" s="53">
        <v>6066.2436085300005</v>
      </c>
      <c r="N129" s="53">
        <v>6102.9626455400003</v>
      </c>
      <c r="O129" s="53">
        <v>6098.3012556400008</v>
      </c>
      <c r="P129" s="53">
        <v>6136.8036469300005</v>
      </c>
      <c r="Q129" s="53">
        <v>6133.2949251400005</v>
      </c>
      <c r="R129" s="53">
        <v>6124.1618984200004</v>
      </c>
      <c r="S129" s="53">
        <v>6111.8410606700008</v>
      </c>
      <c r="T129" s="53">
        <v>6069.4858205100008</v>
      </c>
      <c r="U129" s="53">
        <v>6049.8213618400005</v>
      </c>
      <c r="V129" s="53">
        <v>6032.1428448800007</v>
      </c>
      <c r="W129" s="53">
        <v>6063.47929105</v>
      </c>
      <c r="X129" s="53">
        <v>6105.6298490900008</v>
      </c>
      <c r="Y129" s="53">
        <v>6145.3628389400001</v>
      </c>
    </row>
    <row r="130" spans="1:25" s="54" customFormat="1" ht="15.75" x14ac:dyDescent="0.3">
      <c r="A130" s="52" t="s">
        <v>151</v>
      </c>
      <c r="B130" s="53">
        <v>6121.3475578400003</v>
      </c>
      <c r="C130" s="53">
        <v>6204.4048334400004</v>
      </c>
      <c r="D130" s="53">
        <v>6222.6010660700013</v>
      </c>
      <c r="E130" s="53">
        <v>6235.8184235200006</v>
      </c>
      <c r="F130" s="53">
        <v>6239.6920705900011</v>
      </c>
      <c r="G130" s="53">
        <v>6217.41194292</v>
      </c>
      <c r="H130" s="53">
        <v>6158.4357457500009</v>
      </c>
      <c r="I130" s="53">
        <v>6143.5347923800009</v>
      </c>
      <c r="J130" s="53">
        <v>6098.0312160500007</v>
      </c>
      <c r="K130" s="53">
        <v>6071.2044693700009</v>
      </c>
      <c r="L130" s="53">
        <v>6073.1293153800007</v>
      </c>
      <c r="M130" s="53">
        <v>6096.0912840800011</v>
      </c>
      <c r="N130" s="53">
        <v>6100.924379170001</v>
      </c>
      <c r="O130" s="53">
        <v>6119.955153750001</v>
      </c>
      <c r="P130" s="53">
        <v>6125.5401583300008</v>
      </c>
      <c r="Q130" s="53">
        <v>6138.2304053500011</v>
      </c>
      <c r="R130" s="53">
        <v>6126.1215342900005</v>
      </c>
      <c r="S130" s="53">
        <v>6076.397572580001</v>
      </c>
      <c r="T130" s="53">
        <v>6053.8957816600005</v>
      </c>
      <c r="U130" s="53">
        <v>6075.3633937900004</v>
      </c>
      <c r="V130" s="53">
        <v>6088.4532068600001</v>
      </c>
      <c r="W130" s="53">
        <v>6097.0872205100004</v>
      </c>
      <c r="X130" s="53">
        <v>6112.9535734300007</v>
      </c>
      <c r="Y130" s="53">
        <v>6146.6146549700006</v>
      </c>
    </row>
    <row r="131" spans="1:25" s="54" customFormat="1" ht="15.75" x14ac:dyDescent="0.3">
      <c r="A131" s="52" t="s">
        <v>152</v>
      </c>
      <c r="B131" s="53">
        <v>6151.8250984700007</v>
      </c>
      <c r="C131" s="53">
        <v>6189.3669374800011</v>
      </c>
      <c r="D131" s="53">
        <v>6236.3525197500003</v>
      </c>
      <c r="E131" s="53">
        <v>6246.041640110001</v>
      </c>
      <c r="F131" s="53">
        <v>6233.11966923</v>
      </c>
      <c r="G131" s="53">
        <v>6227.1487708000004</v>
      </c>
      <c r="H131" s="53">
        <v>6181.1720408700003</v>
      </c>
      <c r="I131" s="53">
        <v>6149.1932361500003</v>
      </c>
      <c r="J131" s="53">
        <v>6104.3973749800007</v>
      </c>
      <c r="K131" s="53">
        <v>6057.9558551700011</v>
      </c>
      <c r="L131" s="53">
        <v>6012.3882793200009</v>
      </c>
      <c r="M131" s="53">
        <v>5987.7721904000009</v>
      </c>
      <c r="N131" s="53">
        <v>6013.3009510100001</v>
      </c>
      <c r="O131" s="53">
        <v>6026.0024037900002</v>
      </c>
      <c r="P131" s="53">
        <v>6014.5530329300009</v>
      </c>
      <c r="Q131" s="53">
        <v>6029.5008565800008</v>
      </c>
      <c r="R131" s="53">
        <v>6052.9252128500011</v>
      </c>
      <c r="S131" s="53">
        <v>6015.2682959800004</v>
      </c>
      <c r="T131" s="53">
        <v>5990.7526862600007</v>
      </c>
      <c r="U131" s="53">
        <v>6021.6634034500003</v>
      </c>
      <c r="V131" s="53">
        <v>6017.3179478900001</v>
      </c>
      <c r="W131" s="53">
        <v>6019.9369759400006</v>
      </c>
      <c r="X131" s="53">
        <v>6049.6636464700005</v>
      </c>
      <c r="Y131" s="53">
        <v>6088.7058758100011</v>
      </c>
    </row>
    <row r="132" spans="1:25" s="54" customFormat="1" ht="15.75" x14ac:dyDescent="0.3">
      <c r="A132" s="52" t="s">
        <v>153</v>
      </c>
      <c r="B132" s="53">
        <v>6171.210824400001</v>
      </c>
      <c r="C132" s="53">
        <v>6178.004572920001</v>
      </c>
      <c r="D132" s="53">
        <v>6225.0448423900007</v>
      </c>
      <c r="E132" s="53">
        <v>6223.4200312000012</v>
      </c>
      <c r="F132" s="53">
        <v>6225.4605951500007</v>
      </c>
      <c r="G132" s="53">
        <v>6223.7995894700007</v>
      </c>
      <c r="H132" s="53">
        <v>6210.224785200001</v>
      </c>
      <c r="I132" s="53">
        <v>6203.201789050001</v>
      </c>
      <c r="J132" s="53">
        <v>6158.5677552600009</v>
      </c>
      <c r="K132" s="53">
        <v>6119.6030802600008</v>
      </c>
      <c r="L132" s="53">
        <v>6067.6450776000001</v>
      </c>
      <c r="M132" s="53">
        <v>6053.7569450200008</v>
      </c>
      <c r="N132" s="53">
        <v>6072.0453523900005</v>
      </c>
      <c r="O132" s="53">
        <v>6080.0441183400008</v>
      </c>
      <c r="P132" s="53">
        <v>6079.2394654500004</v>
      </c>
      <c r="Q132" s="53">
        <v>6088.0286535800005</v>
      </c>
      <c r="R132" s="53">
        <v>6096.0615814600005</v>
      </c>
      <c r="S132" s="53">
        <v>6045.5212510200008</v>
      </c>
      <c r="T132" s="53">
        <v>6004.058658330001</v>
      </c>
      <c r="U132" s="53">
        <v>6001.7727243300005</v>
      </c>
      <c r="V132" s="53">
        <v>6034.4160307500006</v>
      </c>
      <c r="W132" s="53">
        <v>6033.4905912000004</v>
      </c>
      <c r="X132" s="53">
        <v>6076.3939635000006</v>
      </c>
      <c r="Y132" s="53">
        <v>6120.8983974300008</v>
      </c>
    </row>
    <row r="133" spans="1:25" s="54" customFormat="1" ht="15.75" x14ac:dyDescent="0.3">
      <c r="A133" s="52" t="s">
        <v>154</v>
      </c>
      <c r="B133" s="53">
        <v>6027.3982337800007</v>
      </c>
      <c r="C133" s="53">
        <v>6064.9935974300006</v>
      </c>
      <c r="D133" s="53">
        <v>6095.1569092000009</v>
      </c>
      <c r="E133" s="53">
        <v>6108.8904668200003</v>
      </c>
      <c r="F133" s="53">
        <v>6112.7624709800002</v>
      </c>
      <c r="G133" s="53">
        <v>6086.9013776100001</v>
      </c>
      <c r="H133" s="53">
        <v>6034.8878923400007</v>
      </c>
      <c r="I133" s="53">
        <v>5982.1167434500003</v>
      </c>
      <c r="J133" s="53">
        <v>5953.4744500300003</v>
      </c>
      <c r="K133" s="53">
        <v>5915.3281649700002</v>
      </c>
      <c r="L133" s="53">
        <v>5900.6681715000004</v>
      </c>
      <c r="M133" s="53">
        <v>5924.2980991500008</v>
      </c>
      <c r="N133" s="53">
        <v>5932.9286509500007</v>
      </c>
      <c r="O133" s="53">
        <v>5947.8318082700007</v>
      </c>
      <c r="P133" s="53">
        <v>5965.5068082000007</v>
      </c>
      <c r="Q133" s="53">
        <v>5973.171936480001</v>
      </c>
      <c r="R133" s="53">
        <v>5964.8801281800006</v>
      </c>
      <c r="S133" s="53">
        <v>5938.9003574100007</v>
      </c>
      <c r="T133" s="53">
        <v>5905.7608271100007</v>
      </c>
      <c r="U133" s="53">
        <v>5892.029829430001</v>
      </c>
      <c r="V133" s="53">
        <v>5924.4906549700008</v>
      </c>
      <c r="W133" s="53">
        <v>5902.3399815500006</v>
      </c>
      <c r="X133" s="53">
        <v>5943.217724170001</v>
      </c>
      <c r="Y133" s="53">
        <v>5977.0109693600007</v>
      </c>
    </row>
    <row r="134" spans="1:25" s="54" customFormat="1" ht="15.75" x14ac:dyDescent="0.3">
      <c r="A134" s="52" t="s">
        <v>155</v>
      </c>
      <c r="B134" s="53">
        <v>6023.2369730000009</v>
      </c>
      <c r="C134" s="53">
        <v>6115.5526829100008</v>
      </c>
      <c r="D134" s="53">
        <v>6161.4032301300003</v>
      </c>
      <c r="E134" s="53">
        <v>6179.2862612200006</v>
      </c>
      <c r="F134" s="53">
        <v>6170.1313835200008</v>
      </c>
      <c r="G134" s="53">
        <v>6149.528073290001</v>
      </c>
      <c r="H134" s="53">
        <v>6078.5459797500007</v>
      </c>
      <c r="I134" s="53">
        <v>6019.6367325500005</v>
      </c>
      <c r="J134" s="53">
        <v>5995.6765051700004</v>
      </c>
      <c r="K134" s="53">
        <v>5956.4644063800006</v>
      </c>
      <c r="L134" s="53">
        <v>5943.1871571400006</v>
      </c>
      <c r="M134" s="53">
        <v>5967.9273534400008</v>
      </c>
      <c r="N134" s="53">
        <v>5985.3298400600006</v>
      </c>
      <c r="O134" s="53">
        <v>5995.8612437000011</v>
      </c>
      <c r="P134" s="53">
        <v>6007.4504353900011</v>
      </c>
      <c r="Q134" s="53">
        <v>6014.5868333800008</v>
      </c>
      <c r="R134" s="53">
        <v>6006.7139335600004</v>
      </c>
      <c r="S134" s="53">
        <v>5959.4845521200004</v>
      </c>
      <c r="T134" s="53">
        <v>5933.0728999100011</v>
      </c>
      <c r="U134" s="53">
        <v>5940.7982018600005</v>
      </c>
      <c r="V134" s="53">
        <v>5969.6820602400003</v>
      </c>
      <c r="W134" s="53">
        <v>5976.5844427100001</v>
      </c>
      <c r="X134" s="53">
        <v>6003.8773223900007</v>
      </c>
      <c r="Y134" s="53">
        <v>6050.8564015600004</v>
      </c>
    </row>
    <row r="135" spans="1:25" s="54" customFormat="1" ht="15.75" x14ac:dyDescent="0.3">
      <c r="A135" s="52" t="s">
        <v>156</v>
      </c>
      <c r="B135" s="53">
        <v>6113.7702337500004</v>
      </c>
      <c r="C135" s="53">
        <v>6156.0230433100005</v>
      </c>
      <c r="D135" s="53">
        <v>6196.8042093400009</v>
      </c>
      <c r="E135" s="53">
        <v>6208.7013865700001</v>
      </c>
      <c r="F135" s="53">
        <v>6209.2951586400004</v>
      </c>
      <c r="G135" s="53">
        <v>6174.0219047600003</v>
      </c>
      <c r="H135" s="53">
        <v>6115.63622063</v>
      </c>
      <c r="I135" s="53">
        <v>6069.3201516800009</v>
      </c>
      <c r="J135" s="53">
        <v>6061.0021421000001</v>
      </c>
      <c r="K135" s="53">
        <v>6034.0205528300003</v>
      </c>
      <c r="L135" s="53">
        <v>6003.9938132000007</v>
      </c>
      <c r="M135" s="53">
        <v>6031.1909708300009</v>
      </c>
      <c r="N135" s="53">
        <v>6040.9364185300001</v>
      </c>
      <c r="O135" s="53">
        <v>6058.9124167400005</v>
      </c>
      <c r="P135" s="53">
        <v>6074.3709757100005</v>
      </c>
      <c r="Q135" s="53">
        <v>6081.5730950800007</v>
      </c>
      <c r="R135" s="53">
        <v>6075.1522098500009</v>
      </c>
      <c r="S135" s="53">
        <v>6045.1938200100003</v>
      </c>
      <c r="T135" s="53">
        <v>6017.5111261700004</v>
      </c>
      <c r="U135" s="53">
        <v>6016.3339088100001</v>
      </c>
      <c r="V135" s="53">
        <v>6043.9086623900002</v>
      </c>
      <c r="W135" s="53">
        <v>6051.5170022800003</v>
      </c>
      <c r="X135" s="53">
        <v>6076.4106099100009</v>
      </c>
      <c r="Y135" s="53">
        <v>6088.0976349200009</v>
      </c>
    </row>
    <row r="136" spans="1:25" s="54" customFormat="1" ht="15.75" x14ac:dyDescent="0.3">
      <c r="A136" s="52" t="s">
        <v>157</v>
      </c>
      <c r="B136" s="53">
        <v>6170.3430149700007</v>
      </c>
      <c r="C136" s="53">
        <v>6228.4995378500007</v>
      </c>
      <c r="D136" s="53">
        <v>6262.9483993900012</v>
      </c>
      <c r="E136" s="53">
        <v>6274.5270216400004</v>
      </c>
      <c r="F136" s="53">
        <v>6280.04133043</v>
      </c>
      <c r="G136" s="53">
        <v>6284.4295447600007</v>
      </c>
      <c r="H136" s="53">
        <v>6233.539017860001</v>
      </c>
      <c r="I136" s="53">
        <v>6154.1909356900005</v>
      </c>
      <c r="J136" s="53">
        <v>6120.5642723700003</v>
      </c>
      <c r="K136" s="53">
        <v>6110.9601458400011</v>
      </c>
      <c r="L136" s="53">
        <v>6115.3471535500003</v>
      </c>
      <c r="M136" s="53">
        <v>6121.6446133200006</v>
      </c>
      <c r="N136" s="53">
        <v>6137.7302416800003</v>
      </c>
      <c r="O136" s="53">
        <v>6149.8866799000007</v>
      </c>
      <c r="P136" s="53">
        <v>6165.51039537</v>
      </c>
      <c r="Q136" s="53">
        <v>6159.8152213300009</v>
      </c>
      <c r="R136" s="53">
        <v>6142.2611847400003</v>
      </c>
      <c r="S136" s="53">
        <v>6105.4418397900008</v>
      </c>
      <c r="T136" s="53">
        <v>6080.0382484600004</v>
      </c>
      <c r="U136" s="53">
        <v>6089.7314511900004</v>
      </c>
      <c r="V136" s="53">
        <v>6121.2588215900005</v>
      </c>
      <c r="W136" s="53">
        <v>6130.7774587200001</v>
      </c>
      <c r="X136" s="53">
        <v>6166.6664014100006</v>
      </c>
      <c r="Y136" s="53">
        <v>6186.0761443200008</v>
      </c>
    </row>
    <row r="137" spans="1:25" s="54" customFormat="1" ht="15.75" x14ac:dyDescent="0.3">
      <c r="A137" s="52" t="s">
        <v>158</v>
      </c>
      <c r="B137" s="53">
        <v>6183.9781821600009</v>
      </c>
      <c r="C137" s="53">
        <v>6236.2841463100012</v>
      </c>
      <c r="D137" s="53">
        <v>6262.6698189800009</v>
      </c>
      <c r="E137" s="53">
        <v>6398.1314864900005</v>
      </c>
      <c r="F137" s="53">
        <v>6400.0715000200007</v>
      </c>
      <c r="G137" s="53">
        <v>6387.4818645900004</v>
      </c>
      <c r="H137" s="53">
        <v>6316.5006862900009</v>
      </c>
      <c r="I137" s="53">
        <v>6251.9738477400006</v>
      </c>
      <c r="J137" s="53">
        <v>6206.5368326800008</v>
      </c>
      <c r="K137" s="53">
        <v>6165.4834064400002</v>
      </c>
      <c r="L137" s="53">
        <v>6171.7022084200007</v>
      </c>
      <c r="M137" s="53">
        <v>6181.2493712800006</v>
      </c>
      <c r="N137" s="53">
        <v>6201.1623650600013</v>
      </c>
      <c r="O137" s="53">
        <v>6226.5704839600003</v>
      </c>
      <c r="P137" s="53">
        <v>6231.4269394600005</v>
      </c>
      <c r="Q137" s="53">
        <v>6246.69674467</v>
      </c>
      <c r="R137" s="53">
        <v>6256.4378373200007</v>
      </c>
      <c r="S137" s="53">
        <v>6223.6391019900002</v>
      </c>
      <c r="T137" s="53">
        <v>6204.8709995000008</v>
      </c>
      <c r="U137" s="53">
        <v>6215.38144569</v>
      </c>
      <c r="V137" s="53">
        <v>6230.7415947500012</v>
      </c>
      <c r="W137" s="53">
        <v>6242.6239878900005</v>
      </c>
      <c r="X137" s="53">
        <v>6277.8321995700007</v>
      </c>
      <c r="Y137" s="53">
        <v>6300.533432870001</v>
      </c>
    </row>
    <row r="138" spans="1:25" s="54" customFormat="1" ht="15.75" x14ac:dyDescent="0.3">
      <c r="A138" s="52" t="s">
        <v>159</v>
      </c>
      <c r="B138" s="53">
        <v>6137.5151706700008</v>
      </c>
      <c r="C138" s="53">
        <v>6118.330533280001</v>
      </c>
      <c r="D138" s="53">
        <v>6155.6683876800007</v>
      </c>
      <c r="E138" s="53">
        <v>6323.1079907900003</v>
      </c>
      <c r="F138" s="53">
        <v>6322.3742715000008</v>
      </c>
      <c r="G138" s="53">
        <v>6302.6073169200008</v>
      </c>
      <c r="H138" s="53">
        <v>6286.8602453000003</v>
      </c>
      <c r="I138" s="53">
        <v>6243.5945690300005</v>
      </c>
      <c r="J138" s="53">
        <v>6183.6090637699999</v>
      </c>
      <c r="K138" s="53">
        <v>6145.6135571400009</v>
      </c>
      <c r="L138" s="53">
        <v>6103.0360337900001</v>
      </c>
      <c r="M138" s="53">
        <v>6092.9453460100003</v>
      </c>
      <c r="N138" s="53">
        <v>6082.0940274600007</v>
      </c>
      <c r="O138" s="53">
        <v>6081.1082590300011</v>
      </c>
      <c r="P138" s="53">
        <v>6087.2994396600006</v>
      </c>
      <c r="Q138" s="53">
        <v>6103.2207286100002</v>
      </c>
      <c r="R138" s="53">
        <v>6089.6023632800006</v>
      </c>
      <c r="S138" s="53">
        <v>6054.0810600700006</v>
      </c>
      <c r="T138" s="53">
        <v>6075.3276165000007</v>
      </c>
      <c r="U138" s="53">
        <v>6086.0417555800004</v>
      </c>
      <c r="V138" s="53">
        <v>6107.4915981700005</v>
      </c>
      <c r="W138" s="53">
        <v>6113.0091033900007</v>
      </c>
      <c r="X138" s="53">
        <v>6154.3694792900005</v>
      </c>
      <c r="Y138" s="53">
        <v>6165.736652040001</v>
      </c>
    </row>
    <row r="139" spans="1:25" s="54" customFormat="1" ht="15.75" x14ac:dyDescent="0.3">
      <c r="A139" s="52" t="s">
        <v>160</v>
      </c>
      <c r="B139" s="53">
        <v>6052.2388744900009</v>
      </c>
      <c r="C139" s="53">
        <v>6125.1877525500004</v>
      </c>
      <c r="D139" s="53">
        <v>6187.70164922</v>
      </c>
      <c r="E139" s="53">
        <v>6227.5979882000011</v>
      </c>
      <c r="F139" s="53">
        <v>6238.23139859</v>
      </c>
      <c r="G139" s="53">
        <v>6215.1011371100012</v>
      </c>
      <c r="H139" s="53">
        <v>6205.8978304000011</v>
      </c>
      <c r="I139" s="53">
        <v>6170.9776287900004</v>
      </c>
      <c r="J139" s="53">
        <v>6132.7292335200009</v>
      </c>
      <c r="K139" s="53">
        <v>6116.5549779400008</v>
      </c>
      <c r="L139" s="53">
        <v>6048.0442551000006</v>
      </c>
      <c r="M139" s="53">
        <v>6031.9506794500003</v>
      </c>
      <c r="N139" s="53">
        <v>6043.70031629</v>
      </c>
      <c r="O139" s="53">
        <v>6074.3369278300006</v>
      </c>
      <c r="P139" s="53">
        <v>6056.945221330001</v>
      </c>
      <c r="Q139" s="53">
        <v>6053.9301929000003</v>
      </c>
      <c r="R139" s="53">
        <v>6055.7382736700001</v>
      </c>
      <c r="S139" s="53">
        <v>6035.8714443200006</v>
      </c>
      <c r="T139" s="53">
        <v>6013.6135749500008</v>
      </c>
      <c r="U139" s="53">
        <v>6021.7727311000008</v>
      </c>
      <c r="V139" s="53">
        <v>6047.6543133700006</v>
      </c>
      <c r="W139" s="53">
        <v>6059.3940334900008</v>
      </c>
      <c r="X139" s="53">
        <v>6089.6432778400003</v>
      </c>
      <c r="Y139" s="53">
        <v>6105.3716490300003</v>
      </c>
    </row>
    <row r="140" spans="1:25" s="54" customFormat="1" ht="15.75" x14ac:dyDescent="0.3">
      <c r="A140" s="52" t="s">
        <v>161</v>
      </c>
      <c r="B140" s="53">
        <v>6181.7273792000005</v>
      </c>
      <c r="C140" s="53">
        <v>6228.6865891000007</v>
      </c>
      <c r="D140" s="53">
        <v>6245.2899374400004</v>
      </c>
      <c r="E140" s="53">
        <v>6255.206074650001</v>
      </c>
      <c r="F140" s="53">
        <v>6249.7233410000008</v>
      </c>
      <c r="G140" s="53">
        <v>6219.67529904</v>
      </c>
      <c r="H140" s="53">
        <v>6182.4073699500004</v>
      </c>
      <c r="I140" s="53">
        <v>6140.0142481400007</v>
      </c>
      <c r="J140" s="53">
        <v>6075.3661522900002</v>
      </c>
      <c r="K140" s="53">
        <v>6041.6669725800002</v>
      </c>
      <c r="L140" s="53">
        <v>6028.8016087700007</v>
      </c>
      <c r="M140" s="53">
        <v>6047.4819993100009</v>
      </c>
      <c r="N140" s="53">
        <v>6046.0931185100007</v>
      </c>
      <c r="O140" s="53">
        <v>6051.5164451400005</v>
      </c>
      <c r="P140" s="53">
        <v>6049.3372568800005</v>
      </c>
      <c r="Q140" s="53">
        <v>6064.5127304100006</v>
      </c>
      <c r="R140" s="53">
        <v>6082.1644623800003</v>
      </c>
      <c r="S140" s="53">
        <v>6050.1150027900003</v>
      </c>
      <c r="T140" s="53">
        <v>6004.4763831500004</v>
      </c>
      <c r="U140" s="53">
        <v>6020.0942244200005</v>
      </c>
      <c r="V140" s="53">
        <v>6051.3614348400006</v>
      </c>
      <c r="W140" s="53">
        <v>6068.0902171200005</v>
      </c>
      <c r="X140" s="53">
        <v>6105.60352676</v>
      </c>
      <c r="Y140" s="53">
        <v>6128.7004404700001</v>
      </c>
    </row>
    <row r="141" spans="1:25" s="54" customFormat="1" ht="15.75" x14ac:dyDescent="0.3">
      <c r="A141" s="52" t="s">
        <v>162</v>
      </c>
      <c r="B141" s="53">
        <v>6365.8875382200004</v>
      </c>
      <c r="C141" s="53">
        <v>6399.85793706</v>
      </c>
      <c r="D141" s="53">
        <v>6410.1744242000004</v>
      </c>
      <c r="E141" s="53">
        <v>6423.7347162000005</v>
      </c>
      <c r="F141" s="53">
        <v>6424.0746933500004</v>
      </c>
      <c r="G141" s="53">
        <v>6397.2800743400003</v>
      </c>
      <c r="H141" s="53">
        <v>6346.4600684200004</v>
      </c>
      <c r="I141" s="53">
        <v>6291.9267755000001</v>
      </c>
      <c r="J141" s="53">
        <v>6237.8321122800007</v>
      </c>
      <c r="K141" s="53">
        <v>6190.8404060900011</v>
      </c>
      <c r="L141" s="53">
        <v>6182.0863355900001</v>
      </c>
      <c r="M141" s="53">
        <v>6197.6319989300009</v>
      </c>
      <c r="N141" s="53">
        <v>6245.4287766500001</v>
      </c>
      <c r="O141" s="53">
        <v>6288.8916340300002</v>
      </c>
      <c r="P141" s="53">
        <v>6317.9335517700001</v>
      </c>
      <c r="Q141" s="53">
        <v>6353.3770926800007</v>
      </c>
      <c r="R141" s="53">
        <v>6339.1801326200002</v>
      </c>
      <c r="S141" s="53">
        <v>6284.0649154300008</v>
      </c>
      <c r="T141" s="53">
        <v>6254.4751240900005</v>
      </c>
      <c r="U141" s="53">
        <v>6265.6571409700009</v>
      </c>
      <c r="V141" s="53">
        <v>6298.1965181700007</v>
      </c>
      <c r="W141" s="53">
        <v>6325.7223706600007</v>
      </c>
      <c r="X141" s="53">
        <v>6352.9242234400008</v>
      </c>
      <c r="Y141" s="53">
        <v>6370.6309071100004</v>
      </c>
    </row>
    <row r="142" spans="1:25" s="54" customFormat="1" ht="15.75" x14ac:dyDescent="0.3">
      <c r="A142" s="52" t="s">
        <v>163</v>
      </c>
      <c r="B142" s="53">
        <v>6323.87800694</v>
      </c>
      <c r="C142" s="53">
        <v>6312.8766156400006</v>
      </c>
      <c r="D142" s="53">
        <v>6322.2360050100006</v>
      </c>
      <c r="E142" s="53">
        <v>6334.0516149900004</v>
      </c>
      <c r="F142" s="53">
        <v>6399.6309139700006</v>
      </c>
      <c r="G142" s="53">
        <v>6391.6974354500007</v>
      </c>
      <c r="H142" s="53">
        <v>6332.5897906400005</v>
      </c>
      <c r="I142" s="53">
        <v>6271.7839158000006</v>
      </c>
      <c r="J142" s="53">
        <v>6251.9012340600002</v>
      </c>
      <c r="K142" s="53">
        <v>6239.9766937900004</v>
      </c>
      <c r="L142" s="53">
        <v>6213.266036940001</v>
      </c>
      <c r="M142" s="53">
        <v>6220.8917526000005</v>
      </c>
      <c r="N142" s="53">
        <v>6237.1623006100008</v>
      </c>
      <c r="O142" s="53">
        <v>6240.5227556300006</v>
      </c>
      <c r="P142" s="53">
        <v>6242.4963020200012</v>
      </c>
      <c r="Q142" s="53">
        <v>6219.5973342600009</v>
      </c>
      <c r="R142" s="53">
        <v>6216.5849284800006</v>
      </c>
      <c r="S142" s="53">
        <v>6173.2338587000004</v>
      </c>
      <c r="T142" s="53">
        <v>6199.2835134000006</v>
      </c>
      <c r="U142" s="53">
        <v>6206.2730737500005</v>
      </c>
      <c r="V142" s="53">
        <v>6228.9277206000006</v>
      </c>
      <c r="W142" s="53">
        <v>6223.9141623600008</v>
      </c>
      <c r="X142" s="53">
        <v>6249.1051014100012</v>
      </c>
      <c r="Y142" s="53">
        <v>6269.1927290100011</v>
      </c>
    </row>
    <row r="143" spans="1:25" s="54" customFormat="1" ht="15.75" x14ac:dyDescent="0.3">
      <c r="A143" s="52" t="s">
        <v>164</v>
      </c>
      <c r="B143" s="53">
        <v>6232.9772917000009</v>
      </c>
      <c r="C143" s="53">
        <v>6277.3110606400005</v>
      </c>
      <c r="D143" s="53">
        <v>6299.6945173200002</v>
      </c>
      <c r="E143" s="53">
        <v>6303.6564853600012</v>
      </c>
      <c r="F143" s="53">
        <v>6304.5777757700007</v>
      </c>
      <c r="G143" s="53">
        <v>6300.0428383300004</v>
      </c>
      <c r="H143" s="53">
        <v>6238.4930375399999</v>
      </c>
      <c r="I143" s="53">
        <v>6177.7796954100004</v>
      </c>
      <c r="J143" s="53">
        <v>6158.9169405900011</v>
      </c>
      <c r="K143" s="53">
        <v>6130.27564996</v>
      </c>
      <c r="L143" s="53">
        <v>6166.1969740400009</v>
      </c>
      <c r="M143" s="53">
        <v>6195.0961960800005</v>
      </c>
      <c r="N143" s="53">
        <v>6154.8354219000003</v>
      </c>
      <c r="O143" s="53">
        <v>6163.1259819400002</v>
      </c>
      <c r="P143" s="53">
        <v>6161.0942300300003</v>
      </c>
      <c r="Q143" s="53">
        <v>6097.3560570900008</v>
      </c>
      <c r="R143" s="53">
        <v>6106.7711124100006</v>
      </c>
      <c r="S143" s="53">
        <v>6139.912339890001</v>
      </c>
      <c r="T143" s="53">
        <v>6084.9012429300001</v>
      </c>
      <c r="U143" s="53">
        <v>6128.0145015100006</v>
      </c>
      <c r="V143" s="53">
        <v>6130.8884670300004</v>
      </c>
      <c r="W143" s="53">
        <v>6161.07064188</v>
      </c>
      <c r="X143" s="53">
        <v>6169.2241070700002</v>
      </c>
      <c r="Y143" s="53">
        <v>6204.6762830100006</v>
      </c>
    </row>
    <row r="144" spans="1:25" s="54" customFormat="1" ht="15.75" x14ac:dyDescent="0.3">
      <c r="A144" s="52" t="s">
        <v>165</v>
      </c>
      <c r="B144" s="53">
        <v>6338.9868632200005</v>
      </c>
      <c r="C144" s="53">
        <v>6390.57780533</v>
      </c>
      <c r="D144" s="53">
        <v>6356.1366396900012</v>
      </c>
      <c r="E144" s="53">
        <v>6356.0076421900012</v>
      </c>
      <c r="F144" s="53">
        <v>6358.5650239900006</v>
      </c>
      <c r="G144" s="53">
        <v>6272.8128855300001</v>
      </c>
      <c r="H144" s="53">
        <v>6298.4948085100004</v>
      </c>
      <c r="I144" s="53">
        <v>6262.0030848700007</v>
      </c>
      <c r="J144" s="53">
        <v>6260.9294975100001</v>
      </c>
      <c r="K144" s="53">
        <v>6239.558070340001</v>
      </c>
      <c r="L144" s="53">
        <v>6246.3291389400001</v>
      </c>
      <c r="M144" s="53">
        <v>6271.6158333600006</v>
      </c>
      <c r="N144" s="53">
        <v>6269.1521941999999</v>
      </c>
      <c r="O144" s="53">
        <v>6257.5778193900005</v>
      </c>
      <c r="P144" s="53">
        <v>6266.6572254000002</v>
      </c>
      <c r="Q144" s="53">
        <v>6280.2159854000001</v>
      </c>
      <c r="R144" s="53">
        <v>6275.7665482200009</v>
      </c>
      <c r="S144" s="53">
        <v>6227.07067241</v>
      </c>
      <c r="T144" s="53">
        <v>6239.6503284400005</v>
      </c>
      <c r="U144" s="53">
        <v>6252.7745247300008</v>
      </c>
      <c r="V144" s="53">
        <v>6284.6013411100012</v>
      </c>
      <c r="W144" s="53">
        <v>6283.1432035100006</v>
      </c>
      <c r="X144" s="53">
        <v>6285.01776092</v>
      </c>
      <c r="Y144" s="53">
        <v>6343.5761982100012</v>
      </c>
    </row>
    <row r="145" spans="1:25" s="54" customFormat="1" ht="15.75" x14ac:dyDescent="0.3">
      <c r="A145" s="52" t="s">
        <v>166</v>
      </c>
      <c r="B145" s="53">
        <v>6439.8509096200005</v>
      </c>
      <c r="C145" s="53">
        <v>6476.5261658700001</v>
      </c>
      <c r="D145" s="53">
        <v>6502.6502125900006</v>
      </c>
      <c r="E145" s="53">
        <v>6502.7465406300007</v>
      </c>
      <c r="F145" s="53">
        <v>6515.761891170001</v>
      </c>
      <c r="G145" s="53">
        <v>6504.5392335300003</v>
      </c>
      <c r="H145" s="53">
        <v>6493.1766530200002</v>
      </c>
      <c r="I145" s="53">
        <v>6418.7452069300007</v>
      </c>
      <c r="J145" s="53">
        <v>6348.0542078900007</v>
      </c>
      <c r="K145" s="53">
        <v>6351.1979229900007</v>
      </c>
      <c r="L145" s="53">
        <v>6337.1463385400002</v>
      </c>
      <c r="M145" s="53">
        <v>6370.1913090800008</v>
      </c>
      <c r="N145" s="53">
        <v>6382.4487635200003</v>
      </c>
      <c r="O145" s="53">
        <v>6400.0480146200007</v>
      </c>
      <c r="P145" s="53">
        <v>6421.6340315000007</v>
      </c>
      <c r="Q145" s="53">
        <v>6434.97032072</v>
      </c>
      <c r="R145" s="53">
        <v>6441.9007423600005</v>
      </c>
      <c r="S145" s="53">
        <v>6415.7134536900012</v>
      </c>
      <c r="T145" s="53">
        <v>6333.5440526000002</v>
      </c>
      <c r="U145" s="53">
        <v>6372.6421116100009</v>
      </c>
      <c r="V145" s="53">
        <v>6384.6519779500004</v>
      </c>
      <c r="W145" s="53">
        <v>6395.0293658600003</v>
      </c>
      <c r="X145" s="53">
        <v>6425.3519397</v>
      </c>
      <c r="Y145" s="53">
        <v>6443.5955637400002</v>
      </c>
    </row>
    <row r="146" spans="1:25" s="54" customFormat="1" ht="15.75" x14ac:dyDescent="0.3">
      <c r="A146" s="52" t="s">
        <v>167</v>
      </c>
      <c r="B146" s="53">
        <v>6391.3008948700008</v>
      </c>
      <c r="C146" s="53">
        <v>6372.6060132900002</v>
      </c>
      <c r="D146" s="53">
        <v>6389.3574622600008</v>
      </c>
      <c r="E146" s="53">
        <v>6395.0536470300012</v>
      </c>
      <c r="F146" s="53">
        <v>6390.8295816600003</v>
      </c>
      <c r="G146" s="53">
        <v>6340.625198310001</v>
      </c>
      <c r="H146" s="53">
        <v>6340.2398542600004</v>
      </c>
      <c r="I146" s="53">
        <v>6339.5939883600004</v>
      </c>
      <c r="J146" s="53">
        <v>6314.2308170200004</v>
      </c>
      <c r="K146" s="53">
        <v>6267.1847977800007</v>
      </c>
      <c r="L146" s="53">
        <v>6248.2221539300008</v>
      </c>
      <c r="M146" s="53">
        <v>6228.09293531</v>
      </c>
      <c r="N146" s="53">
        <v>6235.3461758900012</v>
      </c>
      <c r="O146" s="53">
        <v>6249.2613963000003</v>
      </c>
      <c r="P146" s="53">
        <v>6276.9816379200001</v>
      </c>
      <c r="Q146" s="53">
        <v>6252.6433896500002</v>
      </c>
      <c r="R146" s="53">
        <v>6275.364679100001</v>
      </c>
      <c r="S146" s="53">
        <v>6234.3781529300004</v>
      </c>
      <c r="T146" s="53">
        <v>6158.634930440001</v>
      </c>
      <c r="U146" s="53">
        <v>6131.9568279900004</v>
      </c>
      <c r="V146" s="53">
        <v>6175.9753409200002</v>
      </c>
      <c r="W146" s="53">
        <v>6238.3602115800004</v>
      </c>
      <c r="X146" s="53">
        <v>6304.3192696900005</v>
      </c>
      <c r="Y146" s="53">
        <v>6350.2337190000007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213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" customHeight="1" x14ac:dyDescent="0.2">
      <c r="A151" s="50" t="s">
        <v>137</v>
      </c>
      <c r="B151" s="60">
        <v>2366.5318315600002</v>
      </c>
      <c r="C151" s="60">
        <v>2409.7809997700001</v>
      </c>
      <c r="D151" s="60">
        <v>2443.91603162</v>
      </c>
      <c r="E151" s="60">
        <v>2447.74073705</v>
      </c>
      <c r="F151" s="60">
        <v>2453.13667566</v>
      </c>
      <c r="G151" s="60">
        <v>2429.70995206</v>
      </c>
      <c r="H151" s="60">
        <v>2385.6058938699998</v>
      </c>
      <c r="I151" s="60">
        <v>2329.20361108</v>
      </c>
      <c r="J151" s="60">
        <v>2284.3490418599999</v>
      </c>
      <c r="K151" s="60">
        <v>2266.34605891</v>
      </c>
      <c r="L151" s="60">
        <v>2261.91350779</v>
      </c>
      <c r="M151" s="60">
        <v>2286.5511636400001</v>
      </c>
      <c r="N151" s="60">
        <v>2297.2696202699999</v>
      </c>
      <c r="O151" s="60">
        <v>2309.13881661</v>
      </c>
      <c r="P151" s="60">
        <v>2320.0668073299998</v>
      </c>
      <c r="Q151" s="60">
        <v>2300.660652</v>
      </c>
      <c r="R151" s="60">
        <v>2308.6905214899998</v>
      </c>
      <c r="S151" s="60">
        <v>2268.7737321200002</v>
      </c>
      <c r="T151" s="60">
        <v>2220.0862467100001</v>
      </c>
      <c r="U151" s="60">
        <v>2230.1299999799999</v>
      </c>
      <c r="V151" s="60">
        <v>2259.9519440499998</v>
      </c>
      <c r="W151" s="60">
        <v>2272.0725268900001</v>
      </c>
      <c r="X151" s="60">
        <v>2281.6532139999999</v>
      </c>
      <c r="Y151" s="60">
        <v>2308.7040439699999</v>
      </c>
    </row>
    <row r="152" spans="1:25" s="54" customFormat="1" ht="15.75" x14ac:dyDescent="0.3">
      <c r="A152" s="52" t="s">
        <v>138</v>
      </c>
      <c r="B152" s="53">
        <v>2444.3555305099999</v>
      </c>
      <c r="C152" s="53">
        <v>2442.70850974</v>
      </c>
      <c r="D152" s="53">
        <v>2457.9385026</v>
      </c>
      <c r="E152" s="53">
        <v>2473.0943460699996</v>
      </c>
      <c r="F152" s="53">
        <v>2479.7728346200001</v>
      </c>
      <c r="G152" s="53">
        <v>2482.4517835000001</v>
      </c>
      <c r="H152" s="53">
        <v>2481.35350277</v>
      </c>
      <c r="I152" s="53">
        <v>2441.96787627</v>
      </c>
      <c r="J152" s="53">
        <v>2392.0700763</v>
      </c>
      <c r="K152" s="53">
        <v>2350.80115454</v>
      </c>
      <c r="L152" s="53">
        <v>2313.6062238099998</v>
      </c>
      <c r="M152" s="53">
        <v>2301.4171551499999</v>
      </c>
      <c r="N152" s="53">
        <v>2326.5423657599999</v>
      </c>
      <c r="O152" s="53">
        <v>2351.26865963</v>
      </c>
      <c r="P152" s="53">
        <v>2366.0312369899998</v>
      </c>
      <c r="Q152" s="53">
        <v>2369.8207729599999</v>
      </c>
      <c r="R152" s="53">
        <v>2342.30843215</v>
      </c>
      <c r="S152" s="53">
        <v>2299.4962947600002</v>
      </c>
      <c r="T152" s="53">
        <v>2260.8493627399998</v>
      </c>
      <c r="U152" s="53">
        <v>2271.74456263</v>
      </c>
      <c r="V152" s="53">
        <v>2303.7346623399999</v>
      </c>
      <c r="W152" s="53">
        <v>2313.61176303</v>
      </c>
      <c r="X152" s="53">
        <v>2350.7422592799999</v>
      </c>
      <c r="Y152" s="53">
        <v>2378.7006998699999</v>
      </c>
    </row>
    <row r="153" spans="1:25" s="54" customFormat="1" ht="15.75" x14ac:dyDescent="0.3">
      <c r="A153" s="52" t="s">
        <v>139</v>
      </c>
      <c r="B153" s="53">
        <v>2338.7607514199999</v>
      </c>
      <c r="C153" s="53">
        <v>2387.6860618599999</v>
      </c>
      <c r="D153" s="53">
        <v>2432.8073331000001</v>
      </c>
      <c r="E153" s="53">
        <v>2428.70329098</v>
      </c>
      <c r="F153" s="53">
        <v>2421.98773923</v>
      </c>
      <c r="G153" s="53">
        <v>2436.5135739699999</v>
      </c>
      <c r="H153" s="53">
        <v>2427.69189873</v>
      </c>
      <c r="I153" s="53">
        <v>2429.66614015</v>
      </c>
      <c r="J153" s="53">
        <v>2394.6562301899999</v>
      </c>
      <c r="K153" s="53">
        <v>2357.8547824799998</v>
      </c>
      <c r="L153" s="53">
        <v>2311.0626032099999</v>
      </c>
      <c r="M153" s="53">
        <v>2304.8757918800002</v>
      </c>
      <c r="N153" s="53">
        <v>2320.3804579399998</v>
      </c>
      <c r="O153" s="53">
        <v>2349.2500444299999</v>
      </c>
      <c r="P153" s="53">
        <v>2352.3472245600001</v>
      </c>
      <c r="Q153" s="53">
        <v>2361.4959401800002</v>
      </c>
      <c r="R153" s="53">
        <v>2342.40352308</v>
      </c>
      <c r="S153" s="53">
        <v>2289.4558571900002</v>
      </c>
      <c r="T153" s="53">
        <v>2232.82862372</v>
      </c>
      <c r="U153" s="53">
        <v>2244.2929153700002</v>
      </c>
      <c r="V153" s="53">
        <v>2281.1994674399998</v>
      </c>
      <c r="W153" s="53">
        <v>2289.6563044999998</v>
      </c>
      <c r="X153" s="53">
        <v>2322.5952615400001</v>
      </c>
      <c r="Y153" s="53">
        <v>2379.7512948200001</v>
      </c>
    </row>
    <row r="154" spans="1:25" s="54" customFormat="1" ht="15.75" x14ac:dyDescent="0.3">
      <c r="A154" s="52" t="s">
        <v>140</v>
      </c>
      <c r="B154" s="53">
        <v>2369.0237152999998</v>
      </c>
      <c r="C154" s="53">
        <v>2416.8197889900002</v>
      </c>
      <c r="D154" s="53">
        <v>2405.7765562200002</v>
      </c>
      <c r="E154" s="53">
        <v>2417.7000681700001</v>
      </c>
      <c r="F154" s="53">
        <v>2412.9884616300001</v>
      </c>
      <c r="G154" s="53">
        <v>2403.12964397</v>
      </c>
      <c r="H154" s="53">
        <v>2369.8428217800001</v>
      </c>
      <c r="I154" s="53">
        <v>2289.8974841600002</v>
      </c>
      <c r="J154" s="53">
        <v>2262.4136121699999</v>
      </c>
      <c r="K154" s="53">
        <v>2247.7210574300002</v>
      </c>
      <c r="L154" s="53">
        <v>2244.8167351100001</v>
      </c>
      <c r="M154" s="53">
        <v>2253.46754736</v>
      </c>
      <c r="N154" s="53">
        <v>2262.4310024800002</v>
      </c>
      <c r="O154" s="53">
        <v>2277.7886120500002</v>
      </c>
      <c r="P154" s="53">
        <v>2293.4594416300001</v>
      </c>
      <c r="Q154" s="53">
        <v>2296.7618487599998</v>
      </c>
      <c r="R154" s="53">
        <v>2283.7839431699999</v>
      </c>
      <c r="S154" s="53">
        <v>2240.4200274999998</v>
      </c>
      <c r="T154" s="53">
        <v>2212.57884466</v>
      </c>
      <c r="U154" s="53">
        <v>2223.4631995899999</v>
      </c>
      <c r="V154" s="53">
        <v>2246.9639346899999</v>
      </c>
      <c r="W154" s="53">
        <v>2262.2271319000001</v>
      </c>
      <c r="X154" s="53">
        <v>2305.24822941</v>
      </c>
      <c r="Y154" s="53">
        <v>2325.44934384</v>
      </c>
    </row>
    <row r="155" spans="1:25" s="54" customFormat="1" ht="15.75" x14ac:dyDescent="0.3">
      <c r="A155" s="52" t="s">
        <v>141</v>
      </c>
      <c r="B155" s="53">
        <v>2474.7526149800001</v>
      </c>
      <c r="C155" s="53">
        <v>2498.6525963900003</v>
      </c>
      <c r="D155" s="53">
        <v>2540.4192844099998</v>
      </c>
      <c r="E155" s="53">
        <v>2503.9764649599997</v>
      </c>
      <c r="F155" s="53">
        <v>2498.5693458500004</v>
      </c>
      <c r="G155" s="53">
        <v>2495.02342976</v>
      </c>
      <c r="H155" s="53">
        <v>2448.1375822300001</v>
      </c>
      <c r="I155" s="53">
        <v>2400.74575473</v>
      </c>
      <c r="J155" s="53">
        <v>2353.9161894899999</v>
      </c>
      <c r="K155" s="53">
        <v>2351.2532614900001</v>
      </c>
      <c r="L155" s="53">
        <v>2389.9735283300001</v>
      </c>
      <c r="M155" s="53">
        <v>2463.1624085899998</v>
      </c>
      <c r="N155" s="53">
        <v>2478.3211270699999</v>
      </c>
      <c r="O155" s="53">
        <v>2483.7732057100002</v>
      </c>
      <c r="P155" s="53">
        <v>2479.2752839300001</v>
      </c>
      <c r="Q155" s="53">
        <v>2473.9707889899996</v>
      </c>
      <c r="R155" s="53">
        <v>2420.3237057900001</v>
      </c>
      <c r="S155" s="53">
        <v>2355.56805351</v>
      </c>
      <c r="T155" s="53">
        <v>2324.5184998700001</v>
      </c>
      <c r="U155" s="53">
        <v>2335.85961223</v>
      </c>
      <c r="V155" s="53">
        <v>2380.1868938299999</v>
      </c>
      <c r="W155" s="53">
        <v>2388.9837971000002</v>
      </c>
      <c r="X155" s="53">
        <v>2409.2271714600001</v>
      </c>
      <c r="Y155" s="53">
        <v>2444.2974665500001</v>
      </c>
    </row>
    <row r="156" spans="1:25" s="54" customFormat="1" ht="15.75" x14ac:dyDescent="0.3">
      <c r="A156" s="52" t="s">
        <v>142</v>
      </c>
      <c r="B156" s="53">
        <v>2350.46591253</v>
      </c>
      <c r="C156" s="53">
        <v>2368.6859092499999</v>
      </c>
      <c r="D156" s="53">
        <v>2404.5595449000002</v>
      </c>
      <c r="E156" s="53">
        <v>2411.6951501200001</v>
      </c>
      <c r="F156" s="53">
        <v>2396.86041647</v>
      </c>
      <c r="G156" s="53">
        <v>2363.1533139200001</v>
      </c>
      <c r="H156" s="53">
        <v>2308.6618363900002</v>
      </c>
      <c r="I156" s="53">
        <v>2244.6805414199998</v>
      </c>
      <c r="J156" s="53">
        <v>2240.93931969</v>
      </c>
      <c r="K156" s="53">
        <v>2217.1877220800002</v>
      </c>
      <c r="L156" s="53">
        <v>2194.8708884900002</v>
      </c>
      <c r="M156" s="53">
        <v>2206.8192353899999</v>
      </c>
      <c r="N156" s="53">
        <v>2247.3930565599999</v>
      </c>
      <c r="O156" s="53">
        <v>2244.2372001700001</v>
      </c>
      <c r="P156" s="53">
        <v>2258.3500578600001</v>
      </c>
      <c r="Q156" s="53">
        <v>2267.6072726500001</v>
      </c>
      <c r="R156" s="53">
        <v>2259.0639096</v>
      </c>
      <c r="S156" s="53">
        <v>2217.9227969499998</v>
      </c>
      <c r="T156" s="53">
        <v>2194.1005224</v>
      </c>
      <c r="U156" s="53">
        <v>2205.15439014</v>
      </c>
      <c r="V156" s="53">
        <v>2240.3154072299999</v>
      </c>
      <c r="W156" s="53">
        <v>2242.0944795400001</v>
      </c>
      <c r="X156" s="53">
        <v>2275.2593537600001</v>
      </c>
      <c r="Y156" s="53">
        <v>2300.2365682600002</v>
      </c>
    </row>
    <row r="157" spans="1:25" s="54" customFormat="1" ht="15.75" x14ac:dyDescent="0.3">
      <c r="A157" s="52" t="s">
        <v>143</v>
      </c>
      <c r="B157" s="53">
        <v>2298.5524119400002</v>
      </c>
      <c r="C157" s="53">
        <v>2320.5224953699999</v>
      </c>
      <c r="D157" s="53">
        <v>2383.8526199900002</v>
      </c>
      <c r="E157" s="53">
        <v>2375.7574307999998</v>
      </c>
      <c r="F157" s="53">
        <v>2370.21391601</v>
      </c>
      <c r="G157" s="53">
        <v>2367.8675112999999</v>
      </c>
      <c r="H157" s="53">
        <v>2320.3695160500001</v>
      </c>
      <c r="I157" s="53">
        <v>2265.4939153</v>
      </c>
      <c r="J157" s="53">
        <v>2236.5919084699999</v>
      </c>
      <c r="K157" s="53">
        <v>2231.0350993100001</v>
      </c>
      <c r="L157" s="53">
        <v>2240.1844046199999</v>
      </c>
      <c r="M157" s="53">
        <v>2279.1155362099998</v>
      </c>
      <c r="N157" s="53">
        <v>2318.0679011500001</v>
      </c>
      <c r="O157" s="53">
        <v>2362.3468747500001</v>
      </c>
      <c r="P157" s="53">
        <v>2363.4158335900001</v>
      </c>
      <c r="Q157" s="53">
        <v>2365.4690584800001</v>
      </c>
      <c r="R157" s="53">
        <v>2348.3622403899999</v>
      </c>
      <c r="S157" s="53">
        <v>2313.7756507899999</v>
      </c>
      <c r="T157" s="53">
        <v>2268.1870617200002</v>
      </c>
      <c r="U157" s="53">
        <v>2275.7607778699999</v>
      </c>
      <c r="V157" s="53">
        <v>2335.6637355299999</v>
      </c>
      <c r="W157" s="53">
        <v>2360.4336450300002</v>
      </c>
      <c r="X157" s="53">
        <v>2394.7411672200001</v>
      </c>
      <c r="Y157" s="53">
        <v>2431.48700014</v>
      </c>
    </row>
    <row r="158" spans="1:25" s="54" customFormat="1" ht="15.75" x14ac:dyDescent="0.3">
      <c r="A158" s="52" t="s">
        <v>144</v>
      </c>
      <c r="B158" s="53">
        <v>2361.32144973</v>
      </c>
      <c r="C158" s="53">
        <v>2396.5754866799998</v>
      </c>
      <c r="D158" s="53">
        <v>2403.57507906</v>
      </c>
      <c r="E158" s="53">
        <v>2405.6650443899998</v>
      </c>
      <c r="F158" s="53">
        <v>2403.6200426300002</v>
      </c>
      <c r="G158" s="53">
        <v>2394.6951609299999</v>
      </c>
      <c r="H158" s="53">
        <v>2344.6400328899999</v>
      </c>
      <c r="I158" s="53">
        <v>2276.11428209</v>
      </c>
      <c r="J158" s="53">
        <v>2236.8121989800002</v>
      </c>
      <c r="K158" s="53">
        <v>2218.4251570599999</v>
      </c>
      <c r="L158" s="53">
        <v>2216.2417414900001</v>
      </c>
      <c r="M158" s="53">
        <v>2229.7028863099999</v>
      </c>
      <c r="N158" s="53">
        <v>2232.9285621499998</v>
      </c>
      <c r="O158" s="53">
        <v>2240.9746284600001</v>
      </c>
      <c r="P158" s="53">
        <v>2258.2863958399998</v>
      </c>
      <c r="Q158" s="53">
        <v>2263.7418270500002</v>
      </c>
      <c r="R158" s="53">
        <v>2251.2855483500002</v>
      </c>
      <c r="S158" s="53">
        <v>2202.3337026700001</v>
      </c>
      <c r="T158" s="53">
        <v>2190.5017347799999</v>
      </c>
      <c r="U158" s="53">
        <v>2191.35279545</v>
      </c>
      <c r="V158" s="53">
        <v>2201.1306186000002</v>
      </c>
      <c r="W158" s="53">
        <v>2214.71244944</v>
      </c>
      <c r="X158" s="53">
        <v>2247.48593041</v>
      </c>
      <c r="Y158" s="53">
        <v>2286.1910934500002</v>
      </c>
    </row>
    <row r="159" spans="1:25" s="54" customFormat="1" ht="15.75" x14ac:dyDescent="0.3">
      <c r="A159" s="52" t="s">
        <v>145</v>
      </c>
      <c r="B159" s="53">
        <v>2470.0909931000001</v>
      </c>
      <c r="C159" s="53">
        <v>2521.99059635</v>
      </c>
      <c r="D159" s="53">
        <v>2591.9590924499998</v>
      </c>
      <c r="E159" s="53">
        <v>2600.3490575799997</v>
      </c>
      <c r="F159" s="53">
        <v>2604.7546574799999</v>
      </c>
      <c r="G159" s="53">
        <v>2588.2432310899999</v>
      </c>
      <c r="H159" s="53">
        <v>2572.3024316599999</v>
      </c>
      <c r="I159" s="53">
        <v>2538.9138948199998</v>
      </c>
      <c r="J159" s="53">
        <v>2492.9310752199999</v>
      </c>
      <c r="K159" s="53">
        <v>2448.3983977399998</v>
      </c>
      <c r="L159" s="53">
        <v>2397.1491661499999</v>
      </c>
      <c r="M159" s="53">
        <v>2393.1058561599998</v>
      </c>
      <c r="N159" s="53">
        <v>2429.1343169100001</v>
      </c>
      <c r="O159" s="53">
        <v>2420.2920755</v>
      </c>
      <c r="P159" s="53">
        <v>2439.2209618100001</v>
      </c>
      <c r="Q159" s="53">
        <v>2461.3699095699999</v>
      </c>
      <c r="R159" s="53">
        <v>2455.2855742600004</v>
      </c>
      <c r="S159" s="53">
        <v>2447.4139309299999</v>
      </c>
      <c r="T159" s="53">
        <v>2401.8342631800001</v>
      </c>
      <c r="U159" s="53">
        <v>2427.2963135700002</v>
      </c>
      <c r="V159" s="53">
        <v>2451.2299314500001</v>
      </c>
      <c r="W159" s="53">
        <v>2437.9454350800002</v>
      </c>
      <c r="X159" s="53">
        <v>2472.4074602700002</v>
      </c>
      <c r="Y159" s="53">
        <v>2513.8961429299998</v>
      </c>
    </row>
    <row r="160" spans="1:25" s="54" customFormat="1" ht="15.75" x14ac:dyDescent="0.3">
      <c r="A160" s="52" t="s">
        <v>146</v>
      </c>
      <c r="B160" s="53">
        <v>2449.4422525</v>
      </c>
      <c r="C160" s="53">
        <v>2496.5377963999999</v>
      </c>
      <c r="D160" s="53">
        <v>2518.8500723699999</v>
      </c>
      <c r="E160" s="53">
        <v>2538.67556917</v>
      </c>
      <c r="F160" s="53">
        <v>2530.68439137</v>
      </c>
      <c r="G160" s="53">
        <v>2498.1395543200001</v>
      </c>
      <c r="H160" s="53">
        <v>2521.4341130399998</v>
      </c>
      <c r="I160" s="53">
        <v>2503.02305578</v>
      </c>
      <c r="J160" s="53">
        <v>2453.6484194899999</v>
      </c>
      <c r="K160" s="53">
        <v>2384.4445448900001</v>
      </c>
      <c r="L160" s="53">
        <v>2347.7665284499999</v>
      </c>
      <c r="M160" s="53">
        <v>2337.41010637</v>
      </c>
      <c r="N160" s="53">
        <v>2350.4479449199998</v>
      </c>
      <c r="O160" s="53">
        <v>2386.0610991200001</v>
      </c>
      <c r="P160" s="53">
        <v>2402.47760642</v>
      </c>
      <c r="Q160" s="53">
        <v>2399.3899345</v>
      </c>
      <c r="R160" s="53">
        <v>2393.8404369700002</v>
      </c>
      <c r="S160" s="53">
        <v>2334.51921348</v>
      </c>
      <c r="T160" s="53">
        <v>2283.5906517600001</v>
      </c>
      <c r="U160" s="53">
        <v>2301.7438782899999</v>
      </c>
      <c r="V160" s="53">
        <v>2323.8598370700001</v>
      </c>
      <c r="W160" s="53">
        <v>2349.9706365500001</v>
      </c>
      <c r="X160" s="53">
        <v>2395.7176038100001</v>
      </c>
      <c r="Y160" s="53">
        <v>2428.34124251</v>
      </c>
    </row>
    <row r="161" spans="1:25" s="54" customFormat="1" ht="15.75" x14ac:dyDescent="0.3">
      <c r="A161" s="52" t="s">
        <v>147</v>
      </c>
      <c r="B161" s="53">
        <v>2433.5825092999999</v>
      </c>
      <c r="C161" s="53">
        <v>2461.6442220000004</v>
      </c>
      <c r="D161" s="53">
        <v>2496.4830832400003</v>
      </c>
      <c r="E161" s="53">
        <v>2507.0731790199998</v>
      </c>
      <c r="F161" s="53">
        <v>2488.58837288</v>
      </c>
      <c r="G161" s="53">
        <v>2477.4103028700001</v>
      </c>
      <c r="H161" s="53">
        <v>2412.5352180999998</v>
      </c>
      <c r="I161" s="53">
        <v>2385.8871373100001</v>
      </c>
      <c r="J161" s="53">
        <v>2339.2534093700001</v>
      </c>
      <c r="K161" s="53">
        <v>2326.2947354399998</v>
      </c>
      <c r="L161" s="53">
        <v>2316.9121188600002</v>
      </c>
      <c r="M161" s="53">
        <v>2326.1405833100002</v>
      </c>
      <c r="N161" s="53">
        <v>2327.6654923800002</v>
      </c>
      <c r="O161" s="53">
        <v>2348.3998556000001</v>
      </c>
      <c r="P161" s="53">
        <v>2359.6728628000001</v>
      </c>
      <c r="Q161" s="53">
        <v>2355.4300320100001</v>
      </c>
      <c r="R161" s="53">
        <v>2343.4365126100001</v>
      </c>
      <c r="S161" s="53">
        <v>2291.7833586100001</v>
      </c>
      <c r="T161" s="53">
        <v>2265.6723997700001</v>
      </c>
      <c r="U161" s="53">
        <v>2288.63919386</v>
      </c>
      <c r="V161" s="53">
        <v>2311.67836635</v>
      </c>
      <c r="W161" s="53">
        <v>2334.4743137199998</v>
      </c>
      <c r="X161" s="53">
        <v>2356.49443716</v>
      </c>
      <c r="Y161" s="53">
        <v>2371.7960677599999</v>
      </c>
    </row>
    <row r="162" spans="1:25" s="54" customFormat="1" ht="15.75" x14ac:dyDescent="0.3">
      <c r="A162" s="52" t="s">
        <v>148</v>
      </c>
      <c r="B162" s="53">
        <v>2531.89369747</v>
      </c>
      <c r="C162" s="53">
        <v>2564.7930984999998</v>
      </c>
      <c r="D162" s="53">
        <v>2572.9522384699999</v>
      </c>
      <c r="E162" s="53">
        <v>2592.0881332899999</v>
      </c>
      <c r="F162" s="53">
        <v>2559.7462832000001</v>
      </c>
      <c r="G162" s="53">
        <v>2547.7198964499999</v>
      </c>
      <c r="H162" s="53">
        <v>2515.3422591200001</v>
      </c>
      <c r="I162" s="53">
        <v>2448.4448431000001</v>
      </c>
      <c r="J162" s="53">
        <v>2409.6211682900002</v>
      </c>
      <c r="K162" s="53">
        <v>2397.2344857600001</v>
      </c>
      <c r="L162" s="53">
        <v>2386.7405266400001</v>
      </c>
      <c r="M162" s="53">
        <v>2412.2652883300002</v>
      </c>
      <c r="N162" s="53">
        <v>2432.4504297600001</v>
      </c>
      <c r="O162" s="53">
        <v>2424.9929644100002</v>
      </c>
      <c r="P162" s="53">
        <v>2425.3773240300002</v>
      </c>
      <c r="Q162" s="53">
        <v>2450.1122597200001</v>
      </c>
      <c r="R162" s="53">
        <v>2441.6559053400001</v>
      </c>
      <c r="S162" s="53">
        <v>2391.4179819300002</v>
      </c>
      <c r="T162" s="53">
        <v>2357.6507519400002</v>
      </c>
      <c r="U162" s="53">
        <v>2372.7606097799999</v>
      </c>
      <c r="V162" s="53">
        <v>2389.4490770000002</v>
      </c>
      <c r="W162" s="53">
        <v>2406.2611189499999</v>
      </c>
      <c r="X162" s="53">
        <v>2441.26833351</v>
      </c>
      <c r="Y162" s="53">
        <v>2469.38986514</v>
      </c>
    </row>
    <row r="163" spans="1:25" s="54" customFormat="1" ht="15.75" x14ac:dyDescent="0.3">
      <c r="A163" s="52" t="s">
        <v>149</v>
      </c>
      <c r="B163" s="53">
        <v>2452.65041273</v>
      </c>
      <c r="C163" s="53">
        <v>2474.8630615299999</v>
      </c>
      <c r="D163" s="53">
        <v>2510.0169552799998</v>
      </c>
      <c r="E163" s="53">
        <v>2499.3703455299997</v>
      </c>
      <c r="F163" s="53">
        <v>2517.0503129799999</v>
      </c>
      <c r="G163" s="53">
        <v>2491.4515502700001</v>
      </c>
      <c r="H163" s="53">
        <v>2427.8393440999998</v>
      </c>
      <c r="I163" s="53">
        <v>2330.6757353900002</v>
      </c>
      <c r="J163" s="53">
        <v>2289.5457307800002</v>
      </c>
      <c r="K163" s="53">
        <v>2322.2288370900001</v>
      </c>
      <c r="L163" s="53">
        <v>2317.5656696800002</v>
      </c>
      <c r="M163" s="53">
        <v>2344.8441208700001</v>
      </c>
      <c r="N163" s="53">
        <v>2370.3953600300001</v>
      </c>
      <c r="O163" s="53">
        <v>2377.38044971</v>
      </c>
      <c r="P163" s="53">
        <v>2384.4215844700002</v>
      </c>
      <c r="Q163" s="53">
        <v>2389.0995487999999</v>
      </c>
      <c r="R163" s="53">
        <v>2369.8239922600001</v>
      </c>
      <c r="S163" s="53">
        <v>2276.2848933</v>
      </c>
      <c r="T163" s="53">
        <v>2253.11455445</v>
      </c>
      <c r="U163" s="53">
        <v>2268.5795719799999</v>
      </c>
      <c r="V163" s="53">
        <v>2255.5901192299998</v>
      </c>
      <c r="W163" s="53">
        <v>2267.0118708</v>
      </c>
      <c r="X163" s="53">
        <v>2301.6513440799999</v>
      </c>
      <c r="Y163" s="53">
        <v>2324.2525836</v>
      </c>
    </row>
    <row r="164" spans="1:25" s="54" customFormat="1" ht="15.75" x14ac:dyDescent="0.3">
      <c r="A164" s="52" t="s">
        <v>150</v>
      </c>
      <c r="B164" s="53">
        <v>2444.2564279200001</v>
      </c>
      <c r="C164" s="53">
        <v>2482.3839768799999</v>
      </c>
      <c r="D164" s="53">
        <v>2508.5454470899999</v>
      </c>
      <c r="E164" s="53">
        <v>2517.5640349599998</v>
      </c>
      <c r="F164" s="53">
        <v>2514.45007738</v>
      </c>
      <c r="G164" s="53">
        <v>2494.3337651400002</v>
      </c>
      <c r="H164" s="53">
        <v>2440.6612024199999</v>
      </c>
      <c r="I164" s="53">
        <v>2387.9698570400001</v>
      </c>
      <c r="J164" s="53">
        <v>2332.26066094</v>
      </c>
      <c r="K164" s="53">
        <v>2332.2605836299999</v>
      </c>
      <c r="L164" s="53">
        <v>2341.9512905500001</v>
      </c>
      <c r="M164" s="53">
        <v>2355.4836085299999</v>
      </c>
      <c r="N164" s="53">
        <v>2392.20264554</v>
      </c>
      <c r="O164" s="53">
        <v>2387.5412556400001</v>
      </c>
      <c r="P164" s="53">
        <v>2426.0436469299998</v>
      </c>
      <c r="Q164" s="53">
        <v>2422.5349251399998</v>
      </c>
      <c r="R164" s="53">
        <v>2413.4018984200002</v>
      </c>
      <c r="S164" s="53">
        <v>2401.0810606700002</v>
      </c>
      <c r="T164" s="53">
        <v>2358.7258205100002</v>
      </c>
      <c r="U164" s="53">
        <v>2339.0613618400002</v>
      </c>
      <c r="V164" s="53">
        <v>2321.38284488</v>
      </c>
      <c r="W164" s="53">
        <v>2352.7192910499998</v>
      </c>
      <c r="X164" s="53">
        <v>2394.8698490900001</v>
      </c>
      <c r="Y164" s="53">
        <v>2434.6028389399999</v>
      </c>
    </row>
    <row r="165" spans="1:25" s="54" customFormat="1" ht="15.75" x14ac:dyDescent="0.3">
      <c r="A165" s="52" t="s">
        <v>151</v>
      </c>
      <c r="B165" s="53">
        <v>2410.58755784</v>
      </c>
      <c r="C165" s="53">
        <v>2493.6448334400002</v>
      </c>
      <c r="D165" s="53">
        <v>2511.8410660700001</v>
      </c>
      <c r="E165" s="53">
        <v>2525.0584235199999</v>
      </c>
      <c r="F165" s="53">
        <v>2528.93207059</v>
      </c>
      <c r="G165" s="53">
        <v>2506.6519429199998</v>
      </c>
      <c r="H165" s="53">
        <v>2447.6757457499998</v>
      </c>
      <c r="I165" s="53">
        <v>2432.7747923800002</v>
      </c>
      <c r="J165" s="53">
        <v>2387.27121605</v>
      </c>
      <c r="K165" s="53">
        <v>2360.4444693700002</v>
      </c>
      <c r="L165" s="53">
        <v>2362.36931538</v>
      </c>
      <c r="M165" s="53">
        <v>2385.3312840799999</v>
      </c>
      <c r="N165" s="53">
        <v>2390.1643791699998</v>
      </c>
      <c r="O165" s="53">
        <v>2409.1951537499999</v>
      </c>
      <c r="P165" s="53">
        <v>2414.7801583300002</v>
      </c>
      <c r="Q165" s="53">
        <v>2427.47040535</v>
      </c>
      <c r="R165" s="53">
        <v>2415.3615342900002</v>
      </c>
      <c r="S165" s="53">
        <v>2365.6375725799999</v>
      </c>
      <c r="T165" s="53">
        <v>2343.1357816599998</v>
      </c>
      <c r="U165" s="53">
        <v>2364.6033937900002</v>
      </c>
      <c r="V165" s="53">
        <v>2377.6932068599999</v>
      </c>
      <c r="W165" s="53">
        <v>2386.3272205100002</v>
      </c>
      <c r="X165" s="53">
        <v>2402.19357343</v>
      </c>
      <c r="Y165" s="53">
        <v>2435.85465497</v>
      </c>
    </row>
    <row r="166" spans="1:25" s="54" customFormat="1" ht="15.75" x14ac:dyDescent="0.3">
      <c r="A166" s="52" t="s">
        <v>152</v>
      </c>
      <c r="B166" s="53">
        <v>2441.0650984700001</v>
      </c>
      <c r="C166" s="53">
        <v>2478.6069374800004</v>
      </c>
      <c r="D166" s="53">
        <v>2525.5925197500001</v>
      </c>
      <c r="E166" s="53">
        <v>2535.2816401099999</v>
      </c>
      <c r="F166" s="53">
        <v>2522.3596692299998</v>
      </c>
      <c r="G166" s="53">
        <v>2516.3887707999997</v>
      </c>
      <c r="H166" s="53">
        <v>2470.4120408700001</v>
      </c>
      <c r="I166" s="53">
        <v>2438.4332361500001</v>
      </c>
      <c r="J166" s="53">
        <v>2393.63737498</v>
      </c>
      <c r="K166" s="53">
        <v>2347.19585517</v>
      </c>
      <c r="L166" s="53">
        <v>2301.6282793199998</v>
      </c>
      <c r="M166" s="53">
        <v>2277.0121904000002</v>
      </c>
      <c r="N166" s="53">
        <v>2302.5409510099998</v>
      </c>
      <c r="O166" s="53">
        <v>2315.24240379</v>
      </c>
      <c r="P166" s="53">
        <v>2303.7930329300002</v>
      </c>
      <c r="Q166" s="53">
        <v>2318.7408565800001</v>
      </c>
      <c r="R166" s="53">
        <v>2342.16521285</v>
      </c>
      <c r="S166" s="53">
        <v>2304.5082959800002</v>
      </c>
      <c r="T166" s="53">
        <v>2279.99268626</v>
      </c>
      <c r="U166" s="53">
        <v>2310.90340345</v>
      </c>
      <c r="V166" s="53">
        <v>2306.5579478899999</v>
      </c>
      <c r="W166" s="53">
        <v>2309.1769759399999</v>
      </c>
      <c r="X166" s="53">
        <v>2338.9036464700002</v>
      </c>
      <c r="Y166" s="53">
        <v>2377.94587581</v>
      </c>
    </row>
    <row r="167" spans="1:25" s="54" customFormat="1" ht="15.75" x14ac:dyDescent="0.3">
      <c r="A167" s="52" t="s">
        <v>153</v>
      </c>
      <c r="B167" s="53">
        <v>2460.4508243999999</v>
      </c>
      <c r="C167" s="53">
        <v>2467.2445729200003</v>
      </c>
      <c r="D167" s="53">
        <v>2514.28484239</v>
      </c>
      <c r="E167" s="53">
        <v>2512.6600312</v>
      </c>
      <c r="F167" s="53">
        <v>2514.70059515</v>
      </c>
      <c r="G167" s="53">
        <v>2513.03958947</v>
      </c>
      <c r="H167" s="53">
        <v>2499.4647852000003</v>
      </c>
      <c r="I167" s="53">
        <v>2492.4417890500004</v>
      </c>
      <c r="J167" s="53">
        <v>2447.8077552599998</v>
      </c>
      <c r="K167" s="53">
        <v>2408.8430802600001</v>
      </c>
      <c r="L167" s="53">
        <v>2356.8850775999999</v>
      </c>
      <c r="M167" s="53">
        <v>2342.9969450200001</v>
      </c>
      <c r="N167" s="53">
        <v>2361.2853523899998</v>
      </c>
      <c r="O167" s="53">
        <v>2369.2841183400001</v>
      </c>
      <c r="P167" s="53">
        <v>2368.4794654500001</v>
      </c>
      <c r="Q167" s="53">
        <v>2377.2686535799999</v>
      </c>
      <c r="R167" s="53">
        <v>2385.3015814599999</v>
      </c>
      <c r="S167" s="53">
        <v>2334.7612510200001</v>
      </c>
      <c r="T167" s="53">
        <v>2293.2986583299999</v>
      </c>
      <c r="U167" s="53">
        <v>2291.0127243299999</v>
      </c>
      <c r="V167" s="53">
        <v>2323.6560307499999</v>
      </c>
      <c r="W167" s="53">
        <v>2322.7305912000002</v>
      </c>
      <c r="X167" s="53">
        <v>2365.6339634999999</v>
      </c>
      <c r="Y167" s="53">
        <v>2410.1383974300002</v>
      </c>
    </row>
    <row r="168" spans="1:25" s="54" customFormat="1" ht="15.75" x14ac:dyDescent="0.3">
      <c r="A168" s="52" t="s">
        <v>154</v>
      </c>
      <c r="B168" s="53">
        <v>2316.6382337800001</v>
      </c>
      <c r="C168" s="53">
        <v>2354.2335974299999</v>
      </c>
      <c r="D168" s="53">
        <v>2384.3969092000002</v>
      </c>
      <c r="E168" s="53">
        <v>2398.13046682</v>
      </c>
      <c r="F168" s="53">
        <v>2402.00247098</v>
      </c>
      <c r="G168" s="53">
        <v>2376.1413776099998</v>
      </c>
      <c r="H168" s="53">
        <v>2324.12789234</v>
      </c>
      <c r="I168" s="53">
        <v>2271.3567434500001</v>
      </c>
      <c r="J168" s="53">
        <v>2242.7144500300001</v>
      </c>
      <c r="K168" s="53">
        <v>2204.56816497</v>
      </c>
      <c r="L168" s="53">
        <v>2189.9081715000002</v>
      </c>
      <c r="M168" s="53">
        <v>2213.5380991500001</v>
      </c>
      <c r="N168" s="53">
        <v>2222.16865095</v>
      </c>
      <c r="O168" s="53">
        <v>2237.07180827</v>
      </c>
      <c r="P168" s="53">
        <v>2254.7468082</v>
      </c>
      <c r="Q168" s="53">
        <v>2262.4119364799999</v>
      </c>
      <c r="R168" s="53">
        <v>2254.1201281799999</v>
      </c>
      <c r="S168" s="53">
        <v>2228.14035741</v>
      </c>
      <c r="T168" s="53">
        <v>2195.00082711</v>
      </c>
      <c r="U168" s="53">
        <v>2181.2698294299998</v>
      </c>
      <c r="V168" s="53">
        <v>2213.7306549700002</v>
      </c>
      <c r="W168" s="53">
        <v>2191.57998155</v>
      </c>
      <c r="X168" s="53">
        <v>2232.4577241699999</v>
      </c>
      <c r="Y168" s="53">
        <v>2266.25096936</v>
      </c>
    </row>
    <row r="169" spans="1:25" s="54" customFormat="1" ht="15.75" x14ac:dyDescent="0.3">
      <c r="A169" s="52" t="s">
        <v>155</v>
      </c>
      <c r="B169" s="53">
        <v>2312.4769729999998</v>
      </c>
      <c r="C169" s="53">
        <v>2404.7926829100002</v>
      </c>
      <c r="D169" s="53">
        <v>2450.6432301300001</v>
      </c>
      <c r="E169" s="53">
        <v>2468.5262612199999</v>
      </c>
      <c r="F169" s="53">
        <v>2459.3713835200001</v>
      </c>
      <c r="G169" s="53">
        <v>2438.7680732899998</v>
      </c>
      <c r="H169" s="53">
        <v>2367.78597975</v>
      </c>
      <c r="I169" s="53">
        <v>2308.8767325499998</v>
      </c>
      <c r="J169" s="53">
        <v>2284.9165051700002</v>
      </c>
      <c r="K169" s="53">
        <v>2245.7044063799999</v>
      </c>
      <c r="L169" s="53">
        <v>2232.42715714</v>
      </c>
      <c r="M169" s="53">
        <v>2257.1673534400002</v>
      </c>
      <c r="N169" s="53">
        <v>2274.5698400599999</v>
      </c>
      <c r="O169" s="53">
        <v>2285.1012436999999</v>
      </c>
      <c r="P169" s="53">
        <v>2296.6904353899999</v>
      </c>
      <c r="Q169" s="53">
        <v>2303.8268333800002</v>
      </c>
      <c r="R169" s="53">
        <v>2295.9539335600002</v>
      </c>
      <c r="S169" s="53">
        <v>2248.7245521200002</v>
      </c>
      <c r="T169" s="53">
        <v>2222.3128999099999</v>
      </c>
      <c r="U169" s="53">
        <v>2230.0382018599998</v>
      </c>
      <c r="V169" s="53">
        <v>2258.9220602400001</v>
      </c>
      <c r="W169" s="53">
        <v>2265.8244427099999</v>
      </c>
      <c r="X169" s="53">
        <v>2293.11732239</v>
      </c>
      <c r="Y169" s="53">
        <v>2340.0964015600002</v>
      </c>
    </row>
    <row r="170" spans="1:25" s="54" customFormat="1" ht="15.75" x14ac:dyDescent="0.3">
      <c r="A170" s="52" t="s">
        <v>156</v>
      </c>
      <c r="B170" s="53">
        <v>2403.0102337500002</v>
      </c>
      <c r="C170" s="53">
        <v>2445.2630433099998</v>
      </c>
      <c r="D170" s="53">
        <v>2486.0442093400002</v>
      </c>
      <c r="E170" s="53">
        <v>2497.9413865699998</v>
      </c>
      <c r="F170" s="53">
        <v>2498.5351586400002</v>
      </c>
      <c r="G170" s="53">
        <v>2463.2619047599997</v>
      </c>
      <c r="H170" s="53">
        <v>2404.8762206299998</v>
      </c>
      <c r="I170" s="53">
        <v>2358.5601516800002</v>
      </c>
      <c r="J170" s="53">
        <v>2350.2421420999999</v>
      </c>
      <c r="K170" s="53">
        <v>2323.2605528300001</v>
      </c>
      <c r="L170" s="53">
        <v>2293.2338132</v>
      </c>
      <c r="M170" s="53">
        <v>2320.4309708300002</v>
      </c>
      <c r="N170" s="53">
        <v>2330.1764185299999</v>
      </c>
      <c r="O170" s="53">
        <v>2348.1524167399998</v>
      </c>
      <c r="P170" s="53">
        <v>2363.6109757099998</v>
      </c>
      <c r="Q170" s="53">
        <v>2370.81309508</v>
      </c>
      <c r="R170" s="53">
        <v>2364.3922098500002</v>
      </c>
      <c r="S170" s="53">
        <v>2334.4338200100001</v>
      </c>
      <c r="T170" s="53">
        <v>2306.7511261700001</v>
      </c>
      <c r="U170" s="53">
        <v>2305.5739088099999</v>
      </c>
      <c r="V170" s="53">
        <v>2333.14866239</v>
      </c>
      <c r="W170" s="53">
        <v>2340.7570022800001</v>
      </c>
      <c r="X170" s="53">
        <v>2365.6506099100002</v>
      </c>
      <c r="Y170" s="53">
        <v>2377.3376349199998</v>
      </c>
    </row>
    <row r="171" spans="1:25" s="54" customFormat="1" ht="15.75" x14ac:dyDescent="0.3">
      <c r="A171" s="52" t="s">
        <v>157</v>
      </c>
      <c r="B171" s="53">
        <v>2459.58301497</v>
      </c>
      <c r="C171" s="53">
        <v>2517.73953785</v>
      </c>
      <c r="D171" s="53">
        <v>2552.1883993900001</v>
      </c>
      <c r="E171" s="53">
        <v>2563.7670216399997</v>
      </c>
      <c r="F171" s="53">
        <v>2569.2813304299998</v>
      </c>
      <c r="G171" s="53">
        <v>2573.66954476</v>
      </c>
      <c r="H171" s="53">
        <v>2522.7790178599998</v>
      </c>
      <c r="I171" s="53">
        <v>2443.4309356899998</v>
      </c>
      <c r="J171" s="53">
        <v>2409.80427237</v>
      </c>
      <c r="K171" s="53">
        <v>2400.20014584</v>
      </c>
      <c r="L171" s="53">
        <v>2404.58715355</v>
      </c>
      <c r="M171" s="53">
        <v>2410.88461332</v>
      </c>
      <c r="N171" s="53">
        <v>2426.9702416800001</v>
      </c>
      <c r="O171" s="53">
        <v>2439.1266799</v>
      </c>
      <c r="P171" s="53">
        <v>2454.7503953699998</v>
      </c>
      <c r="Q171" s="53">
        <v>2449.0552213300002</v>
      </c>
      <c r="R171" s="53">
        <v>2431.5011847400001</v>
      </c>
      <c r="S171" s="53">
        <v>2394.6818397900001</v>
      </c>
      <c r="T171" s="53">
        <v>2369.2782484600002</v>
      </c>
      <c r="U171" s="53">
        <v>2378.9714511900002</v>
      </c>
      <c r="V171" s="53">
        <v>2410.4988215899998</v>
      </c>
      <c r="W171" s="53">
        <v>2420.0174587199999</v>
      </c>
      <c r="X171" s="53">
        <v>2455.9064014099999</v>
      </c>
      <c r="Y171" s="53">
        <v>2475.3161443200001</v>
      </c>
    </row>
    <row r="172" spans="1:25" s="54" customFormat="1" ht="15.75" x14ac:dyDescent="0.3">
      <c r="A172" s="52" t="s">
        <v>158</v>
      </c>
      <c r="B172" s="53">
        <v>2473.2181821599997</v>
      </c>
      <c r="C172" s="53">
        <v>2525.5241463100001</v>
      </c>
      <c r="D172" s="53">
        <v>2551.9098189799997</v>
      </c>
      <c r="E172" s="53">
        <v>2687.3714864899998</v>
      </c>
      <c r="F172" s="53">
        <v>2689.31150002</v>
      </c>
      <c r="G172" s="53">
        <v>2676.7218645899998</v>
      </c>
      <c r="H172" s="53">
        <v>2605.7406862899998</v>
      </c>
      <c r="I172" s="53">
        <v>2541.2138477399999</v>
      </c>
      <c r="J172" s="53">
        <v>2495.7768326800001</v>
      </c>
      <c r="K172" s="53">
        <v>2454.72340644</v>
      </c>
      <c r="L172" s="53">
        <v>2460.94220842</v>
      </c>
      <c r="M172" s="53">
        <v>2470.4893712799999</v>
      </c>
      <c r="N172" s="53">
        <v>2490.4023650600002</v>
      </c>
      <c r="O172" s="53">
        <v>2515.8104839600001</v>
      </c>
      <c r="P172" s="53">
        <v>2520.6669394599999</v>
      </c>
      <c r="Q172" s="53">
        <v>2535.9367446699998</v>
      </c>
      <c r="R172" s="53">
        <v>2545.67783732</v>
      </c>
      <c r="S172" s="53">
        <v>2512.87910199</v>
      </c>
      <c r="T172" s="53">
        <v>2494.1109995000002</v>
      </c>
      <c r="U172" s="53">
        <v>2504.6214456899997</v>
      </c>
      <c r="V172" s="53">
        <v>2519.9815947500001</v>
      </c>
      <c r="W172" s="53">
        <v>2531.8639878899999</v>
      </c>
      <c r="X172" s="53">
        <v>2567.0721995700001</v>
      </c>
      <c r="Y172" s="53">
        <v>2589.7734328699999</v>
      </c>
    </row>
    <row r="173" spans="1:25" s="54" customFormat="1" ht="15.75" x14ac:dyDescent="0.3">
      <c r="A173" s="52" t="s">
        <v>159</v>
      </c>
      <c r="B173" s="53">
        <v>2426.7551706700001</v>
      </c>
      <c r="C173" s="53">
        <v>2407.5705332799998</v>
      </c>
      <c r="D173" s="53">
        <v>2444.90838768</v>
      </c>
      <c r="E173" s="53">
        <v>2612.34799079</v>
      </c>
      <c r="F173" s="53">
        <v>2611.6142715000001</v>
      </c>
      <c r="G173" s="53">
        <v>2591.8473169199997</v>
      </c>
      <c r="H173" s="53">
        <v>2576.1002453000001</v>
      </c>
      <c r="I173" s="53">
        <v>2532.8345690299998</v>
      </c>
      <c r="J173" s="53">
        <v>2472.8490637699997</v>
      </c>
      <c r="K173" s="53">
        <v>2434.8535571399998</v>
      </c>
      <c r="L173" s="53">
        <v>2392.2760337899999</v>
      </c>
      <c r="M173" s="53">
        <v>2382.1853460100001</v>
      </c>
      <c r="N173" s="53">
        <v>2371.33402746</v>
      </c>
      <c r="O173" s="53">
        <v>2370.34825903</v>
      </c>
      <c r="P173" s="53">
        <v>2376.53943966</v>
      </c>
      <c r="Q173" s="53">
        <v>2392.4607286099999</v>
      </c>
      <c r="R173" s="53">
        <v>2378.84236328</v>
      </c>
      <c r="S173" s="53">
        <v>2343.3210600699999</v>
      </c>
      <c r="T173" s="53">
        <v>2364.5676165</v>
      </c>
      <c r="U173" s="53">
        <v>2375.2817555800002</v>
      </c>
      <c r="V173" s="53">
        <v>2396.7315981699999</v>
      </c>
      <c r="W173" s="53">
        <v>2402.2491033900001</v>
      </c>
      <c r="X173" s="53">
        <v>2443.6094792899999</v>
      </c>
      <c r="Y173" s="53">
        <v>2454.9766520399999</v>
      </c>
    </row>
    <row r="174" spans="1:25" s="54" customFormat="1" ht="15.75" x14ac:dyDescent="0.3">
      <c r="A174" s="52" t="s">
        <v>160</v>
      </c>
      <c r="B174" s="53">
        <v>2341.4788744900002</v>
      </c>
      <c r="C174" s="53">
        <v>2414.4277525500002</v>
      </c>
      <c r="D174" s="53">
        <v>2476.9416492199998</v>
      </c>
      <c r="E174" s="53">
        <v>2516.8379881999999</v>
      </c>
      <c r="F174" s="53">
        <v>2527.4713985899998</v>
      </c>
      <c r="G174" s="53">
        <v>2504.3411371100001</v>
      </c>
      <c r="H174" s="53">
        <v>2495.1378304000004</v>
      </c>
      <c r="I174" s="53">
        <v>2460.2176287900002</v>
      </c>
      <c r="J174" s="53">
        <v>2421.9692335200002</v>
      </c>
      <c r="K174" s="53">
        <v>2405.7949779400001</v>
      </c>
      <c r="L174" s="53">
        <v>2337.2842550999999</v>
      </c>
      <c r="M174" s="53">
        <v>2321.1906794500001</v>
      </c>
      <c r="N174" s="53">
        <v>2332.9403162899998</v>
      </c>
      <c r="O174" s="53">
        <v>2363.5769278299999</v>
      </c>
      <c r="P174" s="53">
        <v>2346.1852213299999</v>
      </c>
      <c r="Q174" s="53">
        <v>2343.1701929000001</v>
      </c>
      <c r="R174" s="53">
        <v>2344.9782736699999</v>
      </c>
      <c r="S174" s="53">
        <v>2325.1114443199999</v>
      </c>
      <c r="T174" s="53">
        <v>2302.8535749500002</v>
      </c>
      <c r="U174" s="53">
        <v>2311.0127311000001</v>
      </c>
      <c r="V174" s="53">
        <v>2336.89431337</v>
      </c>
      <c r="W174" s="53">
        <v>2348.6340334900001</v>
      </c>
      <c r="X174" s="53">
        <v>2378.8832778400001</v>
      </c>
      <c r="Y174" s="53">
        <v>2394.6116490300001</v>
      </c>
    </row>
    <row r="175" spans="1:25" s="54" customFormat="1" ht="15.75" x14ac:dyDescent="0.3">
      <c r="A175" s="52" t="s">
        <v>161</v>
      </c>
      <c r="B175" s="53">
        <v>2470.9673791999999</v>
      </c>
      <c r="C175" s="53">
        <v>2517.9265891</v>
      </c>
      <c r="D175" s="53">
        <v>2534.5299374399997</v>
      </c>
      <c r="E175" s="53">
        <v>2544.4460746499999</v>
      </c>
      <c r="F175" s="53">
        <v>2538.9633410000001</v>
      </c>
      <c r="G175" s="53">
        <v>2508.9152990399998</v>
      </c>
      <c r="H175" s="53">
        <v>2471.6473699500002</v>
      </c>
      <c r="I175" s="53">
        <v>2429.2542481400001</v>
      </c>
      <c r="J175" s="53">
        <v>2364.60615229</v>
      </c>
      <c r="K175" s="53">
        <v>2330.90697258</v>
      </c>
      <c r="L175" s="53">
        <v>2318.04160877</v>
      </c>
      <c r="M175" s="53">
        <v>2336.7219993100002</v>
      </c>
      <c r="N175" s="53">
        <v>2335.3331185100001</v>
      </c>
      <c r="O175" s="53">
        <v>2340.7564451399999</v>
      </c>
      <c r="P175" s="53">
        <v>2338.5772568799998</v>
      </c>
      <c r="Q175" s="53">
        <v>2353.7527304099999</v>
      </c>
      <c r="R175" s="53">
        <v>2371.40446238</v>
      </c>
      <c r="S175" s="53">
        <v>2339.3550027900001</v>
      </c>
      <c r="T175" s="53">
        <v>2293.7163831500002</v>
      </c>
      <c r="U175" s="53">
        <v>2309.3342244199998</v>
      </c>
      <c r="V175" s="53">
        <v>2340.6014348399999</v>
      </c>
      <c r="W175" s="53">
        <v>2357.3302171199998</v>
      </c>
      <c r="X175" s="53">
        <v>2394.8435267599998</v>
      </c>
      <c r="Y175" s="53">
        <v>2417.9404404699999</v>
      </c>
    </row>
    <row r="176" spans="1:25" s="54" customFormat="1" ht="15.75" x14ac:dyDescent="0.3">
      <c r="A176" s="52" t="s">
        <v>162</v>
      </c>
      <c r="B176" s="53">
        <v>2655.1275382199997</v>
      </c>
      <c r="C176" s="53">
        <v>2689.0979370599998</v>
      </c>
      <c r="D176" s="53">
        <v>2699.4144241999998</v>
      </c>
      <c r="E176" s="53">
        <v>2712.9747161999999</v>
      </c>
      <c r="F176" s="53">
        <v>2713.3146933499997</v>
      </c>
      <c r="G176" s="53">
        <v>2686.5200743400001</v>
      </c>
      <c r="H176" s="53">
        <v>2635.7000684199998</v>
      </c>
      <c r="I176" s="53">
        <v>2581.1667754999999</v>
      </c>
      <c r="J176" s="53">
        <v>2527.0721122800001</v>
      </c>
      <c r="K176" s="53">
        <v>2480.08040609</v>
      </c>
      <c r="L176" s="53">
        <v>2471.3263355899999</v>
      </c>
      <c r="M176" s="53">
        <v>2486.8719989300002</v>
      </c>
      <c r="N176" s="53">
        <v>2534.6687766499999</v>
      </c>
      <c r="O176" s="53">
        <v>2578.13163403</v>
      </c>
      <c r="P176" s="53">
        <v>2607.1735517699999</v>
      </c>
      <c r="Q176" s="53">
        <v>2642.61709268</v>
      </c>
      <c r="R176" s="53">
        <v>2628.42013262</v>
      </c>
      <c r="S176" s="53">
        <v>2573.3049154299997</v>
      </c>
      <c r="T176" s="53">
        <v>2543.7151240899998</v>
      </c>
      <c r="U176" s="53">
        <v>2554.8971409699998</v>
      </c>
      <c r="V176" s="53">
        <v>2587.43651817</v>
      </c>
      <c r="W176" s="53">
        <v>2614.96237066</v>
      </c>
      <c r="X176" s="53">
        <v>2642.1642234400001</v>
      </c>
      <c r="Y176" s="53">
        <v>2659.8709071099997</v>
      </c>
    </row>
    <row r="177" spans="1:25" s="54" customFormat="1" ht="15.75" x14ac:dyDescent="0.3">
      <c r="A177" s="52" t="s">
        <v>163</v>
      </c>
      <c r="B177" s="53">
        <v>2613.1180069399998</v>
      </c>
      <c r="C177" s="53">
        <v>2602.11661564</v>
      </c>
      <c r="D177" s="53">
        <v>2611.4760050099999</v>
      </c>
      <c r="E177" s="53">
        <v>2623.2916149899997</v>
      </c>
      <c r="F177" s="53">
        <v>2688.8709139699999</v>
      </c>
      <c r="G177" s="53">
        <v>2680.9374354500001</v>
      </c>
      <c r="H177" s="53">
        <v>2621.8297906399998</v>
      </c>
      <c r="I177" s="53">
        <v>2561.0239157999999</v>
      </c>
      <c r="J177" s="53">
        <v>2541.14123406</v>
      </c>
      <c r="K177" s="53">
        <v>2529.2166937899997</v>
      </c>
      <c r="L177" s="53">
        <v>2502.5060369400003</v>
      </c>
      <c r="M177" s="53">
        <v>2510.1317525999998</v>
      </c>
      <c r="N177" s="53">
        <v>2526.4023006100001</v>
      </c>
      <c r="O177" s="53">
        <v>2529.7627556299999</v>
      </c>
      <c r="P177" s="53">
        <v>2531.73630202</v>
      </c>
      <c r="Q177" s="53">
        <v>2508.8373342599998</v>
      </c>
      <c r="R177" s="53">
        <v>2505.8249284799999</v>
      </c>
      <c r="S177" s="53">
        <v>2462.4738587000002</v>
      </c>
      <c r="T177" s="53">
        <v>2488.5235134</v>
      </c>
      <c r="U177" s="53">
        <v>2495.5130737499999</v>
      </c>
      <c r="V177" s="53">
        <v>2518.1677205999999</v>
      </c>
      <c r="W177" s="53">
        <v>2513.1541623600001</v>
      </c>
      <c r="X177" s="53">
        <v>2538.3451014100001</v>
      </c>
      <c r="Y177" s="53">
        <v>2558.43272901</v>
      </c>
    </row>
    <row r="178" spans="1:25" s="54" customFormat="1" ht="15.75" x14ac:dyDescent="0.3">
      <c r="A178" s="52" t="s">
        <v>164</v>
      </c>
      <c r="B178" s="53">
        <v>2522.2172916999998</v>
      </c>
      <c r="C178" s="53">
        <v>2566.5510606399998</v>
      </c>
      <c r="D178" s="53">
        <v>2588.9345173199999</v>
      </c>
      <c r="E178" s="53">
        <v>2592.89648536</v>
      </c>
      <c r="F178" s="53">
        <v>2593.81777577</v>
      </c>
      <c r="G178" s="53">
        <v>2589.2828383299998</v>
      </c>
      <c r="H178" s="53">
        <v>2527.7330375399997</v>
      </c>
      <c r="I178" s="53">
        <v>2467.0196954100002</v>
      </c>
      <c r="J178" s="53">
        <v>2448.15694059</v>
      </c>
      <c r="K178" s="53">
        <v>2419.5156499599998</v>
      </c>
      <c r="L178" s="53">
        <v>2455.4369740400002</v>
      </c>
      <c r="M178" s="53">
        <v>2484.3361960799998</v>
      </c>
      <c r="N178" s="53">
        <v>2444.0754219</v>
      </c>
      <c r="O178" s="53">
        <v>2452.36598194</v>
      </c>
      <c r="P178" s="53">
        <v>2450.3342300300001</v>
      </c>
      <c r="Q178" s="53">
        <v>2386.5960570900002</v>
      </c>
      <c r="R178" s="53">
        <v>2396.0111124099999</v>
      </c>
      <c r="S178" s="53">
        <v>2429.1523398899999</v>
      </c>
      <c r="T178" s="53">
        <v>2374.1412429299999</v>
      </c>
      <c r="U178" s="53">
        <v>2417.25450151</v>
      </c>
      <c r="V178" s="53">
        <v>2420.1284670300001</v>
      </c>
      <c r="W178" s="53">
        <v>2450.3106418799998</v>
      </c>
      <c r="X178" s="53">
        <v>2458.46410707</v>
      </c>
      <c r="Y178" s="53">
        <v>2493.9162830100004</v>
      </c>
    </row>
    <row r="179" spans="1:25" s="54" customFormat="1" ht="15.75" x14ac:dyDescent="0.3">
      <c r="A179" s="52" t="s">
        <v>165</v>
      </c>
      <c r="B179" s="53">
        <v>2628.2268632199998</v>
      </c>
      <c r="C179" s="53">
        <v>2679.8178053299998</v>
      </c>
      <c r="D179" s="53">
        <v>2645.37663969</v>
      </c>
      <c r="E179" s="53">
        <v>2645.2476421900001</v>
      </c>
      <c r="F179" s="53">
        <v>2647.8050239899999</v>
      </c>
      <c r="G179" s="53">
        <v>2562.0528855299999</v>
      </c>
      <c r="H179" s="53">
        <v>2587.7348085099998</v>
      </c>
      <c r="I179" s="53">
        <v>2551.2430848700001</v>
      </c>
      <c r="J179" s="53">
        <v>2550.1694975099999</v>
      </c>
      <c r="K179" s="53">
        <v>2528.7980703399999</v>
      </c>
      <c r="L179" s="53">
        <v>2535.5691389399999</v>
      </c>
      <c r="M179" s="53">
        <v>2560.8558333599999</v>
      </c>
      <c r="N179" s="53">
        <v>2558.3921941999997</v>
      </c>
      <c r="O179" s="53">
        <v>2546.8178193899998</v>
      </c>
      <c r="P179" s="53">
        <v>2555.8972254</v>
      </c>
      <c r="Q179" s="53">
        <v>2569.4559853999999</v>
      </c>
      <c r="R179" s="53">
        <v>2565.0065482199998</v>
      </c>
      <c r="S179" s="53">
        <v>2516.3106724099998</v>
      </c>
      <c r="T179" s="53">
        <v>2528.8903284399998</v>
      </c>
      <c r="U179" s="53">
        <v>2542.0145247299997</v>
      </c>
      <c r="V179" s="53">
        <v>2573.84134111</v>
      </c>
      <c r="W179" s="53">
        <v>2572.3832035099999</v>
      </c>
      <c r="X179" s="53">
        <v>2574.2577609199998</v>
      </c>
      <c r="Y179" s="53">
        <v>2632.81619821</v>
      </c>
    </row>
    <row r="180" spans="1:25" s="54" customFormat="1" ht="15.75" x14ac:dyDescent="0.3">
      <c r="A180" s="52" t="s">
        <v>166</v>
      </c>
      <c r="B180" s="53">
        <v>2729.0909096199998</v>
      </c>
      <c r="C180" s="53">
        <v>2765.7661658699999</v>
      </c>
      <c r="D180" s="53">
        <v>2791.8902125899999</v>
      </c>
      <c r="E180" s="53">
        <v>2791.98654063</v>
      </c>
      <c r="F180" s="53">
        <v>2805.0018911699999</v>
      </c>
      <c r="G180" s="53">
        <v>2793.7792335300001</v>
      </c>
      <c r="H180" s="53">
        <v>2782.41665302</v>
      </c>
      <c r="I180" s="53">
        <v>2707.98520693</v>
      </c>
      <c r="J180" s="53">
        <v>2637.2942078900001</v>
      </c>
      <c r="K180" s="53">
        <v>2640.4379229900001</v>
      </c>
      <c r="L180" s="53">
        <v>2626.38633854</v>
      </c>
      <c r="M180" s="53">
        <v>2659.4313090800001</v>
      </c>
      <c r="N180" s="53">
        <v>2671.6887635200001</v>
      </c>
      <c r="O180" s="53">
        <v>2689.28801462</v>
      </c>
      <c r="P180" s="53">
        <v>2710.8740315</v>
      </c>
      <c r="Q180" s="53">
        <v>2724.2103207199998</v>
      </c>
      <c r="R180" s="53">
        <v>2731.1407423599999</v>
      </c>
      <c r="S180" s="53">
        <v>2704.9534536900001</v>
      </c>
      <c r="T180" s="53">
        <v>2622.7840526</v>
      </c>
      <c r="U180" s="53">
        <v>2661.8821116099998</v>
      </c>
      <c r="V180" s="53">
        <v>2673.8919779499997</v>
      </c>
      <c r="W180" s="53">
        <v>2684.2693658600001</v>
      </c>
      <c r="X180" s="53">
        <v>2714.5919396999998</v>
      </c>
      <c r="Y180" s="53">
        <v>2732.83556374</v>
      </c>
    </row>
    <row r="181" spans="1:25" s="54" customFormat="1" ht="15.75" x14ac:dyDescent="0.3">
      <c r="A181" s="52" t="s">
        <v>167</v>
      </c>
      <c r="B181" s="53">
        <v>2680.5408948700001</v>
      </c>
      <c r="C181" s="53">
        <v>2661.84601329</v>
      </c>
      <c r="D181" s="53">
        <v>2678.5974622599997</v>
      </c>
      <c r="E181" s="53">
        <v>2684.2936470300001</v>
      </c>
      <c r="F181" s="53">
        <v>2680.06958166</v>
      </c>
      <c r="G181" s="53">
        <v>2629.8651983099999</v>
      </c>
      <c r="H181" s="53">
        <v>2629.4798542599997</v>
      </c>
      <c r="I181" s="53">
        <v>2628.8339883599997</v>
      </c>
      <c r="J181" s="53">
        <v>2603.4708170199997</v>
      </c>
      <c r="K181" s="53">
        <v>2556.4247977800001</v>
      </c>
      <c r="L181" s="53">
        <v>2537.4621539300001</v>
      </c>
      <c r="M181" s="53">
        <v>2517.3329353099998</v>
      </c>
      <c r="N181" s="53">
        <v>2524.58617589</v>
      </c>
      <c r="O181" s="53">
        <v>2538.5013963000001</v>
      </c>
      <c r="P181" s="53">
        <v>2566.2216379199999</v>
      </c>
      <c r="Q181" s="53">
        <v>2541.88338965</v>
      </c>
      <c r="R181" s="53">
        <v>2564.6046790999999</v>
      </c>
      <c r="S181" s="53">
        <v>2523.6181529299997</v>
      </c>
      <c r="T181" s="53">
        <v>2447.8749304399998</v>
      </c>
      <c r="U181" s="53">
        <v>2421.1968279900002</v>
      </c>
      <c r="V181" s="53">
        <v>2465.21534092</v>
      </c>
      <c r="W181" s="53">
        <v>2527.6002115799997</v>
      </c>
      <c r="X181" s="53">
        <v>2593.5592696899998</v>
      </c>
      <c r="Y181" s="53">
        <v>2639.4737190000001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5"/>
      <c r="B184" s="155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220" t="s">
        <v>101</v>
      </c>
      <c r="N184" s="220"/>
      <c r="O184" s="220"/>
      <c r="P184" s="221"/>
    </row>
    <row r="185" spans="1:25" x14ac:dyDescent="0.2">
      <c r="A185" s="157" t="s">
        <v>102</v>
      </c>
      <c r="B185" s="157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6">
        <v>657479.64579055447</v>
      </c>
      <c r="N185" s="156"/>
      <c r="O185" s="156"/>
      <c r="P185" s="222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657479.64579055447</v>
      </c>
      <c r="N186" s="159"/>
      <c r="O186" s="159"/>
      <c r="P186" s="223"/>
    </row>
    <row r="189" spans="1:25" ht="24" customHeight="1" x14ac:dyDescent="0.2">
      <c r="A189" s="224" t="s">
        <v>104</v>
      </c>
      <c r="B189" s="218"/>
      <c r="C189" s="218"/>
      <c r="D189" s="218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</row>
    <row r="190" spans="1:25" ht="24" customHeight="1" x14ac:dyDescent="0.2">
      <c r="A190" s="218" t="s">
        <v>64</v>
      </c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</row>
    <row r="191" spans="1:25" ht="24" customHeight="1" x14ac:dyDescent="0.2">
      <c r="A191" s="218" t="s">
        <v>65</v>
      </c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</row>
    <row r="192" spans="1:25" ht="24" customHeight="1" x14ac:dyDescent="0.2">
      <c r="A192" s="218" t="s">
        <v>66</v>
      </c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</row>
    <row r="193" spans="1:25" ht="24" customHeight="1" x14ac:dyDescent="0.2">
      <c r="A193" s="218" t="s">
        <v>105</v>
      </c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219" t="s">
        <v>68</v>
      </c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</row>
    <row r="196" spans="1:25" s="62" customFormat="1" ht="13.5" x14ac:dyDescent="0.25">
      <c r="A196" s="165" t="s">
        <v>69</v>
      </c>
      <c r="B196" s="213" t="s">
        <v>70</v>
      </c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4"/>
    </row>
    <row r="197" spans="1:25" s="63" customFormat="1" ht="15.75" customHeight="1" x14ac:dyDescent="0.25">
      <c r="A197" s="166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5" customHeight="1" x14ac:dyDescent="0.2">
      <c r="A198" s="50" t="s">
        <v>137</v>
      </c>
      <c r="B198" s="60">
        <v>2438.8618315600002</v>
      </c>
      <c r="C198" s="60">
        <v>2482.11099977</v>
      </c>
      <c r="D198" s="60">
        <v>2516.2460316200004</v>
      </c>
      <c r="E198" s="60">
        <v>2520.0707370500004</v>
      </c>
      <c r="F198" s="60">
        <v>2525.46667566</v>
      </c>
      <c r="G198" s="60">
        <v>2502.0399520600004</v>
      </c>
      <c r="H198" s="60">
        <v>2457.9358938699997</v>
      </c>
      <c r="I198" s="60">
        <v>2401.5336110799999</v>
      </c>
      <c r="J198" s="60">
        <v>2356.6790418600003</v>
      </c>
      <c r="K198" s="60">
        <v>2338.6760589100004</v>
      </c>
      <c r="L198" s="60">
        <v>2334.24350779</v>
      </c>
      <c r="M198" s="60">
        <v>2358.8811636400001</v>
      </c>
      <c r="N198" s="60">
        <v>2369.5996202699998</v>
      </c>
      <c r="O198" s="60">
        <v>2381.46881661</v>
      </c>
      <c r="P198" s="60">
        <v>2392.3968073300002</v>
      </c>
      <c r="Q198" s="60">
        <v>2372.990652</v>
      </c>
      <c r="R198" s="60">
        <v>2381.0205214899997</v>
      </c>
      <c r="S198" s="60">
        <v>2341.1037321200001</v>
      </c>
      <c r="T198" s="60">
        <v>2292.41624671</v>
      </c>
      <c r="U198" s="60">
        <v>2302.4599999800002</v>
      </c>
      <c r="V198" s="60">
        <v>2332.2819440499998</v>
      </c>
      <c r="W198" s="60">
        <v>2344.40252689</v>
      </c>
      <c r="X198" s="60">
        <v>2353.9832139999999</v>
      </c>
      <c r="Y198" s="60">
        <v>2381.0340439700003</v>
      </c>
    </row>
    <row r="199" spans="1:25" s="54" customFormat="1" ht="15.75" x14ac:dyDescent="0.3">
      <c r="A199" s="52" t="s">
        <v>138</v>
      </c>
      <c r="B199" s="53">
        <v>2516.6855305099998</v>
      </c>
      <c r="C199" s="53">
        <v>2515.0385097400003</v>
      </c>
      <c r="D199" s="53">
        <v>2530.2685025999999</v>
      </c>
      <c r="E199" s="53">
        <v>2545.42434607</v>
      </c>
      <c r="F199" s="53">
        <v>2552.1028346200001</v>
      </c>
      <c r="G199" s="53">
        <v>2554.7817835000001</v>
      </c>
      <c r="H199" s="53">
        <v>2553.6835027699999</v>
      </c>
      <c r="I199" s="53">
        <v>2514.29787627</v>
      </c>
      <c r="J199" s="53">
        <v>2464.4000763000004</v>
      </c>
      <c r="K199" s="53">
        <v>2423.1311545400004</v>
      </c>
      <c r="L199" s="53">
        <v>2385.9362238100002</v>
      </c>
      <c r="M199" s="53">
        <v>2373.7471551500003</v>
      </c>
      <c r="N199" s="53">
        <v>2398.8723657600003</v>
      </c>
      <c r="O199" s="53">
        <v>2423.5986596299999</v>
      </c>
      <c r="P199" s="53">
        <v>2438.3612369900002</v>
      </c>
      <c r="Q199" s="53">
        <v>2442.1507729599998</v>
      </c>
      <c r="R199" s="53">
        <v>2414.63843215</v>
      </c>
      <c r="S199" s="53">
        <v>2371.8262947600001</v>
      </c>
      <c r="T199" s="53">
        <v>2333.1793627400002</v>
      </c>
      <c r="U199" s="53">
        <v>2344.0745626299999</v>
      </c>
      <c r="V199" s="53">
        <v>2376.0646623399998</v>
      </c>
      <c r="W199" s="53">
        <v>2385.9417630299999</v>
      </c>
      <c r="X199" s="53">
        <v>2423.0722592800003</v>
      </c>
      <c r="Y199" s="53">
        <v>2451.0306998699998</v>
      </c>
    </row>
    <row r="200" spans="1:25" s="54" customFormat="1" ht="15.75" x14ac:dyDescent="0.3">
      <c r="A200" s="52" t="s">
        <v>139</v>
      </c>
      <c r="B200" s="53">
        <v>2411.0907514199998</v>
      </c>
      <c r="C200" s="53">
        <v>2460.0160618600003</v>
      </c>
      <c r="D200" s="53">
        <v>2505.1373331</v>
      </c>
      <c r="E200" s="53">
        <v>2501.0332909799999</v>
      </c>
      <c r="F200" s="53">
        <v>2494.3177392300004</v>
      </c>
      <c r="G200" s="53">
        <v>2508.8435739699999</v>
      </c>
      <c r="H200" s="53">
        <v>2500.02189873</v>
      </c>
      <c r="I200" s="53">
        <v>2501.99614015</v>
      </c>
      <c r="J200" s="53">
        <v>2466.9862301900002</v>
      </c>
      <c r="K200" s="53">
        <v>2430.1847824799997</v>
      </c>
      <c r="L200" s="53">
        <v>2383.3926032099998</v>
      </c>
      <c r="M200" s="53">
        <v>2377.2057918800001</v>
      </c>
      <c r="N200" s="53">
        <v>2392.7104579400002</v>
      </c>
      <c r="O200" s="53">
        <v>2421.5800444300003</v>
      </c>
      <c r="P200" s="53">
        <v>2424.67722456</v>
      </c>
      <c r="Q200" s="53">
        <v>2433.8259401800001</v>
      </c>
      <c r="R200" s="53">
        <v>2414.7335230799999</v>
      </c>
      <c r="S200" s="53">
        <v>2361.7858571900001</v>
      </c>
      <c r="T200" s="53">
        <v>2305.1586237199999</v>
      </c>
      <c r="U200" s="53">
        <v>2316.6229153700001</v>
      </c>
      <c r="V200" s="53">
        <v>2353.5294674400002</v>
      </c>
      <c r="W200" s="53">
        <v>2361.9863045000002</v>
      </c>
      <c r="X200" s="53">
        <v>2394.9252615400001</v>
      </c>
      <c r="Y200" s="53">
        <v>2452.08129482</v>
      </c>
    </row>
    <row r="201" spans="1:25" s="54" customFormat="1" ht="15.75" x14ac:dyDescent="0.3">
      <c r="A201" s="52" t="s">
        <v>140</v>
      </c>
      <c r="B201" s="53">
        <v>2441.3537152999997</v>
      </c>
      <c r="C201" s="53">
        <v>2489.1497889900002</v>
      </c>
      <c r="D201" s="53">
        <v>2478.1065562200001</v>
      </c>
      <c r="E201" s="53">
        <v>2490.03006817</v>
      </c>
      <c r="F201" s="53">
        <v>2485.31846163</v>
      </c>
      <c r="G201" s="53">
        <v>2475.4596439699999</v>
      </c>
      <c r="H201" s="53">
        <v>2442.17282178</v>
      </c>
      <c r="I201" s="53">
        <v>2362.2274841600001</v>
      </c>
      <c r="J201" s="53">
        <v>2334.7436121700002</v>
      </c>
      <c r="K201" s="53">
        <v>2320.0510574300001</v>
      </c>
      <c r="L201" s="53">
        <v>2317.14673511</v>
      </c>
      <c r="M201" s="53">
        <v>2325.79754736</v>
      </c>
      <c r="N201" s="53">
        <v>2334.7610024800001</v>
      </c>
      <c r="O201" s="53">
        <v>2350.1186120500001</v>
      </c>
      <c r="P201" s="53">
        <v>2365.7894416300001</v>
      </c>
      <c r="Q201" s="53">
        <v>2369.0918487600002</v>
      </c>
      <c r="R201" s="53">
        <v>2356.1139431700003</v>
      </c>
      <c r="S201" s="53">
        <v>2312.7500275000002</v>
      </c>
      <c r="T201" s="53">
        <v>2284.9088446599999</v>
      </c>
      <c r="U201" s="53">
        <v>2295.7931995899999</v>
      </c>
      <c r="V201" s="53">
        <v>2319.2939346900002</v>
      </c>
      <c r="W201" s="53">
        <v>2334.5571319000001</v>
      </c>
      <c r="X201" s="53">
        <v>2377.5782294099999</v>
      </c>
      <c r="Y201" s="53">
        <v>2397.7793438400004</v>
      </c>
    </row>
    <row r="202" spans="1:25" s="54" customFormat="1" ht="15.75" x14ac:dyDescent="0.3">
      <c r="A202" s="52" t="s">
        <v>141</v>
      </c>
      <c r="B202" s="53">
        <v>2547.0826149800005</v>
      </c>
      <c r="C202" s="53">
        <v>2570.9825963900003</v>
      </c>
      <c r="D202" s="53">
        <v>2612.7492844099997</v>
      </c>
      <c r="E202" s="53">
        <v>2576.3064649600001</v>
      </c>
      <c r="F202" s="53">
        <v>2570.8993458500004</v>
      </c>
      <c r="G202" s="53">
        <v>2567.3534297599999</v>
      </c>
      <c r="H202" s="53">
        <v>2520.4675822300001</v>
      </c>
      <c r="I202" s="53">
        <v>2473.07575473</v>
      </c>
      <c r="J202" s="53">
        <v>2426.2461894899998</v>
      </c>
      <c r="K202" s="53">
        <v>2423.58326149</v>
      </c>
      <c r="L202" s="53">
        <v>2462.3035283300001</v>
      </c>
      <c r="M202" s="53">
        <v>2535.4924085900002</v>
      </c>
      <c r="N202" s="53">
        <v>2550.6511270700003</v>
      </c>
      <c r="O202" s="53">
        <v>2556.1032057100001</v>
      </c>
      <c r="P202" s="53">
        <v>2551.60528393</v>
      </c>
      <c r="Q202" s="53">
        <v>2546.30078899</v>
      </c>
      <c r="R202" s="53">
        <v>2492.65370579</v>
      </c>
      <c r="S202" s="53">
        <v>2427.89805351</v>
      </c>
      <c r="T202" s="53">
        <v>2396.8484998700001</v>
      </c>
      <c r="U202" s="53">
        <v>2408.18961223</v>
      </c>
      <c r="V202" s="53">
        <v>2452.5168938300003</v>
      </c>
      <c r="W202" s="53">
        <v>2461.3137971000001</v>
      </c>
      <c r="X202" s="53">
        <v>2481.5571714600001</v>
      </c>
      <c r="Y202" s="53">
        <v>2516.62746655</v>
      </c>
    </row>
    <row r="203" spans="1:25" s="54" customFormat="1" ht="15.75" x14ac:dyDescent="0.3">
      <c r="A203" s="52" t="s">
        <v>142</v>
      </c>
      <c r="B203" s="53">
        <v>2422.7959125300004</v>
      </c>
      <c r="C203" s="53">
        <v>2441.0159092499998</v>
      </c>
      <c r="D203" s="53">
        <v>2476.8895449000001</v>
      </c>
      <c r="E203" s="53">
        <v>2484.02515012</v>
      </c>
      <c r="F203" s="53">
        <v>2469.1904164699999</v>
      </c>
      <c r="G203" s="53">
        <v>2435.48331392</v>
      </c>
      <c r="H203" s="53">
        <v>2380.9918363900001</v>
      </c>
      <c r="I203" s="53">
        <v>2317.0105414199998</v>
      </c>
      <c r="J203" s="53">
        <v>2313.26931969</v>
      </c>
      <c r="K203" s="53">
        <v>2289.5177220800001</v>
      </c>
      <c r="L203" s="53">
        <v>2267.2008884900001</v>
      </c>
      <c r="M203" s="53">
        <v>2279.1492353900003</v>
      </c>
      <c r="N203" s="53">
        <v>2319.7230565600003</v>
      </c>
      <c r="O203" s="53">
        <v>2316.56720017</v>
      </c>
      <c r="P203" s="53">
        <v>2330.68005786</v>
      </c>
      <c r="Q203" s="53">
        <v>2339.9372726500001</v>
      </c>
      <c r="R203" s="53">
        <v>2331.3939096000004</v>
      </c>
      <c r="S203" s="53">
        <v>2290.2527969499997</v>
      </c>
      <c r="T203" s="53">
        <v>2266.4305224</v>
      </c>
      <c r="U203" s="53">
        <v>2277.48439014</v>
      </c>
      <c r="V203" s="53">
        <v>2312.6454072300003</v>
      </c>
      <c r="W203" s="53">
        <v>2314.42447954</v>
      </c>
      <c r="X203" s="53">
        <v>2347.58935376</v>
      </c>
      <c r="Y203" s="53">
        <v>2372.5665682600002</v>
      </c>
    </row>
    <row r="204" spans="1:25" s="54" customFormat="1" ht="15.75" x14ac:dyDescent="0.3">
      <c r="A204" s="52" t="s">
        <v>143</v>
      </c>
      <c r="B204" s="53">
        <v>2370.8824119400001</v>
      </c>
      <c r="C204" s="53">
        <v>2392.8524953699998</v>
      </c>
      <c r="D204" s="53">
        <v>2456.1826199900001</v>
      </c>
      <c r="E204" s="53">
        <v>2448.0874308000002</v>
      </c>
      <c r="F204" s="53">
        <v>2442.54391601</v>
      </c>
      <c r="G204" s="53">
        <v>2440.1975112999999</v>
      </c>
      <c r="H204" s="53">
        <v>2392.6995160500001</v>
      </c>
      <c r="I204" s="53">
        <v>2337.8239153</v>
      </c>
      <c r="J204" s="53">
        <v>2308.9219084699998</v>
      </c>
      <c r="K204" s="53">
        <v>2303.36509931</v>
      </c>
      <c r="L204" s="53">
        <v>2312.5144046200003</v>
      </c>
      <c r="M204" s="53">
        <v>2351.4455362099998</v>
      </c>
      <c r="N204" s="53">
        <v>2390.3979011500001</v>
      </c>
      <c r="O204" s="53">
        <v>2434.67687475</v>
      </c>
      <c r="P204" s="53">
        <v>2435.7458335900001</v>
      </c>
      <c r="Q204" s="53">
        <v>2437.79905848</v>
      </c>
      <c r="R204" s="53">
        <v>2420.6922403899998</v>
      </c>
      <c r="S204" s="53">
        <v>2386.1056507900003</v>
      </c>
      <c r="T204" s="53">
        <v>2340.5170617200001</v>
      </c>
      <c r="U204" s="53">
        <v>2348.0907778700002</v>
      </c>
      <c r="V204" s="53">
        <v>2407.9937355299999</v>
      </c>
      <c r="W204" s="53">
        <v>2432.7636450300001</v>
      </c>
      <c r="X204" s="53">
        <v>2467.07116722</v>
      </c>
      <c r="Y204" s="53">
        <v>2503.8170001400003</v>
      </c>
    </row>
    <row r="205" spans="1:25" s="54" customFormat="1" ht="15.75" x14ac:dyDescent="0.3">
      <c r="A205" s="52" t="s">
        <v>144</v>
      </c>
      <c r="B205" s="53">
        <v>2433.65144973</v>
      </c>
      <c r="C205" s="53">
        <v>2468.9054866799997</v>
      </c>
      <c r="D205" s="53">
        <v>2475.9050790600004</v>
      </c>
      <c r="E205" s="53">
        <v>2477.9950443899997</v>
      </c>
      <c r="F205" s="53">
        <v>2475.9500426300001</v>
      </c>
      <c r="G205" s="53">
        <v>2467.0251609300003</v>
      </c>
      <c r="H205" s="53">
        <v>2416.9700328899999</v>
      </c>
      <c r="I205" s="53">
        <v>2348.4442820900003</v>
      </c>
      <c r="J205" s="53">
        <v>2309.1421989800001</v>
      </c>
      <c r="K205" s="53">
        <v>2290.7551570599999</v>
      </c>
      <c r="L205" s="53">
        <v>2288.57174149</v>
      </c>
      <c r="M205" s="53">
        <v>2302.0328863100003</v>
      </c>
      <c r="N205" s="53">
        <v>2305.2585621500002</v>
      </c>
      <c r="O205" s="53">
        <v>2313.30462846</v>
      </c>
      <c r="P205" s="53">
        <v>2330.6163958400002</v>
      </c>
      <c r="Q205" s="53">
        <v>2336.0718270500001</v>
      </c>
      <c r="R205" s="53">
        <v>2323.6155483500002</v>
      </c>
      <c r="S205" s="53">
        <v>2274.66370267</v>
      </c>
      <c r="T205" s="53">
        <v>2262.8317347800003</v>
      </c>
      <c r="U205" s="53">
        <v>2263.68279545</v>
      </c>
      <c r="V205" s="53">
        <v>2273.4606186000001</v>
      </c>
      <c r="W205" s="53">
        <v>2287.0424494400004</v>
      </c>
      <c r="X205" s="53">
        <v>2319.81593041</v>
      </c>
      <c r="Y205" s="53">
        <v>2358.5210934500001</v>
      </c>
    </row>
    <row r="206" spans="1:25" s="54" customFormat="1" ht="15.75" x14ac:dyDescent="0.3">
      <c r="A206" s="52" t="s">
        <v>145</v>
      </c>
      <c r="B206" s="53">
        <v>2542.4209931000005</v>
      </c>
      <c r="C206" s="53">
        <v>2594.3205963500004</v>
      </c>
      <c r="D206" s="53">
        <v>2664.2890924499998</v>
      </c>
      <c r="E206" s="53">
        <v>2672.6790575799996</v>
      </c>
      <c r="F206" s="53">
        <v>2677.0846574799998</v>
      </c>
      <c r="G206" s="53">
        <v>2660.5732310900003</v>
      </c>
      <c r="H206" s="53">
        <v>2644.6324316600003</v>
      </c>
      <c r="I206" s="53">
        <v>2611.2438948199997</v>
      </c>
      <c r="J206" s="53">
        <v>2565.2610752199998</v>
      </c>
      <c r="K206" s="53">
        <v>2520.7283977400002</v>
      </c>
      <c r="L206" s="53">
        <v>2469.4791661500003</v>
      </c>
      <c r="M206" s="53">
        <v>2465.4358561600002</v>
      </c>
      <c r="N206" s="53">
        <v>2501.46431691</v>
      </c>
      <c r="O206" s="53">
        <v>2492.6220755000004</v>
      </c>
      <c r="P206" s="53">
        <v>2511.55096181</v>
      </c>
      <c r="Q206" s="53">
        <v>2533.6999095700003</v>
      </c>
      <c r="R206" s="53">
        <v>2527.6155742600004</v>
      </c>
      <c r="S206" s="53">
        <v>2519.7439309299998</v>
      </c>
      <c r="T206" s="53">
        <v>2474.16426318</v>
      </c>
      <c r="U206" s="53">
        <v>2499.6263135700001</v>
      </c>
      <c r="V206" s="53">
        <v>2523.55993145</v>
      </c>
      <c r="W206" s="53">
        <v>2510.2754350800001</v>
      </c>
      <c r="X206" s="53">
        <v>2544.7374602700002</v>
      </c>
      <c r="Y206" s="53">
        <v>2586.2261429299997</v>
      </c>
    </row>
    <row r="207" spans="1:25" s="54" customFormat="1" ht="15.75" x14ac:dyDescent="0.3">
      <c r="A207" s="52" t="s">
        <v>146</v>
      </c>
      <c r="B207" s="53">
        <v>2521.7722524999999</v>
      </c>
      <c r="C207" s="53">
        <v>2568.8677963999999</v>
      </c>
      <c r="D207" s="53">
        <v>2591.1800723699998</v>
      </c>
      <c r="E207" s="53">
        <v>2611.0055691699999</v>
      </c>
      <c r="F207" s="53">
        <v>2603.0143913700003</v>
      </c>
      <c r="G207" s="53">
        <v>2570.46955432</v>
      </c>
      <c r="H207" s="53">
        <v>2593.7641130399998</v>
      </c>
      <c r="I207" s="53">
        <v>2575.3530557800004</v>
      </c>
      <c r="J207" s="53">
        <v>2525.9784194900003</v>
      </c>
      <c r="K207" s="53">
        <v>2456.77454489</v>
      </c>
      <c r="L207" s="53">
        <v>2420.0965284499998</v>
      </c>
      <c r="M207" s="53">
        <v>2409.7401063699999</v>
      </c>
      <c r="N207" s="53">
        <v>2422.7779449199998</v>
      </c>
      <c r="O207" s="53">
        <v>2458.39109912</v>
      </c>
      <c r="P207" s="53">
        <v>2474.80760642</v>
      </c>
      <c r="Q207" s="53">
        <v>2471.7199344999999</v>
      </c>
      <c r="R207" s="53">
        <v>2466.1704369700001</v>
      </c>
      <c r="S207" s="53">
        <v>2406.8492134799999</v>
      </c>
      <c r="T207" s="53">
        <v>2355.9206517600001</v>
      </c>
      <c r="U207" s="53">
        <v>2374.0738782899998</v>
      </c>
      <c r="V207" s="53">
        <v>2396.1898370700001</v>
      </c>
      <c r="W207" s="53">
        <v>2422.30063655</v>
      </c>
      <c r="X207" s="53">
        <v>2468.0476038100001</v>
      </c>
      <c r="Y207" s="53">
        <v>2500.67124251</v>
      </c>
    </row>
    <row r="208" spans="1:25" s="54" customFormat="1" ht="15.75" x14ac:dyDescent="0.3">
      <c r="A208" s="52" t="s">
        <v>147</v>
      </c>
      <c r="B208" s="53">
        <v>2505.9125093000002</v>
      </c>
      <c r="C208" s="53">
        <v>2533.9742220000003</v>
      </c>
      <c r="D208" s="53">
        <v>2568.8130832400002</v>
      </c>
      <c r="E208" s="53">
        <v>2579.4031790199997</v>
      </c>
      <c r="F208" s="53">
        <v>2560.9183728799999</v>
      </c>
      <c r="G208" s="53">
        <v>2549.7403028700001</v>
      </c>
      <c r="H208" s="53">
        <v>2484.8652180999998</v>
      </c>
      <c r="I208" s="53">
        <v>2458.21713731</v>
      </c>
      <c r="J208" s="53">
        <v>2411.58340937</v>
      </c>
      <c r="K208" s="53">
        <v>2398.6247354400002</v>
      </c>
      <c r="L208" s="53">
        <v>2389.2421188600001</v>
      </c>
      <c r="M208" s="53">
        <v>2398.4705833100002</v>
      </c>
      <c r="N208" s="53">
        <v>2399.9954923800001</v>
      </c>
      <c r="O208" s="53">
        <v>2420.7298556000001</v>
      </c>
      <c r="P208" s="53">
        <v>2432.0028628</v>
      </c>
      <c r="Q208" s="53">
        <v>2427.76003201</v>
      </c>
      <c r="R208" s="53">
        <v>2415.7665126100001</v>
      </c>
      <c r="S208" s="53">
        <v>2364.11335861</v>
      </c>
      <c r="T208" s="53">
        <v>2338.00239977</v>
      </c>
      <c r="U208" s="53">
        <v>2360.9691938599999</v>
      </c>
      <c r="V208" s="53">
        <v>2384.00836635</v>
      </c>
      <c r="W208" s="53">
        <v>2406.8043137200002</v>
      </c>
      <c r="X208" s="53">
        <v>2428.8244371600003</v>
      </c>
      <c r="Y208" s="53">
        <v>2444.1260677600003</v>
      </c>
    </row>
    <row r="209" spans="1:25" s="54" customFormat="1" ht="15.75" x14ac:dyDescent="0.3">
      <c r="A209" s="52" t="s">
        <v>148</v>
      </c>
      <c r="B209" s="53">
        <v>2604.2236974699999</v>
      </c>
      <c r="C209" s="53">
        <v>2637.1230985000002</v>
      </c>
      <c r="D209" s="53">
        <v>2645.2822384700003</v>
      </c>
      <c r="E209" s="53">
        <v>2664.4181332899998</v>
      </c>
      <c r="F209" s="53">
        <v>2632.0762832</v>
      </c>
      <c r="G209" s="53">
        <v>2620.0498964500002</v>
      </c>
      <c r="H209" s="53">
        <v>2587.6722591200005</v>
      </c>
      <c r="I209" s="53">
        <v>2520.7748431</v>
      </c>
      <c r="J209" s="53">
        <v>2481.9511682900002</v>
      </c>
      <c r="K209" s="53">
        <v>2469.56448576</v>
      </c>
      <c r="L209" s="53">
        <v>2459.07052664</v>
      </c>
      <c r="M209" s="53">
        <v>2484.5952883300001</v>
      </c>
      <c r="N209" s="53">
        <v>2504.7804297600001</v>
      </c>
      <c r="O209" s="53">
        <v>2497.3229644100002</v>
      </c>
      <c r="P209" s="53">
        <v>2497.7073240300001</v>
      </c>
      <c r="Q209" s="53">
        <v>2522.44225972</v>
      </c>
      <c r="R209" s="53">
        <v>2513.98590534</v>
      </c>
      <c r="S209" s="53">
        <v>2463.7479819300002</v>
      </c>
      <c r="T209" s="53">
        <v>2429.9807519400001</v>
      </c>
      <c r="U209" s="53">
        <v>2445.0906097799998</v>
      </c>
      <c r="V209" s="53">
        <v>2461.7790770000001</v>
      </c>
      <c r="W209" s="53">
        <v>2478.5911189500002</v>
      </c>
      <c r="X209" s="53">
        <v>2513.59833351</v>
      </c>
      <c r="Y209" s="53">
        <v>2541.7198651399999</v>
      </c>
    </row>
    <row r="210" spans="1:25" s="54" customFormat="1" ht="15.75" x14ac:dyDescent="0.3">
      <c r="A210" s="52" t="s">
        <v>149</v>
      </c>
      <c r="B210" s="53">
        <v>2524.9804127300004</v>
      </c>
      <c r="C210" s="53">
        <v>2547.1930615299998</v>
      </c>
      <c r="D210" s="53">
        <v>2582.3469552799997</v>
      </c>
      <c r="E210" s="53">
        <v>2571.70034553</v>
      </c>
      <c r="F210" s="53">
        <v>2589.3803129799999</v>
      </c>
      <c r="G210" s="53">
        <v>2563.7815502700005</v>
      </c>
      <c r="H210" s="53">
        <v>2500.1693440999998</v>
      </c>
      <c r="I210" s="53">
        <v>2403.0057353900002</v>
      </c>
      <c r="J210" s="53">
        <v>2361.8757307800001</v>
      </c>
      <c r="K210" s="53">
        <v>2394.55883709</v>
      </c>
      <c r="L210" s="53">
        <v>2389.8956696800001</v>
      </c>
      <c r="M210" s="53">
        <v>2417.17412087</v>
      </c>
      <c r="N210" s="53">
        <v>2442.72536003</v>
      </c>
      <c r="O210" s="53">
        <v>2449.7104497099999</v>
      </c>
      <c r="P210" s="53">
        <v>2456.7515844700001</v>
      </c>
      <c r="Q210" s="53">
        <v>2461.4295487999998</v>
      </c>
      <c r="R210" s="53">
        <v>2442.15399226</v>
      </c>
      <c r="S210" s="53">
        <v>2348.6148932999999</v>
      </c>
      <c r="T210" s="53">
        <v>2325.4445544500004</v>
      </c>
      <c r="U210" s="53">
        <v>2340.9095719799998</v>
      </c>
      <c r="V210" s="53">
        <v>2327.9201192299997</v>
      </c>
      <c r="W210" s="53">
        <v>2339.3418707999999</v>
      </c>
      <c r="X210" s="53">
        <v>2373.9813440799999</v>
      </c>
      <c r="Y210" s="53">
        <v>2396.5825836000004</v>
      </c>
    </row>
    <row r="211" spans="1:25" s="54" customFormat="1" ht="15.75" x14ac:dyDescent="0.3">
      <c r="A211" s="52" t="s">
        <v>150</v>
      </c>
      <c r="B211" s="53">
        <v>2516.58642792</v>
      </c>
      <c r="C211" s="53">
        <v>2554.7139768799998</v>
      </c>
      <c r="D211" s="53">
        <v>2580.8754470900003</v>
      </c>
      <c r="E211" s="53">
        <v>2589.8940349599998</v>
      </c>
      <c r="F211" s="53">
        <v>2586.78007738</v>
      </c>
      <c r="G211" s="53">
        <v>2566.6637651400006</v>
      </c>
      <c r="H211" s="53">
        <v>2512.9912024200003</v>
      </c>
      <c r="I211" s="53">
        <v>2460.29985704</v>
      </c>
      <c r="J211" s="53">
        <v>2404.5906609399999</v>
      </c>
      <c r="K211" s="53">
        <v>2404.5905836299999</v>
      </c>
      <c r="L211" s="53">
        <v>2414.28129055</v>
      </c>
      <c r="M211" s="53">
        <v>2427.8136085300002</v>
      </c>
      <c r="N211" s="53">
        <v>2464.53264554</v>
      </c>
      <c r="O211" s="53">
        <v>2459.8712556400001</v>
      </c>
      <c r="P211" s="53">
        <v>2498.3736469300002</v>
      </c>
      <c r="Q211" s="53">
        <v>2494.8649251400002</v>
      </c>
      <c r="R211" s="53">
        <v>2485.7318984200001</v>
      </c>
      <c r="S211" s="53">
        <v>2473.4110606700001</v>
      </c>
      <c r="T211" s="53">
        <v>2431.0558205100001</v>
      </c>
      <c r="U211" s="53">
        <v>2411.3913618400002</v>
      </c>
      <c r="V211" s="53">
        <v>2393.7128448800004</v>
      </c>
      <c r="W211" s="53">
        <v>2425.0492910499997</v>
      </c>
      <c r="X211" s="53">
        <v>2467.19984909</v>
      </c>
      <c r="Y211" s="53">
        <v>2506.9328389399998</v>
      </c>
    </row>
    <row r="212" spans="1:25" s="54" customFormat="1" ht="15.75" x14ac:dyDescent="0.3">
      <c r="A212" s="52" t="s">
        <v>151</v>
      </c>
      <c r="B212" s="53">
        <v>2482.91755784</v>
      </c>
      <c r="C212" s="53">
        <v>2565.9748334400001</v>
      </c>
      <c r="D212" s="53">
        <v>2584.1710660700001</v>
      </c>
      <c r="E212" s="53">
        <v>2597.3884235200003</v>
      </c>
      <c r="F212" s="53">
        <v>2601.2620705899999</v>
      </c>
      <c r="G212" s="53">
        <v>2578.9819429199997</v>
      </c>
      <c r="H212" s="53">
        <v>2520.0057457499997</v>
      </c>
      <c r="I212" s="53">
        <v>2505.1047923800002</v>
      </c>
      <c r="J212" s="53">
        <v>2459.6012160499999</v>
      </c>
      <c r="K212" s="53">
        <v>2432.7744693700001</v>
      </c>
      <c r="L212" s="53">
        <v>2434.6993153800004</v>
      </c>
      <c r="M212" s="53">
        <v>2457.6612840799999</v>
      </c>
      <c r="N212" s="53">
        <v>2462.4943791699998</v>
      </c>
      <c r="O212" s="53">
        <v>2481.5251537499998</v>
      </c>
      <c r="P212" s="53">
        <v>2487.1101583300001</v>
      </c>
      <c r="Q212" s="53">
        <v>2499.8004053499999</v>
      </c>
      <c r="R212" s="53">
        <v>2487.6915342900002</v>
      </c>
      <c r="S212" s="53">
        <v>2437.9675725799998</v>
      </c>
      <c r="T212" s="53">
        <v>2415.4657816600002</v>
      </c>
      <c r="U212" s="53">
        <v>2436.9333937900001</v>
      </c>
      <c r="V212" s="53">
        <v>2450.0232068599998</v>
      </c>
      <c r="W212" s="53">
        <v>2458.6572205100001</v>
      </c>
      <c r="X212" s="53">
        <v>2474.5235734300004</v>
      </c>
      <c r="Y212" s="53">
        <v>2508.1846549700003</v>
      </c>
    </row>
    <row r="213" spans="1:25" s="54" customFormat="1" ht="15.75" x14ac:dyDescent="0.3">
      <c r="A213" s="52" t="s">
        <v>152</v>
      </c>
      <c r="B213" s="53">
        <v>2513.39509847</v>
      </c>
      <c r="C213" s="53">
        <v>2550.9369374800003</v>
      </c>
      <c r="D213" s="53">
        <v>2597.92251975</v>
      </c>
      <c r="E213" s="53">
        <v>2607.6116401099998</v>
      </c>
      <c r="F213" s="53">
        <v>2594.6896692299997</v>
      </c>
      <c r="G213" s="53">
        <v>2588.7187708000001</v>
      </c>
      <c r="H213" s="53">
        <v>2542.74204087</v>
      </c>
      <c r="I213" s="53">
        <v>2510.76323615</v>
      </c>
      <c r="J213" s="53">
        <v>2465.9673749800004</v>
      </c>
      <c r="K213" s="53">
        <v>2419.5258551699999</v>
      </c>
      <c r="L213" s="53">
        <v>2373.9582793199997</v>
      </c>
      <c r="M213" s="53">
        <v>2349.3421904000002</v>
      </c>
      <c r="N213" s="53">
        <v>2374.8709510099998</v>
      </c>
      <c r="O213" s="53">
        <v>2387.57240379</v>
      </c>
      <c r="P213" s="53">
        <v>2376.1230329300001</v>
      </c>
      <c r="Q213" s="53">
        <v>2391.0708565800001</v>
      </c>
      <c r="R213" s="53">
        <v>2414.4952128499999</v>
      </c>
      <c r="S213" s="53">
        <v>2376.8382959800001</v>
      </c>
      <c r="T213" s="53">
        <v>2352.32268626</v>
      </c>
      <c r="U213" s="53">
        <v>2383.23340345</v>
      </c>
      <c r="V213" s="53">
        <v>2378.8879478899999</v>
      </c>
      <c r="W213" s="53">
        <v>2381.5069759400003</v>
      </c>
      <c r="X213" s="53">
        <v>2411.2336464700002</v>
      </c>
      <c r="Y213" s="53">
        <v>2450.2758758099999</v>
      </c>
    </row>
    <row r="214" spans="1:25" s="54" customFormat="1" ht="15.75" x14ac:dyDescent="0.3">
      <c r="A214" s="52" t="s">
        <v>153</v>
      </c>
      <c r="B214" s="53">
        <v>2532.7808243999998</v>
      </c>
      <c r="C214" s="53">
        <v>2539.5745729200003</v>
      </c>
      <c r="D214" s="53">
        <v>2586.6148423900004</v>
      </c>
      <c r="E214" s="53">
        <v>2584.9900312</v>
      </c>
      <c r="F214" s="53">
        <v>2587.0305951500004</v>
      </c>
      <c r="G214" s="53">
        <v>2585.3695894700004</v>
      </c>
      <c r="H214" s="53">
        <v>2571.7947852000002</v>
      </c>
      <c r="I214" s="53">
        <v>2564.7717890500003</v>
      </c>
      <c r="J214" s="53">
        <v>2520.1377552599997</v>
      </c>
      <c r="K214" s="53">
        <v>2481.17308026</v>
      </c>
      <c r="L214" s="53">
        <v>2429.2150775999999</v>
      </c>
      <c r="M214" s="53">
        <v>2415.32694502</v>
      </c>
      <c r="N214" s="53">
        <v>2433.6153523900002</v>
      </c>
      <c r="O214" s="53">
        <v>2441.61411834</v>
      </c>
      <c r="P214" s="53">
        <v>2440.8094654500001</v>
      </c>
      <c r="Q214" s="53">
        <v>2449.5986535800002</v>
      </c>
      <c r="R214" s="53">
        <v>2457.6315814600002</v>
      </c>
      <c r="S214" s="53">
        <v>2407.0912510200001</v>
      </c>
      <c r="T214" s="53">
        <v>2365.6286583299998</v>
      </c>
      <c r="U214" s="53">
        <v>2363.3427243300002</v>
      </c>
      <c r="V214" s="53">
        <v>2395.9860307500003</v>
      </c>
      <c r="W214" s="53">
        <v>2395.0605912000001</v>
      </c>
      <c r="X214" s="53">
        <v>2437.9639635000003</v>
      </c>
      <c r="Y214" s="53">
        <v>2482.4683974300001</v>
      </c>
    </row>
    <row r="215" spans="1:25" s="54" customFormat="1" ht="15.75" x14ac:dyDescent="0.3">
      <c r="A215" s="52" t="s">
        <v>154</v>
      </c>
      <c r="B215" s="53">
        <v>2388.96823378</v>
      </c>
      <c r="C215" s="53">
        <v>2426.5635974300003</v>
      </c>
      <c r="D215" s="53">
        <v>2456.7269092000001</v>
      </c>
      <c r="E215" s="53">
        <v>2470.46046682</v>
      </c>
      <c r="F215" s="53">
        <v>2474.3324709799999</v>
      </c>
      <c r="G215" s="53">
        <v>2448.4713776099998</v>
      </c>
      <c r="H215" s="53">
        <v>2396.4578923400004</v>
      </c>
      <c r="I215" s="53">
        <v>2343.68674345</v>
      </c>
      <c r="J215" s="53">
        <v>2315.04445003</v>
      </c>
      <c r="K215" s="53">
        <v>2276.8981649699999</v>
      </c>
      <c r="L215" s="53">
        <v>2262.2381715000001</v>
      </c>
      <c r="M215" s="53">
        <v>2285.86809915</v>
      </c>
      <c r="N215" s="53">
        <v>2294.49865095</v>
      </c>
      <c r="O215" s="53">
        <v>2309.4018082699999</v>
      </c>
      <c r="P215" s="53">
        <v>2327.0768082</v>
      </c>
      <c r="Q215" s="53">
        <v>2334.7419364799998</v>
      </c>
      <c r="R215" s="53">
        <v>2326.4501281800003</v>
      </c>
      <c r="S215" s="53">
        <v>2300.4703574100004</v>
      </c>
      <c r="T215" s="53">
        <v>2267.33082711</v>
      </c>
      <c r="U215" s="53">
        <v>2253.5998294299998</v>
      </c>
      <c r="V215" s="53">
        <v>2286.0606549700001</v>
      </c>
      <c r="W215" s="53">
        <v>2263.9099815500003</v>
      </c>
      <c r="X215" s="53">
        <v>2304.7877241699998</v>
      </c>
      <c r="Y215" s="53">
        <v>2338.5809693600004</v>
      </c>
    </row>
    <row r="216" spans="1:25" s="54" customFormat="1" ht="15.75" x14ac:dyDescent="0.3">
      <c r="A216" s="52" t="s">
        <v>155</v>
      </c>
      <c r="B216" s="53">
        <v>2384.8069729999997</v>
      </c>
      <c r="C216" s="53">
        <v>2477.1226829100001</v>
      </c>
      <c r="D216" s="53">
        <v>2522.97323013</v>
      </c>
      <c r="E216" s="53">
        <v>2540.8562612199999</v>
      </c>
      <c r="F216" s="53">
        <v>2531.70138352</v>
      </c>
      <c r="G216" s="53">
        <v>2511.0980732899998</v>
      </c>
      <c r="H216" s="53">
        <v>2440.11597975</v>
      </c>
      <c r="I216" s="53">
        <v>2381.2067325500002</v>
      </c>
      <c r="J216" s="53">
        <v>2357.2465051700001</v>
      </c>
      <c r="K216" s="53">
        <v>2318.0344063800003</v>
      </c>
      <c r="L216" s="53">
        <v>2304.7571571400003</v>
      </c>
      <c r="M216" s="53">
        <v>2329.4973534400001</v>
      </c>
      <c r="N216" s="53">
        <v>2346.8998400600003</v>
      </c>
      <c r="O216" s="53">
        <v>2357.4312436999999</v>
      </c>
      <c r="P216" s="53">
        <v>2369.0204353899999</v>
      </c>
      <c r="Q216" s="53">
        <v>2376.1568333800001</v>
      </c>
      <c r="R216" s="53">
        <v>2368.2839335600002</v>
      </c>
      <c r="S216" s="53">
        <v>2321.0545521200002</v>
      </c>
      <c r="T216" s="53">
        <v>2294.6428999099999</v>
      </c>
      <c r="U216" s="53">
        <v>2302.3682018600002</v>
      </c>
      <c r="V216" s="53">
        <v>2331.25206024</v>
      </c>
      <c r="W216" s="53">
        <v>2338.1544427099998</v>
      </c>
      <c r="X216" s="53">
        <v>2365.44732239</v>
      </c>
      <c r="Y216" s="53">
        <v>2412.4264015600002</v>
      </c>
    </row>
    <row r="217" spans="1:25" s="54" customFormat="1" ht="15.75" x14ac:dyDescent="0.3">
      <c r="A217" s="52" t="s">
        <v>156</v>
      </c>
      <c r="B217" s="53">
        <v>2475.3402337500002</v>
      </c>
      <c r="C217" s="53">
        <v>2517.5930433100002</v>
      </c>
      <c r="D217" s="53">
        <v>2558.3742093400001</v>
      </c>
      <c r="E217" s="53">
        <v>2570.2713865699998</v>
      </c>
      <c r="F217" s="53">
        <v>2570.8651586400001</v>
      </c>
      <c r="G217" s="53">
        <v>2535.59190476</v>
      </c>
      <c r="H217" s="53">
        <v>2477.2062206299997</v>
      </c>
      <c r="I217" s="53">
        <v>2430.8901516800001</v>
      </c>
      <c r="J217" s="53">
        <v>2422.5721420999998</v>
      </c>
      <c r="K217" s="53">
        <v>2395.59055283</v>
      </c>
      <c r="L217" s="53">
        <v>2365.5638132000004</v>
      </c>
      <c r="M217" s="53">
        <v>2392.7609708300001</v>
      </c>
      <c r="N217" s="53">
        <v>2402.5064185299998</v>
      </c>
      <c r="O217" s="53">
        <v>2420.4824167400002</v>
      </c>
      <c r="P217" s="53">
        <v>2435.9409757100002</v>
      </c>
      <c r="Q217" s="53">
        <v>2443.14309508</v>
      </c>
      <c r="R217" s="53">
        <v>2436.7222098500001</v>
      </c>
      <c r="S217" s="53">
        <v>2406.76382001</v>
      </c>
      <c r="T217" s="53">
        <v>2379.0811261700001</v>
      </c>
      <c r="U217" s="53">
        <v>2377.9039088099998</v>
      </c>
      <c r="V217" s="53">
        <v>2405.47866239</v>
      </c>
      <c r="W217" s="53">
        <v>2413.08700228</v>
      </c>
      <c r="X217" s="53">
        <v>2437.9806099100001</v>
      </c>
      <c r="Y217" s="53">
        <v>2449.6676349199997</v>
      </c>
    </row>
    <row r="218" spans="1:25" s="54" customFormat="1" ht="15.75" x14ac:dyDescent="0.3">
      <c r="A218" s="52" t="s">
        <v>157</v>
      </c>
      <c r="B218" s="53">
        <v>2531.9130149700004</v>
      </c>
      <c r="C218" s="53">
        <v>2590.0695378500004</v>
      </c>
      <c r="D218" s="53">
        <v>2624.51839939</v>
      </c>
      <c r="E218" s="53">
        <v>2636.0970216400001</v>
      </c>
      <c r="F218" s="53">
        <v>2641.6113304299997</v>
      </c>
      <c r="G218" s="53">
        <v>2645.9995447600004</v>
      </c>
      <c r="H218" s="53">
        <v>2595.1090178599998</v>
      </c>
      <c r="I218" s="53">
        <v>2515.7609356900002</v>
      </c>
      <c r="J218" s="53">
        <v>2482.13427237</v>
      </c>
      <c r="K218" s="53">
        <v>2472.5301458399999</v>
      </c>
      <c r="L218" s="53">
        <v>2476.91715355</v>
      </c>
      <c r="M218" s="53">
        <v>2483.2146133200004</v>
      </c>
      <c r="N218" s="53">
        <v>2499.30024168</v>
      </c>
      <c r="O218" s="53">
        <v>2511.4566799000004</v>
      </c>
      <c r="P218" s="53">
        <v>2527.0803953699997</v>
      </c>
      <c r="Q218" s="53">
        <v>2521.3852213300001</v>
      </c>
      <c r="R218" s="53">
        <v>2503.83118474</v>
      </c>
      <c r="S218" s="53">
        <v>2467.0118397900001</v>
      </c>
      <c r="T218" s="53">
        <v>2441.6082484600001</v>
      </c>
      <c r="U218" s="53">
        <v>2451.3014511900001</v>
      </c>
      <c r="V218" s="53">
        <v>2482.8288215900002</v>
      </c>
      <c r="W218" s="53">
        <v>2492.3474587199998</v>
      </c>
      <c r="X218" s="53">
        <v>2528.2364014099999</v>
      </c>
      <c r="Y218" s="53">
        <v>2547.6461443200001</v>
      </c>
    </row>
    <row r="219" spans="1:25" s="54" customFormat="1" ht="15.75" x14ac:dyDescent="0.3">
      <c r="A219" s="52" t="s">
        <v>158</v>
      </c>
      <c r="B219" s="53">
        <v>2545.5481821599997</v>
      </c>
      <c r="C219" s="53">
        <v>2597.85414631</v>
      </c>
      <c r="D219" s="53">
        <v>2624.2398189799997</v>
      </c>
      <c r="E219" s="53">
        <v>2759.7014864900002</v>
      </c>
      <c r="F219" s="53">
        <v>2761.6415000200004</v>
      </c>
      <c r="G219" s="53">
        <v>2749.0518645900002</v>
      </c>
      <c r="H219" s="53">
        <v>2678.0706862899997</v>
      </c>
      <c r="I219" s="53">
        <v>2613.5438477400003</v>
      </c>
      <c r="J219" s="53">
        <v>2568.1068326800005</v>
      </c>
      <c r="K219" s="53">
        <v>2527.0534064399999</v>
      </c>
      <c r="L219" s="53">
        <v>2533.27220842</v>
      </c>
      <c r="M219" s="53">
        <v>2542.8193712800003</v>
      </c>
      <c r="N219" s="53">
        <v>2562.7323650600001</v>
      </c>
      <c r="O219" s="53">
        <v>2588.14048396</v>
      </c>
      <c r="P219" s="53">
        <v>2592.9969394600002</v>
      </c>
      <c r="Q219" s="53">
        <v>2608.2667446699998</v>
      </c>
      <c r="R219" s="53">
        <v>2618.0078373200004</v>
      </c>
      <c r="S219" s="53">
        <v>2585.2091019899999</v>
      </c>
      <c r="T219" s="53">
        <v>2566.4409995000001</v>
      </c>
      <c r="U219" s="53">
        <v>2576.9514456899997</v>
      </c>
      <c r="V219" s="53">
        <v>2592.31159475</v>
      </c>
      <c r="W219" s="53">
        <v>2604.1939878900002</v>
      </c>
      <c r="X219" s="53">
        <v>2639.4021995700004</v>
      </c>
      <c r="Y219" s="53">
        <v>2662.1034328699998</v>
      </c>
    </row>
    <row r="220" spans="1:25" s="54" customFormat="1" ht="15.75" x14ac:dyDescent="0.3">
      <c r="A220" s="52" t="s">
        <v>159</v>
      </c>
      <c r="B220" s="53">
        <v>2499.08517067</v>
      </c>
      <c r="C220" s="53">
        <v>2479.9005332799998</v>
      </c>
      <c r="D220" s="53">
        <v>2517.23838768</v>
      </c>
      <c r="E220" s="53">
        <v>2684.67799079</v>
      </c>
      <c r="F220" s="53">
        <v>2683.9442715000005</v>
      </c>
      <c r="G220" s="53">
        <v>2664.1773169199996</v>
      </c>
      <c r="H220" s="53">
        <v>2648.4302453</v>
      </c>
      <c r="I220" s="53">
        <v>2605.1645690300002</v>
      </c>
      <c r="J220" s="53">
        <v>2545.1790637699996</v>
      </c>
      <c r="K220" s="53">
        <v>2507.1835571399997</v>
      </c>
      <c r="L220" s="53">
        <v>2464.6060337899999</v>
      </c>
      <c r="M220" s="53">
        <v>2454.51534601</v>
      </c>
      <c r="N220" s="53">
        <v>2443.6640274600004</v>
      </c>
      <c r="O220" s="53">
        <v>2442.6782590299999</v>
      </c>
      <c r="P220" s="53">
        <v>2448.8694396600004</v>
      </c>
      <c r="Q220" s="53">
        <v>2464.7907286099999</v>
      </c>
      <c r="R220" s="53">
        <v>2451.1723632800004</v>
      </c>
      <c r="S220" s="53">
        <v>2415.6510600700003</v>
      </c>
      <c r="T220" s="53">
        <v>2436.8976165000004</v>
      </c>
      <c r="U220" s="53">
        <v>2447.6117555800001</v>
      </c>
      <c r="V220" s="53">
        <v>2469.0615981700003</v>
      </c>
      <c r="W220" s="53">
        <v>2474.57910339</v>
      </c>
      <c r="X220" s="53">
        <v>2515.9394792900002</v>
      </c>
      <c r="Y220" s="53">
        <v>2527.3066520399998</v>
      </c>
    </row>
    <row r="221" spans="1:25" s="54" customFormat="1" ht="15.75" x14ac:dyDescent="0.3">
      <c r="A221" s="52" t="s">
        <v>160</v>
      </c>
      <c r="B221" s="53">
        <v>2413.8088744900001</v>
      </c>
      <c r="C221" s="53">
        <v>2486.7577525500001</v>
      </c>
      <c r="D221" s="53">
        <v>2549.2716492199997</v>
      </c>
      <c r="E221" s="53">
        <v>2589.1679881999999</v>
      </c>
      <c r="F221" s="53">
        <v>2599.8013985899997</v>
      </c>
      <c r="G221" s="53">
        <v>2576.67113711</v>
      </c>
      <c r="H221" s="53">
        <v>2567.4678304000004</v>
      </c>
      <c r="I221" s="53">
        <v>2532.5476287900001</v>
      </c>
      <c r="J221" s="53">
        <v>2494.2992335200001</v>
      </c>
      <c r="K221" s="53">
        <v>2478.12497794</v>
      </c>
      <c r="L221" s="53">
        <v>2409.6142551000003</v>
      </c>
      <c r="M221" s="53">
        <v>2393.52067945</v>
      </c>
      <c r="N221" s="53">
        <v>2405.2703162899998</v>
      </c>
      <c r="O221" s="53">
        <v>2435.9069278300003</v>
      </c>
      <c r="P221" s="53">
        <v>2418.5152213299998</v>
      </c>
      <c r="Q221" s="53">
        <v>2415.5001929</v>
      </c>
      <c r="R221" s="53">
        <v>2417.3082736699998</v>
      </c>
      <c r="S221" s="53">
        <v>2397.4414443200003</v>
      </c>
      <c r="T221" s="53">
        <v>2375.1835749500001</v>
      </c>
      <c r="U221" s="53">
        <v>2383.3427311</v>
      </c>
      <c r="V221" s="53">
        <v>2409.2243133700003</v>
      </c>
      <c r="W221" s="53">
        <v>2420.96403349</v>
      </c>
      <c r="X221" s="53">
        <v>2451.21327784</v>
      </c>
      <c r="Y221" s="53">
        <v>2466.94164903</v>
      </c>
    </row>
    <row r="222" spans="1:25" s="54" customFormat="1" ht="15.75" x14ac:dyDescent="0.3">
      <c r="A222" s="52" t="s">
        <v>161</v>
      </c>
      <c r="B222" s="53">
        <v>2543.2973792000003</v>
      </c>
      <c r="C222" s="53">
        <v>2590.2565891000004</v>
      </c>
      <c r="D222" s="53">
        <v>2606.8599374400001</v>
      </c>
      <c r="E222" s="53">
        <v>2616.7760746499998</v>
      </c>
      <c r="F222" s="53">
        <v>2611.2933410000005</v>
      </c>
      <c r="G222" s="53">
        <v>2581.2452990399997</v>
      </c>
      <c r="H222" s="53">
        <v>2543.9773699500001</v>
      </c>
      <c r="I222" s="53">
        <v>2501.58424814</v>
      </c>
      <c r="J222" s="53">
        <v>2436.9361522899999</v>
      </c>
      <c r="K222" s="53">
        <v>2403.2369725799999</v>
      </c>
      <c r="L222" s="53">
        <v>2390.37160877</v>
      </c>
      <c r="M222" s="53">
        <v>2409.0519993100002</v>
      </c>
      <c r="N222" s="53">
        <v>2407.66311851</v>
      </c>
      <c r="O222" s="53">
        <v>2413.0864451400003</v>
      </c>
      <c r="P222" s="53">
        <v>2410.9072568800002</v>
      </c>
      <c r="Q222" s="53">
        <v>2426.0827304100003</v>
      </c>
      <c r="R222" s="53">
        <v>2443.73446238</v>
      </c>
      <c r="S222" s="53">
        <v>2411.68500279</v>
      </c>
      <c r="T222" s="53">
        <v>2366.0463831500001</v>
      </c>
      <c r="U222" s="53">
        <v>2381.6642244200002</v>
      </c>
      <c r="V222" s="53">
        <v>2412.9314348400003</v>
      </c>
      <c r="W222" s="53">
        <v>2429.6602171200002</v>
      </c>
      <c r="X222" s="53">
        <v>2467.1735267599997</v>
      </c>
      <c r="Y222" s="53">
        <v>2490.2704404699998</v>
      </c>
    </row>
    <row r="223" spans="1:25" s="54" customFormat="1" ht="15.75" x14ac:dyDescent="0.3">
      <c r="A223" s="52" t="s">
        <v>162</v>
      </c>
      <c r="B223" s="53">
        <v>2727.4575382200001</v>
      </c>
      <c r="C223" s="53">
        <v>2761.4279370599997</v>
      </c>
      <c r="D223" s="53">
        <v>2771.7444242000001</v>
      </c>
      <c r="E223" s="53">
        <v>2785.3047162000003</v>
      </c>
      <c r="F223" s="53">
        <v>2785.6446933500001</v>
      </c>
      <c r="G223" s="53">
        <v>2758.85007434</v>
      </c>
      <c r="H223" s="53">
        <v>2708.0300684200001</v>
      </c>
      <c r="I223" s="53">
        <v>2653.4967754999998</v>
      </c>
      <c r="J223" s="53">
        <v>2599.4021122800004</v>
      </c>
      <c r="K223" s="53">
        <v>2552.4104060899999</v>
      </c>
      <c r="L223" s="53">
        <v>2543.6563355899998</v>
      </c>
      <c r="M223" s="53">
        <v>2559.2019989300002</v>
      </c>
      <c r="N223" s="53">
        <v>2606.9987766499999</v>
      </c>
      <c r="O223" s="53">
        <v>2650.4616340299999</v>
      </c>
      <c r="P223" s="53">
        <v>2679.5035517699998</v>
      </c>
      <c r="Q223" s="53">
        <v>2714.9470926800004</v>
      </c>
      <c r="R223" s="53">
        <v>2700.7501326199999</v>
      </c>
      <c r="S223" s="53">
        <v>2645.6349154299996</v>
      </c>
      <c r="T223" s="53">
        <v>2616.0451240900002</v>
      </c>
      <c r="U223" s="53">
        <v>2627.2271409699997</v>
      </c>
      <c r="V223" s="53">
        <v>2659.7665181700004</v>
      </c>
      <c r="W223" s="53">
        <v>2687.2923706600004</v>
      </c>
      <c r="X223" s="53">
        <v>2714.4942234400005</v>
      </c>
      <c r="Y223" s="53">
        <v>2732.2009071100001</v>
      </c>
    </row>
    <row r="224" spans="1:25" s="54" customFormat="1" ht="15.75" x14ac:dyDescent="0.3">
      <c r="A224" s="52" t="s">
        <v>163</v>
      </c>
      <c r="B224" s="53">
        <v>2685.4480069399997</v>
      </c>
      <c r="C224" s="53">
        <v>2674.4466156400003</v>
      </c>
      <c r="D224" s="53">
        <v>2683.8060050100003</v>
      </c>
      <c r="E224" s="53">
        <v>2695.6216149900001</v>
      </c>
      <c r="F224" s="53">
        <v>2761.2009139700003</v>
      </c>
      <c r="G224" s="53">
        <v>2753.2674354500004</v>
      </c>
      <c r="H224" s="53">
        <v>2694.1597906400002</v>
      </c>
      <c r="I224" s="53">
        <v>2633.3539158000003</v>
      </c>
      <c r="J224" s="53">
        <v>2613.4712340599999</v>
      </c>
      <c r="K224" s="53">
        <v>2601.5466937900001</v>
      </c>
      <c r="L224" s="53">
        <v>2574.8360369400002</v>
      </c>
      <c r="M224" s="53">
        <v>2582.4617526000002</v>
      </c>
      <c r="N224" s="53">
        <v>2598.7323006100005</v>
      </c>
      <c r="O224" s="53">
        <v>2602.0927556300003</v>
      </c>
      <c r="P224" s="53">
        <v>2604.06630202</v>
      </c>
      <c r="Q224" s="53">
        <v>2581.1673342599997</v>
      </c>
      <c r="R224" s="53">
        <v>2578.1549284800003</v>
      </c>
      <c r="S224" s="53">
        <v>2534.8038587000001</v>
      </c>
      <c r="T224" s="53">
        <v>2560.8535133999999</v>
      </c>
      <c r="U224" s="53">
        <v>2567.8430737500003</v>
      </c>
      <c r="V224" s="53">
        <v>2590.4977206000003</v>
      </c>
      <c r="W224" s="53">
        <v>2585.4841623600005</v>
      </c>
      <c r="X224" s="53">
        <v>2610.67510141</v>
      </c>
      <c r="Y224" s="53">
        <v>2630.7627290099999</v>
      </c>
    </row>
    <row r="225" spans="1:26" s="54" customFormat="1" ht="15.75" x14ac:dyDescent="0.3">
      <c r="A225" s="52" t="s">
        <v>164</v>
      </c>
      <c r="B225" s="53">
        <v>2594.5472916999997</v>
      </c>
      <c r="C225" s="53">
        <v>2638.8810606400002</v>
      </c>
      <c r="D225" s="53">
        <v>2661.2645173199999</v>
      </c>
      <c r="E225" s="53">
        <v>2665.22648536</v>
      </c>
      <c r="F225" s="53">
        <v>2666.1477757700004</v>
      </c>
      <c r="G225" s="53">
        <v>2661.6128383300002</v>
      </c>
      <c r="H225" s="53">
        <v>2600.0630375399996</v>
      </c>
      <c r="I225" s="53">
        <v>2539.3496954100001</v>
      </c>
      <c r="J225" s="53">
        <v>2520.4869405899999</v>
      </c>
      <c r="K225" s="53">
        <v>2491.8456499599997</v>
      </c>
      <c r="L225" s="53">
        <v>2527.7669740400002</v>
      </c>
      <c r="M225" s="53">
        <v>2556.6661960800002</v>
      </c>
      <c r="N225" s="53">
        <v>2516.4054219</v>
      </c>
      <c r="O225" s="53">
        <v>2524.6959819399999</v>
      </c>
      <c r="P225" s="53">
        <v>2522.66423003</v>
      </c>
      <c r="Q225" s="53">
        <v>2458.9260570900001</v>
      </c>
      <c r="R225" s="53">
        <v>2468.3411124100003</v>
      </c>
      <c r="S225" s="53">
        <v>2501.4823398899998</v>
      </c>
      <c r="T225" s="53">
        <v>2446.4712429299998</v>
      </c>
      <c r="U225" s="53">
        <v>2489.5845015100003</v>
      </c>
      <c r="V225" s="53">
        <v>2492.4584670300001</v>
      </c>
      <c r="W225" s="53">
        <v>2522.6406418799997</v>
      </c>
      <c r="X225" s="53">
        <v>2530.7941070699999</v>
      </c>
      <c r="Y225" s="53">
        <v>2566.2462830100003</v>
      </c>
    </row>
    <row r="226" spans="1:26" s="54" customFormat="1" ht="15.75" x14ac:dyDescent="0.3">
      <c r="A226" s="52" t="s">
        <v>165</v>
      </c>
      <c r="B226" s="53">
        <v>2700.5568632200002</v>
      </c>
      <c r="C226" s="53">
        <v>2752.1478053299998</v>
      </c>
      <c r="D226" s="53">
        <v>2717.70663969</v>
      </c>
      <c r="E226" s="53">
        <v>2717.57764219</v>
      </c>
      <c r="F226" s="53">
        <v>2720.1350239900003</v>
      </c>
      <c r="G226" s="53">
        <v>2634.3828855299998</v>
      </c>
      <c r="H226" s="53">
        <v>2660.0648085100001</v>
      </c>
      <c r="I226" s="53">
        <v>2623.5730848700005</v>
      </c>
      <c r="J226" s="53">
        <v>2622.4994975099999</v>
      </c>
      <c r="K226" s="53">
        <v>2601.1280703399998</v>
      </c>
      <c r="L226" s="53">
        <v>2607.8991389399998</v>
      </c>
      <c r="M226" s="53">
        <v>2633.1858333600003</v>
      </c>
      <c r="N226" s="53">
        <v>2630.7221941999996</v>
      </c>
      <c r="O226" s="53">
        <v>2619.1478193900002</v>
      </c>
      <c r="P226" s="53">
        <v>2628.2272254</v>
      </c>
      <c r="Q226" s="53">
        <v>2641.7859853999998</v>
      </c>
      <c r="R226" s="53">
        <v>2637.3365482199997</v>
      </c>
      <c r="S226" s="53">
        <v>2588.6406724099998</v>
      </c>
      <c r="T226" s="53">
        <v>2601.2203284400002</v>
      </c>
      <c r="U226" s="53">
        <v>2614.3445247299996</v>
      </c>
      <c r="V226" s="53">
        <v>2646.17134111</v>
      </c>
      <c r="W226" s="53">
        <v>2644.7132035100003</v>
      </c>
      <c r="X226" s="53">
        <v>2646.5877609199997</v>
      </c>
      <c r="Y226" s="53">
        <v>2705.14619821</v>
      </c>
    </row>
    <row r="227" spans="1:26" s="54" customFormat="1" ht="15.75" x14ac:dyDescent="0.3">
      <c r="A227" s="52" t="s">
        <v>166</v>
      </c>
      <c r="B227" s="53">
        <v>2801.4209096200002</v>
      </c>
      <c r="C227" s="53">
        <v>2838.0961658699998</v>
      </c>
      <c r="D227" s="53">
        <v>2864.2202125900003</v>
      </c>
      <c r="E227" s="53">
        <v>2864.3165406300004</v>
      </c>
      <c r="F227" s="53">
        <v>2877.3318911699998</v>
      </c>
      <c r="G227" s="53">
        <v>2866.10923353</v>
      </c>
      <c r="H227" s="53">
        <v>2854.7466530199999</v>
      </c>
      <c r="I227" s="53">
        <v>2780.3152069300004</v>
      </c>
      <c r="J227" s="53">
        <v>2709.6242078900004</v>
      </c>
      <c r="K227" s="53">
        <v>2712.7679229900004</v>
      </c>
      <c r="L227" s="53">
        <v>2698.7163385399999</v>
      </c>
      <c r="M227" s="53">
        <v>2731.7613090800005</v>
      </c>
      <c r="N227" s="53">
        <v>2744.01876352</v>
      </c>
      <c r="O227" s="53">
        <v>2761.6180146200004</v>
      </c>
      <c r="P227" s="53">
        <v>2783.2040315000004</v>
      </c>
      <c r="Q227" s="53">
        <v>2796.5403207199997</v>
      </c>
      <c r="R227" s="53">
        <v>2803.4707423600003</v>
      </c>
      <c r="S227" s="53">
        <v>2777.28345369</v>
      </c>
      <c r="T227" s="53">
        <v>2695.1140525999999</v>
      </c>
      <c r="U227" s="53">
        <v>2734.2121116099997</v>
      </c>
      <c r="V227" s="53">
        <v>2746.2219779500001</v>
      </c>
      <c r="W227" s="53">
        <v>2756.59936586</v>
      </c>
      <c r="X227" s="53">
        <v>2786.9219396999997</v>
      </c>
      <c r="Y227" s="53">
        <v>2805.1655637399999</v>
      </c>
    </row>
    <row r="228" spans="1:26" s="54" customFormat="1" ht="15.75" x14ac:dyDescent="0.3">
      <c r="A228" s="52" t="s">
        <v>167</v>
      </c>
      <c r="B228" s="53">
        <v>2752.8708948700005</v>
      </c>
      <c r="C228" s="53">
        <v>2734.1760132899999</v>
      </c>
      <c r="D228" s="53">
        <v>2750.9274622599996</v>
      </c>
      <c r="E228" s="53">
        <v>2756.62364703</v>
      </c>
      <c r="F228" s="53">
        <v>2752.39958166</v>
      </c>
      <c r="G228" s="53">
        <v>2702.1951983099998</v>
      </c>
      <c r="H228" s="53">
        <v>2701.8098542600001</v>
      </c>
      <c r="I228" s="53">
        <v>2701.1639883600001</v>
      </c>
      <c r="J228" s="53">
        <v>2675.8008170200001</v>
      </c>
      <c r="K228" s="53">
        <v>2628.7547977800004</v>
      </c>
      <c r="L228" s="53">
        <v>2609.7921539300005</v>
      </c>
      <c r="M228" s="53">
        <v>2589.6629353099997</v>
      </c>
      <c r="N228" s="53">
        <v>2596.91617589</v>
      </c>
      <c r="O228" s="53">
        <v>2610.8313963000001</v>
      </c>
      <c r="P228" s="53">
        <v>2638.5516379199998</v>
      </c>
      <c r="Q228" s="53">
        <v>2614.21338965</v>
      </c>
      <c r="R228" s="53">
        <v>2636.9346790999998</v>
      </c>
      <c r="S228" s="53">
        <v>2595.9481529300001</v>
      </c>
      <c r="T228" s="53">
        <v>2520.2049304399998</v>
      </c>
      <c r="U228" s="53">
        <v>2493.5268279900001</v>
      </c>
      <c r="V228" s="53">
        <v>2537.5453409199999</v>
      </c>
      <c r="W228" s="53">
        <v>2599.9302115800001</v>
      </c>
      <c r="X228" s="53">
        <v>2665.8892696900002</v>
      </c>
      <c r="Y228" s="53">
        <v>2711.8037190000005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65" t="s">
        <v>69</v>
      </c>
      <c r="B230" s="213" t="s">
        <v>95</v>
      </c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4"/>
    </row>
    <row r="231" spans="1:26" s="67" customFormat="1" ht="15.75" customHeight="1" x14ac:dyDescent="0.25">
      <c r="A231" s="166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" customHeight="1" x14ac:dyDescent="0.2">
      <c r="A232" s="50" t="s">
        <v>137</v>
      </c>
      <c r="B232" s="60">
        <v>2513.77183156</v>
      </c>
      <c r="C232" s="60">
        <v>2557.0209997699999</v>
      </c>
      <c r="D232" s="60">
        <v>2591.1560316200002</v>
      </c>
      <c r="E232" s="60">
        <v>2594.9807370500002</v>
      </c>
      <c r="F232" s="60">
        <v>2600.3766756599998</v>
      </c>
      <c r="G232" s="60">
        <v>2576.9499520600002</v>
      </c>
      <c r="H232" s="60">
        <v>2532.8458938700001</v>
      </c>
      <c r="I232" s="60">
        <v>2476.4436110800002</v>
      </c>
      <c r="J232" s="60">
        <v>2431.5890418600002</v>
      </c>
      <c r="K232" s="60">
        <v>2413.5860589100002</v>
      </c>
      <c r="L232" s="60">
        <v>2409.1535077899998</v>
      </c>
      <c r="M232" s="60">
        <v>2433.7911636399999</v>
      </c>
      <c r="N232" s="60">
        <v>2444.5096202700001</v>
      </c>
      <c r="O232" s="60">
        <v>2456.3788166099998</v>
      </c>
      <c r="P232" s="60">
        <v>2467.3068073300001</v>
      </c>
      <c r="Q232" s="60">
        <v>2447.9006519999998</v>
      </c>
      <c r="R232" s="60">
        <v>2455.93052149</v>
      </c>
      <c r="S232" s="60">
        <v>2416.01373212</v>
      </c>
      <c r="T232" s="60">
        <v>2367.3262467099999</v>
      </c>
      <c r="U232" s="60">
        <v>2377.3699999800001</v>
      </c>
      <c r="V232" s="60">
        <v>2407.1919440500001</v>
      </c>
      <c r="W232" s="60">
        <v>2419.3125268899998</v>
      </c>
      <c r="X232" s="60">
        <v>2428.8932140000002</v>
      </c>
      <c r="Y232" s="60">
        <v>2455.9440439700002</v>
      </c>
    </row>
    <row r="233" spans="1:26" s="54" customFormat="1" ht="15.75" x14ac:dyDescent="0.3">
      <c r="A233" s="52" t="s">
        <v>138</v>
      </c>
      <c r="B233" s="53">
        <v>2591.5955305100001</v>
      </c>
      <c r="C233" s="53">
        <v>2589.9485097400002</v>
      </c>
      <c r="D233" s="53">
        <v>2605.1785026000002</v>
      </c>
      <c r="E233" s="53">
        <v>2620.3343460699998</v>
      </c>
      <c r="F233" s="53">
        <v>2627.0128346200004</v>
      </c>
      <c r="G233" s="53">
        <v>2629.6917834999999</v>
      </c>
      <c r="H233" s="53">
        <v>2628.5935027700002</v>
      </c>
      <c r="I233" s="53">
        <v>2589.2078762699998</v>
      </c>
      <c r="J233" s="53">
        <v>2539.3100763000002</v>
      </c>
      <c r="K233" s="53">
        <v>2498.0411545400002</v>
      </c>
      <c r="L233" s="53">
        <v>2460.8462238100001</v>
      </c>
      <c r="M233" s="53">
        <v>2448.6571551500001</v>
      </c>
      <c r="N233" s="53">
        <v>2473.7823657600002</v>
      </c>
      <c r="O233" s="53">
        <v>2498.5086596300002</v>
      </c>
      <c r="P233" s="53">
        <v>2513.27123699</v>
      </c>
      <c r="Q233" s="53">
        <v>2517.0607729600001</v>
      </c>
      <c r="R233" s="53">
        <v>2489.5484321499998</v>
      </c>
      <c r="S233" s="53">
        <v>2446.73629476</v>
      </c>
      <c r="T233" s="53">
        <v>2408.0893627400001</v>
      </c>
      <c r="U233" s="53">
        <v>2418.9845626299998</v>
      </c>
      <c r="V233" s="53">
        <v>2450.9746623400001</v>
      </c>
      <c r="W233" s="53">
        <v>2460.8517630299998</v>
      </c>
      <c r="X233" s="53">
        <v>2497.9822592800001</v>
      </c>
      <c r="Y233" s="53">
        <v>2525.9406998700001</v>
      </c>
    </row>
    <row r="234" spans="1:26" s="54" customFormat="1" ht="15.75" x14ac:dyDescent="0.3">
      <c r="A234" s="52" t="s">
        <v>139</v>
      </c>
      <c r="B234" s="53">
        <v>2486.0007514200001</v>
      </c>
      <c r="C234" s="53">
        <v>2534.9260618600001</v>
      </c>
      <c r="D234" s="53">
        <v>2580.0473330999998</v>
      </c>
      <c r="E234" s="53">
        <v>2575.9432909799998</v>
      </c>
      <c r="F234" s="53">
        <v>2569.2277392300002</v>
      </c>
      <c r="G234" s="53">
        <v>2583.7535739700002</v>
      </c>
      <c r="H234" s="53">
        <v>2574.9318987299998</v>
      </c>
      <c r="I234" s="53">
        <v>2576.9061401499998</v>
      </c>
      <c r="J234" s="53">
        <v>2541.8962301900001</v>
      </c>
      <c r="K234" s="53">
        <v>2505.09478248</v>
      </c>
      <c r="L234" s="53">
        <v>2458.3026032100001</v>
      </c>
      <c r="M234" s="53">
        <v>2452.11579188</v>
      </c>
      <c r="N234" s="53">
        <v>2467.6204579400001</v>
      </c>
      <c r="O234" s="53">
        <v>2496.4900444300001</v>
      </c>
      <c r="P234" s="53">
        <v>2499.5872245599999</v>
      </c>
      <c r="Q234" s="53">
        <v>2508.7359401799999</v>
      </c>
      <c r="R234" s="53">
        <v>2489.6435230800003</v>
      </c>
      <c r="S234" s="53">
        <v>2436.69585719</v>
      </c>
      <c r="T234" s="53">
        <v>2380.0686237200002</v>
      </c>
      <c r="U234" s="53">
        <v>2391.53291537</v>
      </c>
      <c r="V234" s="53">
        <v>2428.43946744</v>
      </c>
      <c r="W234" s="53">
        <v>2436.8963045</v>
      </c>
      <c r="X234" s="53">
        <v>2469.8352615399999</v>
      </c>
      <c r="Y234" s="53">
        <v>2526.9912948199999</v>
      </c>
    </row>
    <row r="235" spans="1:26" s="54" customFormat="1" ht="15.75" x14ac:dyDescent="0.3">
      <c r="A235" s="52" t="s">
        <v>140</v>
      </c>
      <c r="B235" s="53">
        <v>2516.2637153000001</v>
      </c>
      <c r="C235" s="53">
        <v>2564.05978899</v>
      </c>
      <c r="D235" s="53">
        <v>2553.01655622</v>
      </c>
      <c r="E235" s="53">
        <v>2564.9400681699999</v>
      </c>
      <c r="F235" s="53">
        <v>2560.2284616299999</v>
      </c>
      <c r="G235" s="53">
        <v>2550.3696439700002</v>
      </c>
      <c r="H235" s="53">
        <v>2517.0828217799999</v>
      </c>
      <c r="I235" s="53">
        <v>2437.13748416</v>
      </c>
      <c r="J235" s="53">
        <v>2409.6536121700001</v>
      </c>
      <c r="K235" s="53">
        <v>2394.96105743</v>
      </c>
      <c r="L235" s="53">
        <v>2392.0567351099999</v>
      </c>
      <c r="M235" s="53">
        <v>2400.7075473599998</v>
      </c>
      <c r="N235" s="53">
        <v>2409.67100248</v>
      </c>
      <c r="O235" s="53">
        <v>2425.02861205</v>
      </c>
      <c r="P235" s="53">
        <v>2440.6994416299999</v>
      </c>
      <c r="Q235" s="53">
        <v>2444.00184876</v>
      </c>
      <c r="R235" s="53">
        <v>2431.0239431700002</v>
      </c>
      <c r="S235" s="53">
        <v>2387.6600275000001</v>
      </c>
      <c r="T235" s="53">
        <v>2359.8188446600002</v>
      </c>
      <c r="U235" s="53">
        <v>2370.7031995900002</v>
      </c>
      <c r="V235" s="53">
        <v>2394.2039346900001</v>
      </c>
      <c r="W235" s="53">
        <v>2409.4671318999999</v>
      </c>
      <c r="X235" s="53">
        <v>2452.4882294099998</v>
      </c>
      <c r="Y235" s="53">
        <v>2472.6893438400002</v>
      </c>
    </row>
    <row r="236" spans="1:26" s="54" customFormat="1" ht="15.75" x14ac:dyDescent="0.3">
      <c r="A236" s="52" t="s">
        <v>141</v>
      </c>
      <c r="B236" s="53">
        <v>2621.9926149800003</v>
      </c>
      <c r="C236" s="53">
        <v>2645.8925963900001</v>
      </c>
      <c r="D236" s="53">
        <v>2687.6592844100001</v>
      </c>
      <c r="E236" s="53">
        <v>2651.2164649599999</v>
      </c>
      <c r="F236" s="53">
        <v>2645.8093458500002</v>
      </c>
      <c r="G236" s="53">
        <v>2642.2634297600002</v>
      </c>
      <c r="H236" s="53">
        <v>2595.3775822299999</v>
      </c>
      <c r="I236" s="53">
        <v>2547.9857547299998</v>
      </c>
      <c r="J236" s="53">
        <v>2501.1561894900001</v>
      </c>
      <c r="K236" s="53">
        <v>2498.4932614899999</v>
      </c>
      <c r="L236" s="53">
        <v>2537.2135283299999</v>
      </c>
      <c r="M236" s="53">
        <v>2610.4024085900001</v>
      </c>
      <c r="N236" s="53">
        <v>2625.5611270700001</v>
      </c>
      <c r="O236" s="53">
        <v>2631.0132057100004</v>
      </c>
      <c r="P236" s="53">
        <v>2626.5152839300004</v>
      </c>
      <c r="Q236" s="53">
        <v>2621.2107889899999</v>
      </c>
      <c r="R236" s="53">
        <v>2567.5637057899999</v>
      </c>
      <c r="S236" s="53">
        <v>2502.8080535099998</v>
      </c>
      <c r="T236" s="53">
        <v>2471.7584998699999</v>
      </c>
      <c r="U236" s="53">
        <v>2483.0996122299998</v>
      </c>
      <c r="V236" s="53">
        <v>2527.4268938300002</v>
      </c>
      <c r="W236" s="53">
        <v>2536.2237971</v>
      </c>
      <c r="X236" s="53">
        <v>2556.4671714599999</v>
      </c>
      <c r="Y236" s="53">
        <v>2591.5374665499999</v>
      </c>
    </row>
    <row r="237" spans="1:26" s="54" customFormat="1" ht="15.75" x14ac:dyDescent="0.3">
      <c r="A237" s="52" t="s">
        <v>142</v>
      </c>
      <c r="B237" s="53">
        <v>2497.7059125300002</v>
      </c>
      <c r="C237" s="53">
        <v>2515.9259092500001</v>
      </c>
      <c r="D237" s="53">
        <v>2551.7995449</v>
      </c>
      <c r="E237" s="53">
        <v>2558.9351501199999</v>
      </c>
      <c r="F237" s="53">
        <v>2544.1004164699998</v>
      </c>
      <c r="G237" s="53">
        <v>2510.3933139199999</v>
      </c>
      <c r="H237" s="53">
        <v>2455.90183639</v>
      </c>
      <c r="I237" s="53">
        <v>2391.9205414200001</v>
      </c>
      <c r="J237" s="53">
        <v>2388.1793196899998</v>
      </c>
      <c r="K237" s="53">
        <v>2364.42772208</v>
      </c>
      <c r="L237" s="53">
        <v>2342.11088849</v>
      </c>
      <c r="M237" s="53">
        <v>2354.0592353900001</v>
      </c>
      <c r="N237" s="53">
        <v>2394.6330565600001</v>
      </c>
      <c r="O237" s="53">
        <v>2391.4772001699998</v>
      </c>
      <c r="P237" s="53">
        <v>2405.5900578599999</v>
      </c>
      <c r="Q237" s="53">
        <v>2414.8472726499999</v>
      </c>
      <c r="R237" s="53">
        <v>2406.3039096000002</v>
      </c>
      <c r="S237" s="53">
        <v>2365.16279695</v>
      </c>
      <c r="T237" s="53">
        <v>2341.3405223999998</v>
      </c>
      <c r="U237" s="53">
        <v>2352.3943901399998</v>
      </c>
      <c r="V237" s="53">
        <v>2387.5554072300001</v>
      </c>
      <c r="W237" s="53">
        <v>2389.3344795399998</v>
      </c>
      <c r="X237" s="53">
        <v>2422.4993537599998</v>
      </c>
      <c r="Y237" s="53">
        <v>2447.47656826</v>
      </c>
    </row>
    <row r="238" spans="1:26" s="54" customFormat="1" ht="15.75" x14ac:dyDescent="0.3">
      <c r="A238" s="52" t="s">
        <v>143</v>
      </c>
      <c r="B238" s="53">
        <v>2445.79241194</v>
      </c>
      <c r="C238" s="53">
        <v>2467.7624953700001</v>
      </c>
      <c r="D238" s="53">
        <v>2531.09261999</v>
      </c>
      <c r="E238" s="53">
        <v>2522.9974308000001</v>
      </c>
      <c r="F238" s="53">
        <v>2517.4539160099998</v>
      </c>
      <c r="G238" s="53">
        <v>2515.1075113000002</v>
      </c>
      <c r="H238" s="53">
        <v>2467.6095160499999</v>
      </c>
      <c r="I238" s="53">
        <v>2412.7339152999998</v>
      </c>
      <c r="J238" s="53">
        <v>2383.8319084700001</v>
      </c>
      <c r="K238" s="53">
        <v>2378.2750993099999</v>
      </c>
      <c r="L238" s="53">
        <v>2387.4244046200001</v>
      </c>
      <c r="M238" s="53">
        <v>2426.3555362100001</v>
      </c>
      <c r="N238" s="53">
        <v>2465.3079011499999</v>
      </c>
      <c r="O238" s="53">
        <v>2509.5868747499999</v>
      </c>
      <c r="P238" s="53">
        <v>2510.6558335899999</v>
      </c>
      <c r="Q238" s="53">
        <v>2512.7090584799998</v>
      </c>
      <c r="R238" s="53">
        <v>2495.6022403900001</v>
      </c>
      <c r="S238" s="53">
        <v>2461.0156507900001</v>
      </c>
      <c r="T238" s="53">
        <v>2415.42706172</v>
      </c>
      <c r="U238" s="53">
        <v>2423.0007778700001</v>
      </c>
      <c r="V238" s="53">
        <v>2482.9037355300002</v>
      </c>
      <c r="W238" s="53">
        <v>2507.67364503</v>
      </c>
      <c r="X238" s="53">
        <v>2541.9811672199999</v>
      </c>
      <c r="Y238" s="53">
        <v>2578.7270001400002</v>
      </c>
    </row>
    <row r="239" spans="1:26" s="54" customFormat="1" ht="15.75" x14ac:dyDescent="0.3">
      <c r="A239" s="52" t="s">
        <v>144</v>
      </c>
      <c r="B239" s="53">
        <v>2508.5614497299998</v>
      </c>
      <c r="C239" s="53">
        <v>2543.81548668</v>
      </c>
      <c r="D239" s="53">
        <v>2550.8150790600002</v>
      </c>
      <c r="E239" s="53">
        <v>2552.9050443900001</v>
      </c>
      <c r="F239" s="53">
        <v>2550.86004263</v>
      </c>
      <c r="G239" s="53">
        <v>2541.9351609300002</v>
      </c>
      <c r="H239" s="53">
        <v>2491.8800328900002</v>
      </c>
      <c r="I239" s="53">
        <v>2423.3542820900002</v>
      </c>
      <c r="J239" s="53">
        <v>2384.05219898</v>
      </c>
      <c r="K239" s="53">
        <v>2365.6651570600002</v>
      </c>
      <c r="L239" s="53">
        <v>2363.4817414899999</v>
      </c>
      <c r="M239" s="53">
        <v>2376.9428863100002</v>
      </c>
      <c r="N239" s="53">
        <v>2380.1685621500001</v>
      </c>
      <c r="O239" s="53">
        <v>2388.2146284599999</v>
      </c>
      <c r="P239" s="53">
        <v>2405.5263958400001</v>
      </c>
      <c r="Q239" s="53">
        <v>2410.98182705</v>
      </c>
      <c r="R239" s="53">
        <v>2398.52554835</v>
      </c>
      <c r="S239" s="53">
        <v>2349.5737026699999</v>
      </c>
      <c r="T239" s="53">
        <v>2337.7417347800001</v>
      </c>
      <c r="U239" s="53">
        <v>2338.5927954499998</v>
      </c>
      <c r="V239" s="53">
        <v>2348.3706185999999</v>
      </c>
      <c r="W239" s="53">
        <v>2361.9524494400002</v>
      </c>
      <c r="X239" s="53">
        <v>2394.7259304099998</v>
      </c>
      <c r="Y239" s="53">
        <v>2433.4310934499999</v>
      </c>
    </row>
    <row r="240" spans="1:26" s="54" customFormat="1" ht="15.75" x14ac:dyDescent="0.3">
      <c r="A240" s="52" t="s">
        <v>145</v>
      </c>
      <c r="B240" s="53">
        <v>2617.3309931000003</v>
      </c>
      <c r="C240" s="53">
        <v>2669.2305963500003</v>
      </c>
      <c r="D240" s="53">
        <v>2739.1990924500001</v>
      </c>
      <c r="E240" s="53">
        <v>2747.5890575799999</v>
      </c>
      <c r="F240" s="53">
        <v>2751.9946574800001</v>
      </c>
      <c r="G240" s="53">
        <v>2735.4832310900001</v>
      </c>
      <c r="H240" s="53">
        <v>2719.5424316600001</v>
      </c>
      <c r="I240" s="53">
        <v>2686.15389482</v>
      </c>
      <c r="J240" s="53">
        <v>2640.1710752199997</v>
      </c>
      <c r="K240" s="53">
        <v>2595.6383977400001</v>
      </c>
      <c r="L240" s="53">
        <v>2544.3891661500002</v>
      </c>
      <c r="M240" s="53">
        <v>2540.34585616</v>
      </c>
      <c r="N240" s="53">
        <v>2576.3743169099998</v>
      </c>
      <c r="O240" s="53">
        <v>2567.5320755000002</v>
      </c>
      <c r="P240" s="53">
        <v>2586.4609618099998</v>
      </c>
      <c r="Q240" s="53">
        <v>2608.6099095700001</v>
      </c>
      <c r="R240" s="53">
        <v>2602.5255742600002</v>
      </c>
      <c r="S240" s="53">
        <v>2594.6539309300001</v>
      </c>
      <c r="T240" s="53">
        <v>2549.0742631799999</v>
      </c>
      <c r="U240" s="53">
        <v>2574.5363135699999</v>
      </c>
      <c r="V240" s="53">
        <v>2598.4699314499999</v>
      </c>
      <c r="W240" s="53">
        <v>2585.1854350799999</v>
      </c>
      <c r="X240" s="53">
        <v>2619.64746027</v>
      </c>
      <c r="Y240" s="53">
        <v>2661.13614293</v>
      </c>
    </row>
    <row r="241" spans="1:25" s="54" customFormat="1" ht="15.75" x14ac:dyDescent="0.3">
      <c r="A241" s="52" t="s">
        <v>146</v>
      </c>
      <c r="B241" s="53">
        <v>2596.6822525000002</v>
      </c>
      <c r="C241" s="53">
        <v>2643.7777964000002</v>
      </c>
      <c r="D241" s="53">
        <v>2666.0900723700001</v>
      </c>
      <c r="E241" s="53">
        <v>2685.9155691700003</v>
      </c>
      <c r="F241" s="53">
        <v>2677.9243913700002</v>
      </c>
      <c r="G241" s="53">
        <v>2645.3795543199999</v>
      </c>
      <c r="H241" s="53">
        <v>2668.6741130400001</v>
      </c>
      <c r="I241" s="53">
        <v>2650.2630557800003</v>
      </c>
      <c r="J241" s="53">
        <v>2600.8884194900002</v>
      </c>
      <c r="K241" s="53">
        <v>2531.6845448899999</v>
      </c>
      <c r="L241" s="53">
        <v>2495.0065284500001</v>
      </c>
      <c r="M241" s="53">
        <v>2484.6501063700002</v>
      </c>
      <c r="N241" s="53">
        <v>2497.6879449200001</v>
      </c>
      <c r="O241" s="53">
        <v>2533.3010991199999</v>
      </c>
      <c r="P241" s="53">
        <v>2549.7176064199998</v>
      </c>
      <c r="Q241" s="53">
        <v>2546.6299345000002</v>
      </c>
      <c r="R241" s="53">
        <v>2541.0804369699999</v>
      </c>
      <c r="S241" s="53">
        <v>2481.7592134800002</v>
      </c>
      <c r="T241" s="53">
        <v>2430.8306517599999</v>
      </c>
      <c r="U241" s="53">
        <v>2448.9838782900001</v>
      </c>
      <c r="V241" s="53">
        <v>2471.0998370699999</v>
      </c>
      <c r="W241" s="53">
        <v>2497.2106365499999</v>
      </c>
      <c r="X241" s="53">
        <v>2542.9576038099999</v>
      </c>
      <c r="Y241" s="53">
        <v>2575.5812425099998</v>
      </c>
    </row>
    <row r="242" spans="1:25" s="54" customFormat="1" ht="15.75" x14ac:dyDescent="0.3">
      <c r="A242" s="52" t="s">
        <v>147</v>
      </c>
      <c r="B242" s="53">
        <v>2580.8225093000001</v>
      </c>
      <c r="C242" s="53">
        <v>2608.8842220000001</v>
      </c>
      <c r="D242" s="53">
        <v>2643.7230832400001</v>
      </c>
      <c r="E242" s="53">
        <v>2654.31317902</v>
      </c>
      <c r="F242" s="53">
        <v>2635.8283728800002</v>
      </c>
      <c r="G242" s="53">
        <v>2624.6503028699999</v>
      </c>
      <c r="H242" s="53">
        <v>2559.7752181000001</v>
      </c>
      <c r="I242" s="53">
        <v>2533.1271373099999</v>
      </c>
      <c r="J242" s="53">
        <v>2486.4934093699999</v>
      </c>
      <c r="K242" s="53">
        <v>2473.5347354400001</v>
      </c>
      <c r="L242" s="53">
        <v>2464.15211886</v>
      </c>
      <c r="M242" s="53">
        <v>2473.38058331</v>
      </c>
      <c r="N242" s="53">
        <v>2474.9054923799999</v>
      </c>
      <c r="O242" s="53">
        <v>2495.6398555999999</v>
      </c>
      <c r="P242" s="53">
        <v>2506.9128627999999</v>
      </c>
      <c r="Q242" s="53">
        <v>2502.6700320099999</v>
      </c>
      <c r="R242" s="53">
        <v>2490.6765126099999</v>
      </c>
      <c r="S242" s="53">
        <v>2439.0233586099998</v>
      </c>
      <c r="T242" s="53">
        <v>2412.9123997699999</v>
      </c>
      <c r="U242" s="53">
        <v>2435.8791938600002</v>
      </c>
      <c r="V242" s="53">
        <v>2458.9183663499998</v>
      </c>
      <c r="W242" s="53">
        <v>2481.7143137200001</v>
      </c>
      <c r="X242" s="53">
        <v>2503.7344371600002</v>
      </c>
      <c r="Y242" s="53">
        <v>2519.0360677600002</v>
      </c>
    </row>
    <row r="243" spans="1:25" s="54" customFormat="1" ht="15.75" x14ac:dyDescent="0.3">
      <c r="A243" s="52" t="s">
        <v>148</v>
      </c>
      <c r="B243" s="53">
        <v>2679.1336974700002</v>
      </c>
      <c r="C243" s="53">
        <v>2712.0330985000001</v>
      </c>
      <c r="D243" s="53">
        <v>2720.1922384700001</v>
      </c>
      <c r="E243" s="53">
        <v>2739.3281332900001</v>
      </c>
      <c r="F243" s="53">
        <v>2706.9862832000003</v>
      </c>
      <c r="G243" s="53">
        <v>2694.9598964500001</v>
      </c>
      <c r="H243" s="53">
        <v>2662.5822591200003</v>
      </c>
      <c r="I243" s="53">
        <v>2595.6848430999999</v>
      </c>
      <c r="J243" s="53">
        <v>2556.86116829</v>
      </c>
      <c r="K243" s="53">
        <v>2544.4744857599999</v>
      </c>
      <c r="L243" s="53">
        <v>2533.9805266399999</v>
      </c>
      <c r="M243" s="53">
        <v>2559.50528833</v>
      </c>
      <c r="N243" s="53">
        <v>2579.6904297599999</v>
      </c>
      <c r="O243" s="53">
        <v>2572.23296441</v>
      </c>
      <c r="P243" s="53">
        <v>2572.61732403</v>
      </c>
      <c r="Q243" s="53">
        <v>2597.3522597199999</v>
      </c>
      <c r="R243" s="53">
        <v>2588.8959053399999</v>
      </c>
      <c r="S243" s="53">
        <v>2538.65798193</v>
      </c>
      <c r="T243" s="53">
        <v>2504.89075194</v>
      </c>
      <c r="U243" s="53">
        <v>2520.0006097800001</v>
      </c>
      <c r="V243" s="53">
        <v>2536.689077</v>
      </c>
      <c r="W243" s="53">
        <v>2553.5011189500001</v>
      </c>
      <c r="X243" s="53">
        <v>2588.5083335099998</v>
      </c>
      <c r="Y243" s="53">
        <v>2616.6298651399998</v>
      </c>
    </row>
    <row r="244" spans="1:25" s="54" customFormat="1" ht="15.75" x14ac:dyDescent="0.3">
      <c r="A244" s="52" t="s">
        <v>149</v>
      </c>
      <c r="B244" s="53">
        <v>2599.8904127300002</v>
      </c>
      <c r="C244" s="53">
        <v>2622.1030615300001</v>
      </c>
      <c r="D244" s="53">
        <v>2657.2569552800001</v>
      </c>
      <c r="E244" s="53">
        <v>2646.6103455299999</v>
      </c>
      <c r="F244" s="53">
        <v>2664.2903129800002</v>
      </c>
      <c r="G244" s="53">
        <v>2638.6915502700003</v>
      </c>
      <c r="H244" s="53">
        <v>2575.0793441000001</v>
      </c>
      <c r="I244" s="53">
        <v>2477.91573539</v>
      </c>
      <c r="J244" s="53">
        <v>2436.78573078</v>
      </c>
      <c r="K244" s="53">
        <v>2469.4688370899999</v>
      </c>
      <c r="L244" s="53">
        <v>2464.8056696799999</v>
      </c>
      <c r="M244" s="53">
        <v>2492.0841208699999</v>
      </c>
      <c r="N244" s="53">
        <v>2517.6353600299999</v>
      </c>
      <c r="O244" s="53">
        <v>2524.6204497100002</v>
      </c>
      <c r="P244" s="53">
        <v>2531.66158447</v>
      </c>
      <c r="Q244" s="53">
        <v>2536.3395488000001</v>
      </c>
      <c r="R244" s="53">
        <v>2517.0639922599998</v>
      </c>
      <c r="S244" s="53">
        <v>2423.5248932999998</v>
      </c>
      <c r="T244" s="53">
        <v>2400.3545544500003</v>
      </c>
      <c r="U244" s="53">
        <v>2415.8195719800001</v>
      </c>
      <c r="V244" s="53">
        <v>2402.83011923</v>
      </c>
      <c r="W244" s="53">
        <v>2414.2518708000002</v>
      </c>
      <c r="X244" s="53">
        <v>2448.8913440800002</v>
      </c>
      <c r="Y244" s="53">
        <v>2471.4925836000002</v>
      </c>
    </row>
    <row r="245" spans="1:25" s="54" customFormat="1" ht="15.75" x14ac:dyDescent="0.3">
      <c r="A245" s="52" t="s">
        <v>150</v>
      </c>
      <c r="B245" s="53">
        <v>2591.4964279199999</v>
      </c>
      <c r="C245" s="53">
        <v>2629.6239768799996</v>
      </c>
      <c r="D245" s="53">
        <v>2655.7854470900002</v>
      </c>
      <c r="E245" s="53">
        <v>2664.8040349600001</v>
      </c>
      <c r="F245" s="53">
        <v>2661.6900773800003</v>
      </c>
      <c r="G245" s="53">
        <v>2641.5737651400004</v>
      </c>
      <c r="H245" s="53">
        <v>2587.9012024200001</v>
      </c>
      <c r="I245" s="53">
        <v>2535.2098570399999</v>
      </c>
      <c r="J245" s="53">
        <v>2479.5006609400002</v>
      </c>
      <c r="K245" s="53">
        <v>2479.5005836300002</v>
      </c>
      <c r="L245" s="53">
        <v>2489.1912905499998</v>
      </c>
      <c r="M245" s="53">
        <v>2502.7236085300001</v>
      </c>
      <c r="N245" s="53">
        <v>2539.4426455399998</v>
      </c>
      <c r="O245" s="53">
        <v>2534.7812556399999</v>
      </c>
      <c r="P245" s="53">
        <v>2573.28364693</v>
      </c>
      <c r="Q245" s="53">
        <v>2569.7749251400001</v>
      </c>
      <c r="R245" s="53">
        <v>2560.64189842</v>
      </c>
      <c r="S245" s="53">
        <v>2548.32106067</v>
      </c>
      <c r="T245" s="53">
        <v>2505.96582051</v>
      </c>
      <c r="U245" s="53">
        <v>2486.30136184</v>
      </c>
      <c r="V245" s="53">
        <v>2468.6228448800002</v>
      </c>
      <c r="W245" s="53">
        <v>2499.95929105</v>
      </c>
      <c r="X245" s="53">
        <v>2542.1098490899999</v>
      </c>
      <c r="Y245" s="53">
        <v>2581.8428389400001</v>
      </c>
    </row>
    <row r="246" spans="1:25" s="54" customFormat="1" ht="15.75" x14ac:dyDescent="0.3">
      <c r="A246" s="52" t="s">
        <v>151</v>
      </c>
      <c r="B246" s="53">
        <v>2557.8275578399998</v>
      </c>
      <c r="C246" s="53">
        <v>2640.88483344</v>
      </c>
      <c r="D246" s="53">
        <v>2659.0810660700004</v>
      </c>
      <c r="E246" s="53">
        <v>2672.2984235200001</v>
      </c>
      <c r="F246" s="53">
        <v>2676.1720705900002</v>
      </c>
      <c r="G246" s="53">
        <v>2653.89194292</v>
      </c>
      <c r="H246" s="53">
        <v>2594.91574575</v>
      </c>
      <c r="I246" s="53">
        <v>2580.01479238</v>
      </c>
      <c r="J246" s="53">
        <v>2534.5112160499998</v>
      </c>
      <c r="K246" s="53">
        <v>2507.68446937</v>
      </c>
      <c r="L246" s="53">
        <v>2509.6093153800002</v>
      </c>
      <c r="M246" s="53">
        <v>2532.5712840800002</v>
      </c>
      <c r="N246" s="53">
        <v>2537.4043791700001</v>
      </c>
      <c r="O246" s="53">
        <v>2556.4351537500002</v>
      </c>
      <c r="P246" s="53">
        <v>2562.02015833</v>
      </c>
      <c r="Q246" s="53">
        <v>2574.7104053500002</v>
      </c>
      <c r="R246" s="53">
        <v>2562.60153429</v>
      </c>
      <c r="S246" s="53">
        <v>2512.8775725800001</v>
      </c>
      <c r="T246" s="53">
        <v>2490.37578166</v>
      </c>
      <c r="U246" s="53">
        <v>2511.8433937899999</v>
      </c>
      <c r="V246" s="53">
        <v>2524.9332068600002</v>
      </c>
      <c r="W246" s="53">
        <v>2533.56722051</v>
      </c>
      <c r="X246" s="53">
        <v>2549.4335734300003</v>
      </c>
      <c r="Y246" s="53">
        <v>2583.0946549700002</v>
      </c>
    </row>
    <row r="247" spans="1:25" s="54" customFormat="1" ht="15.75" x14ac:dyDescent="0.3">
      <c r="A247" s="52" t="s">
        <v>152</v>
      </c>
      <c r="B247" s="53">
        <v>2588.3050984699998</v>
      </c>
      <c r="C247" s="53">
        <v>2625.8469374800002</v>
      </c>
      <c r="D247" s="53">
        <v>2672.8325197500003</v>
      </c>
      <c r="E247" s="53">
        <v>2682.5216401100001</v>
      </c>
      <c r="F247" s="53">
        <v>2669.59966923</v>
      </c>
      <c r="G247" s="53">
        <v>2663.6287708</v>
      </c>
      <c r="H247" s="53">
        <v>2617.6520408700003</v>
      </c>
      <c r="I247" s="53">
        <v>2585.6732361499999</v>
      </c>
      <c r="J247" s="53">
        <v>2540.8773749800002</v>
      </c>
      <c r="K247" s="53">
        <v>2494.4358551700002</v>
      </c>
      <c r="L247" s="53">
        <v>2448.8682793200001</v>
      </c>
      <c r="M247" s="53">
        <v>2424.2521904</v>
      </c>
      <c r="N247" s="53">
        <v>2449.7809510100001</v>
      </c>
      <c r="O247" s="53">
        <v>2462.4824037899998</v>
      </c>
      <c r="P247" s="53">
        <v>2451.03303293</v>
      </c>
      <c r="Q247" s="53">
        <v>2465.9808565799999</v>
      </c>
      <c r="R247" s="53">
        <v>2489.4052128500002</v>
      </c>
      <c r="S247" s="53">
        <v>2451.74829598</v>
      </c>
      <c r="T247" s="53">
        <v>2427.2326862599998</v>
      </c>
      <c r="U247" s="53">
        <v>2458.1434034499998</v>
      </c>
      <c r="V247" s="53">
        <v>2453.7979478900002</v>
      </c>
      <c r="W247" s="53">
        <v>2456.4169759400002</v>
      </c>
      <c r="X247" s="53">
        <v>2486.14364647</v>
      </c>
      <c r="Y247" s="53">
        <v>2525.1858758100002</v>
      </c>
    </row>
    <row r="248" spans="1:25" s="54" customFormat="1" ht="15.75" x14ac:dyDescent="0.3">
      <c r="A248" s="52" t="s">
        <v>153</v>
      </c>
      <c r="B248" s="53">
        <v>2607.6908244000001</v>
      </c>
      <c r="C248" s="53">
        <v>2614.4845729200001</v>
      </c>
      <c r="D248" s="53">
        <v>2661.5248423900002</v>
      </c>
      <c r="E248" s="53">
        <v>2659.9000312000003</v>
      </c>
      <c r="F248" s="53">
        <v>2661.9405951500003</v>
      </c>
      <c r="G248" s="53">
        <v>2660.2795894700002</v>
      </c>
      <c r="H248" s="53">
        <v>2646.7047852000001</v>
      </c>
      <c r="I248" s="53">
        <v>2639.6817890500001</v>
      </c>
      <c r="J248" s="53">
        <v>2595.04775526</v>
      </c>
      <c r="K248" s="53">
        <v>2556.0830802599999</v>
      </c>
      <c r="L248" s="53">
        <v>2504.1250776000002</v>
      </c>
      <c r="M248" s="53">
        <v>2490.2369450199999</v>
      </c>
      <c r="N248" s="53">
        <v>2508.5253523900001</v>
      </c>
      <c r="O248" s="53">
        <v>2516.5241183399999</v>
      </c>
      <c r="P248" s="53">
        <v>2515.7194654499999</v>
      </c>
      <c r="Q248" s="53">
        <v>2524.5086535800001</v>
      </c>
      <c r="R248" s="53">
        <v>2532.5415814600001</v>
      </c>
      <c r="S248" s="53">
        <v>2482.0012510199999</v>
      </c>
      <c r="T248" s="53">
        <v>2440.5386583300001</v>
      </c>
      <c r="U248" s="53">
        <v>2438.2527243300001</v>
      </c>
      <c r="V248" s="53">
        <v>2470.8960307500001</v>
      </c>
      <c r="W248" s="53">
        <v>2469.9705911999999</v>
      </c>
      <c r="X248" s="53">
        <v>2512.8739635000002</v>
      </c>
      <c r="Y248" s="53">
        <v>2557.3783974299999</v>
      </c>
    </row>
    <row r="249" spans="1:25" s="54" customFormat="1" ht="15.75" x14ac:dyDescent="0.3">
      <c r="A249" s="52" t="s">
        <v>154</v>
      </c>
      <c r="B249" s="53">
        <v>2463.8782337799998</v>
      </c>
      <c r="C249" s="53">
        <v>2501.4735974300002</v>
      </c>
      <c r="D249" s="53">
        <v>2531.6369092</v>
      </c>
      <c r="E249" s="53">
        <v>2545.3704668199998</v>
      </c>
      <c r="F249" s="53">
        <v>2549.2424709800002</v>
      </c>
      <c r="G249" s="53">
        <v>2523.3813776100001</v>
      </c>
      <c r="H249" s="53">
        <v>2471.3678923400003</v>
      </c>
      <c r="I249" s="53">
        <v>2418.5967434499998</v>
      </c>
      <c r="J249" s="53">
        <v>2389.9544500299999</v>
      </c>
      <c r="K249" s="53">
        <v>2351.8081649700002</v>
      </c>
      <c r="L249" s="53">
        <v>2337.1481715</v>
      </c>
      <c r="M249" s="53">
        <v>2360.7780991499999</v>
      </c>
      <c r="N249" s="53">
        <v>2369.4086509499998</v>
      </c>
      <c r="O249" s="53">
        <v>2384.3118082699998</v>
      </c>
      <c r="P249" s="53">
        <v>2401.9868081999998</v>
      </c>
      <c r="Q249" s="53">
        <v>2409.6519364800001</v>
      </c>
      <c r="R249" s="53">
        <v>2401.3601281800002</v>
      </c>
      <c r="S249" s="53">
        <v>2375.3803574100002</v>
      </c>
      <c r="T249" s="53">
        <v>2342.2408271099998</v>
      </c>
      <c r="U249" s="53">
        <v>2328.5098294300001</v>
      </c>
      <c r="V249" s="53">
        <v>2360.9706549699999</v>
      </c>
      <c r="W249" s="53">
        <v>2338.8199815500002</v>
      </c>
      <c r="X249" s="53">
        <v>2379.6977241700001</v>
      </c>
      <c r="Y249" s="53">
        <v>2413.4909693600002</v>
      </c>
    </row>
    <row r="250" spans="1:25" s="54" customFormat="1" ht="15.75" x14ac:dyDescent="0.3">
      <c r="A250" s="52" t="s">
        <v>155</v>
      </c>
      <c r="B250" s="53">
        <v>2459.7169730000001</v>
      </c>
      <c r="C250" s="53">
        <v>2552.0326829099999</v>
      </c>
      <c r="D250" s="53">
        <v>2597.8832301299999</v>
      </c>
      <c r="E250" s="53">
        <v>2615.7662612199997</v>
      </c>
      <c r="F250" s="53">
        <v>2606.6113835199999</v>
      </c>
      <c r="G250" s="53">
        <v>2586.0080732900001</v>
      </c>
      <c r="H250" s="53">
        <v>2515.0259797499998</v>
      </c>
      <c r="I250" s="53">
        <v>2456.1167325500001</v>
      </c>
      <c r="J250" s="53">
        <v>2432.1565051699999</v>
      </c>
      <c r="K250" s="53">
        <v>2392.9444063800001</v>
      </c>
      <c r="L250" s="53">
        <v>2379.6671571400002</v>
      </c>
      <c r="M250" s="53">
        <v>2404.40735344</v>
      </c>
      <c r="N250" s="53">
        <v>2421.8098400600002</v>
      </c>
      <c r="O250" s="53">
        <v>2432.3412437000002</v>
      </c>
      <c r="P250" s="53">
        <v>2443.9304353900002</v>
      </c>
      <c r="Q250" s="53">
        <v>2451.0668333799999</v>
      </c>
      <c r="R250" s="53">
        <v>2443.19393356</v>
      </c>
      <c r="S250" s="53">
        <v>2395.96455212</v>
      </c>
      <c r="T250" s="53">
        <v>2369.5528999100002</v>
      </c>
      <c r="U250" s="53">
        <v>2377.2782018600001</v>
      </c>
      <c r="V250" s="53">
        <v>2406.1620602399998</v>
      </c>
      <c r="W250" s="53">
        <v>2413.0644427100001</v>
      </c>
      <c r="X250" s="53">
        <v>2440.3573223899998</v>
      </c>
      <c r="Y250" s="53">
        <v>2487.33640156</v>
      </c>
    </row>
    <row r="251" spans="1:25" s="54" customFormat="1" ht="15.75" x14ac:dyDescent="0.3">
      <c r="A251" s="52" t="s">
        <v>156</v>
      </c>
      <c r="B251" s="53">
        <v>2550.25023375</v>
      </c>
      <c r="C251" s="53">
        <v>2592.5030433100001</v>
      </c>
      <c r="D251" s="53">
        <v>2633.28420934</v>
      </c>
      <c r="E251" s="53">
        <v>2645.1813865699996</v>
      </c>
      <c r="F251" s="53">
        <v>2645.77515864</v>
      </c>
      <c r="G251" s="53">
        <v>2610.5019047599999</v>
      </c>
      <c r="H251" s="53">
        <v>2552.11622063</v>
      </c>
      <c r="I251" s="53">
        <v>2505.80015168</v>
      </c>
      <c r="J251" s="53">
        <v>2497.4821421000001</v>
      </c>
      <c r="K251" s="53">
        <v>2470.5005528299998</v>
      </c>
      <c r="L251" s="53">
        <v>2440.4738132000002</v>
      </c>
      <c r="M251" s="53">
        <v>2467.67097083</v>
      </c>
      <c r="N251" s="53">
        <v>2477.4164185300001</v>
      </c>
      <c r="O251" s="53">
        <v>2495.39241674</v>
      </c>
      <c r="P251" s="53">
        <v>2510.8509757100001</v>
      </c>
      <c r="Q251" s="53">
        <v>2518.0530950799998</v>
      </c>
      <c r="R251" s="53">
        <v>2511.63220985</v>
      </c>
      <c r="S251" s="53">
        <v>2481.6738200099999</v>
      </c>
      <c r="T251" s="53">
        <v>2453.9911261699999</v>
      </c>
      <c r="U251" s="53">
        <v>2452.8139088100002</v>
      </c>
      <c r="V251" s="53">
        <v>2480.3886623899998</v>
      </c>
      <c r="W251" s="53">
        <v>2487.9970022799998</v>
      </c>
      <c r="X251" s="53">
        <v>2512.89060991</v>
      </c>
      <c r="Y251" s="53">
        <v>2524.57763492</v>
      </c>
    </row>
    <row r="252" spans="1:25" s="54" customFormat="1" ht="15.75" x14ac:dyDescent="0.3">
      <c r="A252" s="52" t="s">
        <v>157</v>
      </c>
      <c r="B252" s="53">
        <v>2606.8230149700003</v>
      </c>
      <c r="C252" s="53">
        <v>2664.9795378500003</v>
      </c>
      <c r="D252" s="53">
        <v>2699.4283993900003</v>
      </c>
      <c r="E252" s="53">
        <v>2711.0070216399999</v>
      </c>
      <c r="F252" s="53">
        <v>2716.52133043</v>
      </c>
      <c r="G252" s="53">
        <v>2720.9095447600002</v>
      </c>
      <c r="H252" s="53">
        <v>2670.0190178600001</v>
      </c>
      <c r="I252" s="53">
        <v>2590.6709356900001</v>
      </c>
      <c r="J252" s="53">
        <v>2557.0442723699998</v>
      </c>
      <c r="K252" s="53">
        <v>2547.4401458400002</v>
      </c>
      <c r="L252" s="53">
        <v>2551.8271535499998</v>
      </c>
      <c r="M252" s="53">
        <v>2558.1246133200002</v>
      </c>
      <c r="N252" s="53">
        <v>2574.2102416799999</v>
      </c>
      <c r="O252" s="53">
        <v>2586.3666799000002</v>
      </c>
      <c r="P252" s="53">
        <v>2601.99039537</v>
      </c>
      <c r="Q252" s="53">
        <v>2596.29522133</v>
      </c>
      <c r="R252" s="53">
        <v>2578.7411847399999</v>
      </c>
      <c r="S252" s="53">
        <v>2541.9218397899999</v>
      </c>
      <c r="T252" s="53">
        <v>2516.51824846</v>
      </c>
      <c r="U252" s="53">
        <v>2526.2114511899999</v>
      </c>
      <c r="V252" s="53">
        <v>2557.73882159</v>
      </c>
      <c r="W252" s="53">
        <v>2567.2574587200002</v>
      </c>
      <c r="X252" s="53">
        <v>2603.1464014099997</v>
      </c>
      <c r="Y252" s="53">
        <v>2622.5561443199999</v>
      </c>
    </row>
    <row r="253" spans="1:25" s="54" customFormat="1" ht="15.75" x14ac:dyDescent="0.3">
      <c r="A253" s="52" t="s">
        <v>158</v>
      </c>
      <c r="B253" s="53">
        <v>2620.45818216</v>
      </c>
      <c r="C253" s="53">
        <v>2672.7641463100003</v>
      </c>
      <c r="D253" s="53">
        <v>2699.14981898</v>
      </c>
      <c r="E253" s="53">
        <v>2834.6114864900001</v>
      </c>
      <c r="F253" s="53">
        <v>2836.5515000200003</v>
      </c>
      <c r="G253" s="53">
        <v>2823.96186459</v>
      </c>
      <c r="H253" s="53">
        <v>2752.98068629</v>
      </c>
      <c r="I253" s="53">
        <v>2688.4538477400001</v>
      </c>
      <c r="J253" s="53">
        <v>2643.0168326800003</v>
      </c>
      <c r="K253" s="53">
        <v>2601.9634064400002</v>
      </c>
      <c r="L253" s="53">
        <v>2608.1822084199998</v>
      </c>
      <c r="M253" s="53">
        <v>2617.7293712800001</v>
      </c>
      <c r="N253" s="53">
        <v>2637.6423650600004</v>
      </c>
      <c r="O253" s="53">
        <v>2663.0504839600003</v>
      </c>
      <c r="P253" s="53">
        <v>2667.9069394600001</v>
      </c>
      <c r="Q253" s="53">
        <v>2683.1767446700001</v>
      </c>
      <c r="R253" s="53">
        <v>2692.9178373200002</v>
      </c>
      <c r="S253" s="53">
        <v>2660.1191019900002</v>
      </c>
      <c r="T253" s="53">
        <v>2641.3509994999999</v>
      </c>
      <c r="U253" s="53">
        <v>2651.86144569</v>
      </c>
      <c r="V253" s="53">
        <v>2667.2215947500003</v>
      </c>
      <c r="W253" s="53">
        <v>2679.1039878900001</v>
      </c>
      <c r="X253" s="53">
        <v>2714.3121995700003</v>
      </c>
      <c r="Y253" s="53">
        <v>2737.0134328700001</v>
      </c>
    </row>
    <row r="254" spans="1:25" s="54" customFormat="1" ht="15.75" x14ac:dyDescent="0.3">
      <c r="A254" s="52" t="s">
        <v>159</v>
      </c>
      <c r="B254" s="53">
        <v>2573.9951706699999</v>
      </c>
      <c r="C254" s="53">
        <v>2554.8105332800001</v>
      </c>
      <c r="D254" s="53">
        <v>2592.1483876799998</v>
      </c>
      <c r="E254" s="53">
        <v>2759.5879907900003</v>
      </c>
      <c r="F254" s="53">
        <v>2758.8542715000003</v>
      </c>
      <c r="G254" s="53">
        <v>2739.0873169199999</v>
      </c>
      <c r="H254" s="53">
        <v>2723.3402453000003</v>
      </c>
      <c r="I254" s="53">
        <v>2680.07456903</v>
      </c>
      <c r="J254" s="53">
        <v>2620.0890637699999</v>
      </c>
      <c r="K254" s="53">
        <v>2582.09355714</v>
      </c>
      <c r="L254" s="53">
        <v>2539.5160337900002</v>
      </c>
      <c r="M254" s="53">
        <v>2529.4253460099999</v>
      </c>
      <c r="N254" s="53">
        <v>2518.5740274600003</v>
      </c>
      <c r="O254" s="53">
        <v>2517.5882590300002</v>
      </c>
      <c r="P254" s="53">
        <v>2523.7794396600002</v>
      </c>
      <c r="Q254" s="53">
        <v>2539.7007286100002</v>
      </c>
      <c r="R254" s="53">
        <v>2526.0823632800002</v>
      </c>
      <c r="S254" s="53">
        <v>2490.5610600700002</v>
      </c>
      <c r="T254" s="53">
        <v>2511.8076165000002</v>
      </c>
      <c r="U254" s="53">
        <v>2522.52175558</v>
      </c>
      <c r="V254" s="53">
        <v>2543.9715981700001</v>
      </c>
      <c r="W254" s="53">
        <v>2549.4891033899999</v>
      </c>
      <c r="X254" s="53">
        <v>2590.8494792900001</v>
      </c>
      <c r="Y254" s="53">
        <v>2602.2166520400001</v>
      </c>
    </row>
    <row r="255" spans="1:25" s="54" customFormat="1" ht="15.75" x14ac:dyDescent="0.3">
      <c r="A255" s="52" t="s">
        <v>160</v>
      </c>
      <c r="B255" s="53">
        <v>2488.71887449</v>
      </c>
      <c r="C255" s="53">
        <v>2561.6677525499999</v>
      </c>
      <c r="D255" s="53">
        <v>2624.1816492200001</v>
      </c>
      <c r="E255" s="53">
        <v>2664.0779882000002</v>
      </c>
      <c r="F255" s="53">
        <v>2674.71139859</v>
      </c>
      <c r="G255" s="53">
        <v>2651.5811371100003</v>
      </c>
      <c r="H255" s="53">
        <v>2642.3778304000002</v>
      </c>
      <c r="I255" s="53">
        <v>2607.4576287899999</v>
      </c>
      <c r="J255" s="53">
        <v>2569.20923352</v>
      </c>
      <c r="K255" s="53">
        <v>2553.0349779399999</v>
      </c>
      <c r="L255" s="53">
        <v>2484.5242551000001</v>
      </c>
      <c r="M255" s="53">
        <v>2468.4306794499998</v>
      </c>
      <c r="N255" s="53">
        <v>2480.1803162900001</v>
      </c>
      <c r="O255" s="53">
        <v>2510.8169278300002</v>
      </c>
      <c r="P255" s="53">
        <v>2493.4252213300001</v>
      </c>
      <c r="Q255" s="53">
        <v>2490.4101928999999</v>
      </c>
      <c r="R255" s="53">
        <v>2492.2182736700001</v>
      </c>
      <c r="S255" s="53">
        <v>2472.3514443200002</v>
      </c>
      <c r="T255" s="53">
        <v>2450.0935749499999</v>
      </c>
      <c r="U255" s="53">
        <v>2458.2527310999999</v>
      </c>
      <c r="V255" s="53">
        <v>2484.1343133700002</v>
      </c>
      <c r="W255" s="53">
        <v>2495.8740334899999</v>
      </c>
      <c r="X255" s="53">
        <v>2526.1232778399999</v>
      </c>
      <c r="Y255" s="53">
        <v>2541.8516490299999</v>
      </c>
    </row>
    <row r="256" spans="1:25" s="54" customFormat="1" ht="15.75" x14ac:dyDescent="0.3">
      <c r="A256" s="52" t="s">
        <v>161</v>
      </c>
      <c r="B256" s="53">
        <v>2618.2073792000001</v>
      </c>
      <c r="C256" s="53">
        <v>2665.1665891000002</v>
      </c>
      <c r="D256" s="53">
        <v>2681.7699374399999</v>
      </c>
      <c r="E256" s="53">
        <v>2691.6860746500001</v>
      </c>
      <c r="F256" s="53">
        <v>2686.2033410000004</v>
      </c>
      <c r="G256" s="53">
        <v>2656.15529904</v>
      </c>
      <c r="H256" s="53">
        <v>2618.88736995</v>
      </c>
      <c r="I256" s="53">
        <v>2576.4942481399999</v>
      </c>
      <c r="J256" s="53">
        <v>2511.8461522900002</v>
      </c>
      <c r="K256" s="53">
        <v>2478.1469725800002</v>
      </c>
      <c r="L256" s="53">
        <v>2465.2816087699998</v>
      </c>
      <c r="M256" s="53">
        <v>2483.96199931</v>
      </c>
      <c r="N256" s="53">
        <v>2482.5731185099999</v>
      </c>
      <c r="O256" s="53">
        <v>2487.9964451400001</v>
      </c>
      <c r="P256" s="53">
        <v>2485.8172568800001</v>
      </c>
      <c r="Q256" s="53">
        <v>2500.9927304100001</v>
      </c>
      <c r="R256" s="53">
        <v>2518.6444623799998</v>
      </c>
      <c r="S256" s="53">
        <v>2486.5950027899999</v>
      </c>
      <c r="T256" s="53">
        <v>2440.95638315</v>
      </c>
      <c r="U256" s="53">
        <v>2456.5742244200001</v>
      </c>
      <c r="V256" s="53">
        <v>2487.8414348400001</v>
      </c>
      <c r="W256" s="53">
        <v>2504.5702171200001</v>
      </c>
      <c r="X256" s="53">
        <v>2542.08352676</v>
      </c>
      <c r="Y256" s="53">
        <v>2565.1804404700001</v>
      </c>
    </row>
    <row r="257" spans="1:25" s="54" customFormat="1" ht="15.75" x14ac:dyDescent="0.3">
      <c r="A257" s="52" t="s">
        <v>162</v>
      </c>
      <c r="B257" s="53">
        <v>2802.3675382199999</v>
      </c>
      <c r="C257" s="53">
        <v>2836.3379370600001</v>
      </c>
      <c r="D257" s="53">
        <v>2846.6544242</v>
      </c>
      <c r="E257" s="53">
        <v>2860.2147162000001</v>
      </c>
      <c r="F257" s="53">
        <v>2860.55469335</v>
      </c>
      <c r="G257" s="53">
        <v>2833.7600743400003</v>
      </c>
      <c r="H257" s="53">
        <v>2782.94006842</v>
      </c>
      <c r="I257" s="53">
        <v>2728.4067755000001</v>
      </c>
      <c r="J257" s="53">
        <v>2674.3121122800003</v>
      </c>
      <c r="K257" s="53">
        <v>2627.3204060900002</v>
      </c>
      <c r="L257" s="53">
        <v>2618.5663355900001</v>
      </c>
      <c r="M257" s="53">
        <v>2634.11199893</v>
      </c>
      <c r="N257" s="53">
        <v>2681.9087766500002</v>
      </c>
      <c r="O257" s="53">
        <v>2725.3716340300002</v>
      </c>
      <c r="P257" s="53">
        <v>2754.4135517700001</v>
      </c>
      <c r="Q257" s="53">
        <v>2789.8570926800003</v>
      </c>
      <c r="R257" s="53">
        <v>2775.6601326200002</v>
      </c>
      <c r="S257" s="53">
        <v>2720.5449154299999</v>
      </c>
      <c r="T257" s="53">
        <v>2690.95512409</v>
      </c>
      <c r="U257" s="53">
        <v>2702.13714097</v>
      </c>
      <c r="V257" s="53">
        <v>2734.6765181700002</v>
      </c>
      <c r="W257" s="53">
        <v>2762.2023706600003</v>
      </c>
      <c r="X257" s="53">
        <v>2789.4042234400004</v>
      </c>
      <c r="Y257" s="53">
        <v>2807.11090711</v>
      </c>
    </row>
    <row r="258" spans="1:25" s="54" customFormat="1" ht="15.75" x14ac:dyDescent="0.3">
      <c r="A258" s="52" t="s">
        <v>163</v>
      </c>
      <c r="B258" s="53">
        <v>2760.35800694</v>
      </c>
      <c r="C258" s="53">
        <v>2749.3566156400002</v>
      </c>
      <c r="D258" s="53">
        <v>2758.7160050100001</v>
      </c>
      <c r="E258" s="53">
        <v>2770.53161499</v>
      </c>
      <c r="F258" s="53">
        <v>2836.1109139700002</v>
      </c>
      <c r="G258" s="53">
        <v>2828.1774354500003</v>
      </c>
      <c r="H258" s="53">
        <v>2769.0697906400001</v>
      </c>
      <c r="I258" s="53">
        <v>2708.2639158000002</v>
      </c>
      <c r="J258" s="53">
        <v>2688.3812340600002</v>
      </c>
      <c r="K258" s="53">
        <v>2676.4566937899999</v>
      </c>
      <c r="L258" s="53">
        <v>2649.7460369400001</v>
      </c>
      <c r="M258" s="53">
        <v>2657.3717526</v>
      </c>
      <c r="N258" s="53">
        <v>2673.6423006100003</v>
      </c>
      <c r="O258" s="53">
        <v>2677.0027556300001</v>
      </c>
      <c r="P258" s="53">
        <v>2678.9763020200003</v>
      </c>
      <c r="Q258" s="53">
        <v>2656.07733426</v>
      </c>
      <c r="R258" s="53">
        <v>2653.0649284800002</v>
      </c>
      <c r="S258" s="53">
        <v>2609.7138586999999</v>
      </c>
      <c r="T258" s="53">
        <v>2635.7635133999997</v>
      </c>
      <c r="U258" s="53">
        <v>2642.7530737500001</v>
      </c>
      <c r="V258" s="53">
        <v>2665.4077206000002</v>
      </c>
      <c r="W258" s="53">
        <v>2660.3941623600003</v>
      </c>
      <c r="X258" s="53">
        <v>2685.5851014100003</v>
      </c>
      <c r="Y258" s="53">
        <v>2705.6727290100002</v>
      </c>
    </row>
    <row r="259" spans="1:25" s="54" customFormat="1" ht="15.75" x14ac:dyDescent="0.3">
      <c r="A259" s="52" t="s">
        <v>164</v>
      </c>
      <c r="B259" s="53">
        <v>2669.4572917</v>
      </c>
      <c r="C259" s="53">
        <v>2713.7910606400001</v>
      </c>
      <c r="D259" s="53">
        <v>2736.1745173200002</v>
      </c>
      <c r="E259" s="53">
        <v>2740.1364853600003</v>
      </c>
      <c r="F259" s="53">
        <v>2741.0577757700003</v>
      </c>
      <c r="G259" s="53">
        <v>2736.52283833</v>
      </c>
      <c r="H259" s="53">
        <v>2674.97303754</v>
      </c>
      <c r="I259" s="53">
        <v>2614.2596954099999</v>
      </c>
      <c r="J259" s="53">
        <v>2595.3969405900002</v>
      </c>
      <c r="K259" s="53">
        <v>2566.75564996</v>
      </c>
      <c r="L259" s="53">
        <v>2602.67697404</v>
      </c>
      <c r="M259" s="53">
        <v>2631.57619608</v>
      </c>
      <c r="N259" s="53">
        <v>2591.3154218999998</v>
      </c>
      <c r="O259" s="53">
        <v>2599.6059819400002</v>
      </c>
      <c r="P259" s="53">
        <v>2597.5742300299999</v>
      </c>
      <c r="Q259" s="53">
        <v>2533.8360570899999</v>
      </c>
      <c r="R259" s="53">
        <v>2543.2511124100001</v>
      </c>
      <c r="S259" s="53">
        <v>2576.3923398900001</v>
      </c>
      <c r="T259" s="53">
        <v>2521.3812429300001</v>
      </c>
      <c r="U259" s="53">
        <v>2564.4945015100002</v>
      </c>
      <c r="V259" s="53">
        <v>2567.3684670299999</v>
      </c>
      <c r="W259" s="53">
        <v>2597.5506418800001</v>
      </c>
      <c r="X259" s="53">
        <v>2605.7041070700002</v>
      </c>
      <c r="Y259" s="53">
        <v>2641.1562830100002</v>
      </c>
    </row>
    <row r="260" spans="1:25" s="54" customFormat="1" ht="15.75" x14ac:dyDescent="0.3">
      <c r="A260" s="52" t="s">
        <v>165</v>
      </c>
      <c r="B260" s="53">
        <v>2775.4668632200001</v>
      </c>
      <c r="C260" s="53">
        <v>2827.0578053300001</v>
      </c>
      <c r="D260" s="53">
        <v>2792.6166396900003</v>
      </c>
      <c r="E260" s="53">
        <v>2792.4876421900003</v>
      </c>
      <c r="F260" s="53">
        <v>2795.0450239900001</v>
      </c>
      <c r="G260" s="53">
        <v>2709.2928855300001</v>
      </c>
      <c r="H260" s="53">
        <v>2734.97480851</v>
      </c>
      <c r="I260" s="53">
        <v>2698.4830848700003</v>
      </c>
      <c r="J260" s="53">
        <v>2697.4094975100002</v>
      </c>
      <c r="K260" s="53">
        <v>2676.0380703400001</v>
      </c>
      <c r="L260" s="53">
        <v>2682.8091389400001</v>
      </c>
      <c r="M260" s="53">
        <v>2708.0958333600001</v>
      </c>
      <c r="N260" s="53">
        <v>2705.6321942</v>
      </c>
      <c r="O260" s="53">
        <v>2694.0578193900001</v>
      </c>
      <c r="P260" s="53">
        <v>2703.1372254000003</v>
      </c>
      <c r="Q260" s="53">
        <v>2716.6959854000002</v>
      </c>
      <c r="R260" s="53">
        <v>2712.24654822</v>
      </c>
      <c r="S260" s="53">
        <v>2663.5506724100001</v>
      </c>
      <c r="T260" s="53">
        <v>2676.1303284400001</v>
      </c>
      <c r="U260" s="53">
        <v>2689.25452473</v>
      </c>
      <c r="V260" s="53">
        <v>2721.0813411100003</v>
      </c>
      <c r="W260" s="53">
        <v>2719.6232035100002</v>
      </c>
      <c r="X260" s="53">
        <v>2721.49776092</v>
      </c>
      <c r="Y260" s="53">
        <v>2780.0561982100003</v>
      </c>
    </row>
    <row r="261" spans="1:25" s="54" customFormat="1" ht="15.75" x14ac:dyDescent="0.3">
      <c r="A261" s="52" t="s">
        <v>166</v>
      </c>
      <c r="B261" s="53">
        <v>2876.3309096200001</v>
      </c>
      <c r="C261" s="53">
        <v>2913.0061658700001</v>
      </c>
      <c r="D261" s="53">
        <v>2939.1302125900002</v>
      </c>
      <c r="E261" s="53">
        <v>2939.2265406300003</v>
      </c>
      <c r="F261" s="53">
        <v>2952.2418911700001</v>
      </c>
      <c r="G261" s="53">
        <v>2941.0192335300003</v>
      </c>
      <c r="H261" s="53">
        <v>2929.6566530200002</v>
      </c>
      <c r="I261" s="53">
        <v>2855.2252069300002</v>
      </c>
      <c r="J261" s="53">
        <v>2784.5342078900003</v>
      </c>
      <c r="K261" s="53">
        <v>2787.6779229900003</v>
      </c>
      <c r="L261" s="53">
        <v>2773.6263385400002</v>
      </c>
      <c r="M261" s="53">
        <v>2806.6713090800004</v>
      </c>
      <c r="N261" s="53">
        <v>2818.9287635200003</v>
      </c>
      <c r="O261" s="53">
        <v>2836.5280146200002</v>
      </c>
      <c r="P261" s="53">
        <v>2858.1140315000002</v>
      </c>
      <c r="Q261" s="53">
        <v>2871.45032072</v>
      </c>
      <c r="R261" s="53">
        <v>2878.3807423600001</v>
      </c>
      <c r="S261" s="53">
        <v>2852.1934536900003</v>
      </c>
      <c r="T261" s="53">
        <v>2770.0240526000002</v>
      </c>
      <c r="U261" s="53">
        <v>2809.12211161</v>
      </c>
      <c r="V261" s="53">
        <v>2821.13197795</v>
      </c>
      <c r="W261" s="53">
        <v>2831.5093658600003</v>
      </c>
      <c r="X261" s="53">
        <v>2861.8319397</v>
      </c>
      <c r="Y261" s="53">
        <v>2880.0755637400002</v>
      </c>
    </row>
    <row r="262" spans="1:25" s="54" customFormat="1" ht="15.75" x14ac:dyDescent="0.3">
      <c r="A262" s="52" t="s">
        <v>167</v>
      </c>
      <c r="B262" s="53">
        <v>2827.7808948700003</v>
      </c>
      <c r="C262" s="53">
        <v>2809.0860132900002</v>
      </c>
      <c r="D262" s="53">
        <v>2825.8374622599999</v>
      </c>
      <c r="E262" s="53">
        <v>2831.5336470300003</v>
      </c>
      <c r="F262" s="53">
        <v>2827.3095816600003</v>
      </c>
      <c r="G262" s="53">
        <v>2777.1051983100001</v>
      </c>
      <c r="H262" s="53">
        <v>2776.7198542599999</v>
      </c>
      <c r="I262" s="53">
        <v>2776.0739883599999</v>
      </c>
      <c r="J262" s="53">
        <v>2750.7108170199999</v>
      </c>
      <c r="K262" s="53">
        <v>2703.6647977800003</v>
      </c>
      <c r="L262" s="53">
        <v>2684.7021539300003</v>
      </c>
      <c r="M262" s="53">
        <v>2664.57293531</v>
      </c>
      <c r="N262" s="53">
        <v>2671.8261758900003</v>
      </c>
      <c r="O262" s="53">
        <v>2685.7413963000004</v>
      </c>
      <c r="P262" s="53">
        <v>2713.4616379200002</v>
      </c>
      <c r="Q262" s="53">
        <v>2689.1233896500003</v>
      </c>
      <c r="R262" s="53">
        <v>2711.8446791000001</v>
      </c>
      <c r="S262" s="53">
        <v>2670.85815293</v>
      </c>
      <c r="T262" s="53">
        <v>2595.1149304400001</v>
      </c>
      <c r="U262" s="53">
        <v>2568.43682799</v>
      </c>
      <c r="V262" s="53">
        <v>2612.4553409200003</v>
      </c>
      <c r="W262" s="53">
        <v>2674.84021158</v>
      </c>
      <c r="X262" s="53">
        <v>2740.7992696900001</v>
      </c>
      <c r="Y262" s="53">
        <v>2786.7137190000003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65" t="s">
        <v>69</v>
      </c>
      <c r="B264" s="213" t="s">
        <v>96</v>
      </c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4"/>
    </row>
    <row r="265" spans="1:25" s="23" customFormat="1" x14ac:dyDescent="0.2">
      <c r="A265" s="166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5" customHeight="1" x14ac:dyDescent="0.2">
      <c r="A266" s="50" t="s">
        <v>137</v>
      </c>
      <c r="B266" s="60">
        <v>2577.8018315600002</v>
      </c>
      <c r="C266" s="60">
        <v>2621.0509997700001</v>
      </c>
      <c r="D266" s="60">
        <v>2655.18603162</v>
      </c>
      <c r="E266" s="60">
        <v>2659.01073705</v>
      </c>
      <c r="F266" s="60">
        <v>2664.40667566</v>
      </c>
      <c r="G266" s="60">
        <v>2640.97995206</v>
      </c>
      <c r="H266" s="60">
        <v>2596.8758938699998</v>
      </c>
      <c r="I266" s="60">
        <v>2540.47361108</v>
      </c>
      <c r="J266" s="60">
        <v>2495.6190418599999</v>
      </c>
      <c r="K266" s="60">
        <v>2477.61605891</v>
      </c>
      <c r="L266" s="60">
        <v>2473.18350779</v>
      </c>
      <c r="M266" s="60">
        <v>2497.8211636400001</v>
      </c>
      <c r="N266" s="60">
        <v>2508.5396202699999</v>
      </c>
      <c r="O266" s="60">
        <v>2520.40881661</v>
      </c>
      <c r="P266" s="60">
        <v>2531.3368073299998</v>
      </c>
      <c r="Q266" s="60">
        <v>2511.930652</v>
      </c>
      <c r="R266" s="60">
        <v>2519.9605214899998</v>
      </c>
      <c r="S266" s="60">
        <v>2480.0437321200002</v>
      </c>
      <c r="T266" s="60">
        <v>2431.3562467100001</v>
      </c>
      <c r="U266" s="60">
        <v>2441.3999999799998</v>
      </c>
      <c r="V266" s="60">
        <v>2471.2219440499998</v>
      </c>
      <c r="W266" s="60">
        <v>2483.34252689</v>
      </c>
      <c r="X266" s="60">
        <v>2492.9232139999999</v>
      </c>
      <c r="Y266" s="60">
        <v>2519.9740439699999</v>
      </c>
    </row>
    <row r="267" spans="1:25" s="54" customFormat="1" ht="15.75" x14ac:dyDescent="0.3">
      <c r="A267" s="52" t="s">
        <v>138</v>
      </c>
      <c r="B267" s="53">
        <v>2655.6255305099999</v>
      </c>
      <c r="C267" s="53">
        <v>2653.9785097399999</v>
      </c>
      <c r="D267" s="53">
        <v>2669.2085026</v>
      </c>
      <c r="E267" s="53">
        <v>2684.3643460699996</v>
      </c>
      <c r="F267" s="53">
        <v>2691.0428346200001</v>
      </c>
      <c r="G267" s="53">
        <v>2693.7217835000001</v>
      </c>
      <c r="H267" s="53">
        <v>2692.62350277</v>
      </c>
      <c r="I267" s="53">
        <v>2653.23787627</v>
      </c>
      <c r="J267" s="53">
        <v>2603.3400763</v>
      </c>
      <c r="K267" s="53">
        <v>2562.07115454</v>
      </c>
      <c r="L267" s="53">
        <v>2524.8762238099998</v>
      </c>
      <c r="M267" s="53">
        <v>2512.6871551499999</v>
      </c>
      <c r="N267" s="53">
        <v>2537.8123657599999</v>
      </c>
      <c r="O267" s="53">
        <v>2562.53865963</v>
      </c>
      <c r="P267" s="53">
        <v>2577.3012369899998</v>
      </c>
      <c r="Q267" s="53">
        <v>2581.0907729599999</v>
      </c>
      <c r="R267" s="53">
        <v>2553.57843215</v>
      </c>
      <c r="S267" s="53">
        <v>2510.7662947600002</v>
      </c>
      <c r="T267" s="53">
        <v>2472.1193627399998</v>
      </c>
      <c r="U267" s="53">
        <v>2483.01456263</v>
      </c>
      <c r="V267" s="53">
        <v>2515.0046623399999</v>
      </c>
      <c r="W267" s="53">
        <v>2524.88176303</v>
      </c>
      <c r="X267" s="53">
        <v>2562.0122592799999</v>
      </c>
      <c r="Y267" s="53">
        <v>2589.9706998699999</v>
      </c>
    </row>
    <row r="268" spans="1:25" s="54" customFormat="1" ht="15.75" x14ac:dyDescent="0.3">
      <c r="A268" s="52" t="s">
        <v>139</v>
      </c>
      <c r="B268" s="53">
        <v>2550.0307514199999</v>
      </c>
      <c r="C268" s="53">
        <v>2598.9560618599999</v>
      </c>
      <c r="D268" s="53">
        <v>2644.0773331</v>
      </c>
      <c r="E268" s="53">
        <v>2639.97329098</v>
      </c>
      <c r="F268" s="53">
        <v>2633.25773923</v>
      </c>
      <c r="G268" s="53">
        <v>2647.7835739699999</v>
      </c>
      <c r="H268" s="53">
        <v>2638.96189873</v>
      </c>
      <c r="I268" s="53">
        <v>2640.93614015</v>
      </c>
      <c r="J268" s="53">
        <v>2605.9262301899998</v>
      </c>
      <c r="K268" s="53">
        <v>2569.1247824799998</v>
      </c>
      <c r="L268" s="53">
        <v>2522.3326032099999</v>
      </c>
      <c r="M268" s="53">
        <v>2516.1457918800002</v>
      </c>
      <c r="N268" s="53">
        <v>2531.6504579399998</v>
      </c>
      <c r="O268" s="53">
        <v>2560.5200444299999</v>
      </c>
      <c r="P268" s="53">
        <v>2563.6172245600001</v>
      </c>
      <c r="Q268" s="53">
        <v>2572.7659401800001</v>
      </c>
      <c r="R268" s="53">
        <v>2553.67352308</v>
      </c>
      <c r="S268" s="53">
        <v>2500.7258571900002</v>
      </c>
      <c r="T268" s="53">
        <v>2444.09862372</v>
      </c>
      <c r="U268" s="53">
        <v>2455.5629153700002</v>
      </c>
      <c r="V268" s="53">
        <v>2492.4694674399998</v>
      </c>
      <c r="W268" s="53">
        <v>2500.9263044999998</v>
      </c>
      <c r="X268" s="53">
        <v>2533.8652615400001</v>
      </c>
      <c r="Y268" s="53">
        <v>2591.0212948200001</v>
      </c>
    </row>
    <row r="269" spans="1:25" s="54" customFormat="1" ht="15.75" x14ac:dyDescent="0.3">
      <c r="A269" s="52" t="s">
        <v>140</v>
      </c>
      <c r="B269" s="53">
        <v>2580.2937152999998</v>
      </c>
      <c r="C269" s="53">
        <v>2628.0897889900002</v>
      </c>
      <c r="D269" s="53">
        <v>2617.0465562200002</v>
      </c>
      <c r="E269" s="53">
        <v>2628.9700681700001</v>
      </c>
      <c r="F269" s="53">
        <v>2624.2584616300001</v>
      </c>
      <c r="G269" s="53">
        <v>2614.3996439699999</v>
      </c>
      <c r="H269" s="53">
        <v>2581.1128217800001</v>
      </c>
      <c r="I269" s="53">
        <v>2501.1674841600002</v>
      </c>
      <c r="J269" s="53">
        <v>2473.6836121699998</v>
      </c>
      <c r="K269" s="53">
        <v>2458.9910574300002</v>
      </c>
      <c r="L269" s="53">
        <v>2456.0867351100001</v>
      </c>
      <c r="M269" s="53">
        <v>2464.73754736</v>
      </c>
      <c r="N269" s="53">
        <v>2473.7010024800002</v>
      </c>
      <c r="O269" s="53">
        <v>2489.0586120500002</v>
      </c>
      <c r="P269" s="53">
        <v>2504.7294416300001</v>
      </c>
      <c r="Q269" s="53">
        <v>2508.0318487599998</v>
      </c>
      <c r="R269" s="53">
        <v>2495.0539431699999</v>
      </c>
      <c r="S269" s="53">
        <v>2451.6900274999998</v>
      </c>
      <c r="T269" s="53">
        <v>2423.8488446599999</v>
      </c>
      <c r="U269" s="53">
        <v>2434.7331995899999</v>
      </c>
      <c r="V269" s="53">
        <v>2458.2339346899998</v>
      </c>
      <c r="W269" s="53">
        <v>2473.4971319000001</v>
      </c>
      <c r="X269" s="53">
        <v>2516.51822941</v>
      </c>
      <c r="Y269" s="53">
        <v>2536.71934384</v>
      </c>
    </row>
    <row r="270" spans="1:25" s="54" customFormat="1" ht="15.75" x14ac:dyDescent="0.3">
      <c r="A270" s="52" t="s">
        <v>141</v>
      </c>
      <c r="B270" s="53">
        <v>2686.0226149800001</v>
      </c>
      <c r="C270" s="53">
        <v>2709.9225963900003</v>
      </c>
      <c r="D270" s="53">
        <v>2751.6892844099998</v>
      </c>
      <c r="E270" s="53">
        <v>2715.2464649599997</v>
      </c>
      <c r="F270" s="53">
        <v>2709.8393458500004</v>
      </c>
      <c r="G270" s="53">
        <v>2706.29342976</v>
      </c>
      <c r="H270" s="53">
        <v>2659.4075822300001</v>
      </c>
      <c r="I270" s="53">
        <v>2612.01575473</v>
      </c>
      <c r="J270" s="53">
        <v>2565.1861894899998</v>
      </c>
      <c r="K270" s="53">
        <v>2562.5232614900001</v>
      </c>
      <c r="L270" s="53">
        <v>2601.2435283300001</v>
      </c>
      <c r="M270" s="53">
        <v>2674.4324085899998</v>
      </c>
      <c r="N270" s="53">
        <v>2689.5911270699999</v>
      </c>
      <c r="O270" s="53">
        <v>2695.0432057100002</v>
      </c>
      <c r="P270" s="53">
        <v>2690.5452839300001</v>
      </c>
      <c r="Q270" s="53">
        <v>2685.2407889899996</v>
      </c>
      <c r="R270" s="53">
        <v>2631.5937057900001</v>
      </c>
      <c r="S270" s="53">
        <v>2566.83805351</v>
      </c>
      <c r="T270" s="53">
        <v>2535.7884998700001</v>
      </c>
      <c r="U270" s="53">
        <v>2547.12961223</v>
      </c>
      <c r="V270" s="53">
        <v>2591.4568938299999</v>
      </c>
      <c r="W270" s="53">
        <v>2600.2537971000002</v>
      </c>
      <c r="X270" s="53">
        <v>2620.4971714600001</v>
      </c>
      <c r="Y270" s="53">
        <v>2655.5674665500001</v>
      </c>
    </row>
    <row r="271" spans="1:25" s="54" customFormat="1" ht="15.75" x14ac:dyDescent="0.3">
      <c r="A271" s="52" t="s">
        <v>142</v>
      </c>
      <c r="B271" s="53">
        <v>2561.73591253</v>
      </c>
      <c r="C271" s="53">
        <v>2579.9559092499999</v>
      </c>
      <c r="D271" s="53">
        <v>2615.8295449000002</v>
      </c>
      <c r="E271" s="53">
        <v>2622.9651501200001</v>
      </c>
      <c r="F271" s="53">
        <v>2608.13041647</v>
      </c>
      <c r="G271" s="53">
        <v>2574.4233139200001</v>
      </c>
      <c r="H271" s="53">
        <v>2519.9318363900002</v>
      </c>
      <c r="I271" s="53">
        <v>2455.9505414199998</v>
      </c>
      <c r="J271" s="53">
        <v>2452.20931969</v>
      </c>
      <c r="K271" s="53">
        <v>2428.4577220800002</v>
      </c>
      <c r="L271" s="53">
        <v>2406.1408884900002</v>
      </c>
      <c r="M271" s="53">
        <v>2418.0892353899999</v>
      </c>
      <c r="N271" s="53">
        <v>2458.6630565599999</v>
      </c>
      <c r="O271" s="53">
        <v>2455.50720017</v>
      </c>
      <c r="P271" s="53">
        <v>2469.6200578600001</v>
      </c>
      <c r="Q271" s="53">
        <v>2478.8772726500001</v>
      </c>
      <c r="R271" s="53">
        <v>2470.3339096</v>
      </c>
      <c r="S271" s="53">
        <v>2429.1927969499998</v>
      </c>
      <c r="T271" s="53">
        <v>2405.3705224</v>
      </c>
      <c r="U271" s="53">
        <v>2416.42439014</v>
      </c>
      <c r="V271" s="53">
        <v>2451.5854072299999</v>
      </c>
      <c r="W271" s="53">
        <v>2453.36447954</v>
      </c>
      <c r="X271" s="53">
        <v>2486.52935376</v>
      </c>
      <c r="Y271" s="53">
        <v>2511.5065682600002</v>
      </c>
    </row>
    <row r="272" spans="1:25" s="54" customFormat="1" ht="15.75" x14ac:dyDescent="0.3">
      <c r="A272" s="52" t="s">
        <v>143</v>
      </c>
      <c r="B272" s="53">
        <v>2509.8224119400002</v>
      </c>
      <c r="C272" s="53">
        <v>2531.7924953699999</v>
      </c>
      <c r="D272" s="53">
        <v>2595.1226199900002</v>
      </c>
      <c r="E272" s="53">
        <v>2587.0274307999998</v>
      </c>
      <c r="F272" s="53">
        <v>2581.48391601</v>
      </c>
      <c r="G272" s="53">
        <v>2579.1375112999999</v>
      </c>
      <c r="H272" s="53">
        <v>2531.6395160500001</v>
      </c>
      <c r="I272" s="53">
        <v>2476.7639153</v>
      </c>
      <c r="J272" s="53">
        <v>2447.8619084699999</v>
      </c>
      <c r="K272" s="53">
        <v>2442.3050993100001</v>
      </c>
      <c r="L272" s="53">
        <v>2451.4544046199999</v>
      </c>
      <c r="M272" s="53">
        <v>2490.3855362099998</v>
      </c>
      <c r="N272" s="53">
        <v>2529.3379011500001</v>
      </c>
      <c r="O272" s="53">
        <v>2573.6168747500001</v>
      </c>
      <c r="P272" s="53">
        <v>2574.6858335900001</v>
      </c>
      <c r="Q272" s="53">
        <v>2576.73905848</v>
      </c>
      <c r="R272" s="53">
        <v>2559.6322403899999</v>
      </c>
      <c r="S272" s="53">
        <v>2525.0456507899999</v>
      </c>
      <c r="T272" s="53">
        <v>2479.4570617200002</v>
      </c>
      <c r="U272" s="53">
        <v>2487.0307778699998</v>
      </c>
      <c r="V272" s="53">
        <v>2546.9337355299999</v>
      </c>
      <c r="W272" s="53">
        <v>2571.7036450300002</v>
      </c>
      <c r="X272" s="53">
        <v>2606.0111672200001</v>
      </c>
      <c r="Y272" s="53">
        <v>2642.7570001399999</v>
      </c>
    </row>
    <row r="273" spans="1:25" s="54" customFormat="1" ht="15.75" x14ac:dyDescent="0.3">
      <c r="A273" s="52" t="s">
        <v>144</v>
      </c>
      <c r="B273" s="53">
        <v>2572.59144973</v>
      </c>
      <c r="C273" s="53">
        <v>2607.8454866799998</v>
      </c>
      <c r="D273" s="53">
        <v>2614.84507906</v>
      </c>
      <c r="E273" s="53">
        <v>2616.9350443899998</v>
      </c>
      <c r="F273" s="53">
        <v>2614.8900426300002</v>
      </c>
      <c r="G273" s="53">
        <v>2605.9651609299999</v>
      </c>
      <c r="H273" s="53">
        <v>2555.9100328899999</v>
      </c>
      <c r="I273" s="53">
        <v>2487.3842820899999</v>
      </c>
      <c r="J273" s="53">
        <v>2448.0821989800002</v>
      </c>
      <c r="K273" s="53">
        <v>2429.6951570599999</v>
      </c>
      <c r="L273" s="53">
        <v>2427.5117414900001</v>
      </c>
      <c r="M273" s="53">
        <v>2440.9728863099999</v>
      </c>
      <c r="N273" s="53">
        <v>2444.1985621499998</v>
      </c>
      <c r="O273" s="53">
        <v>2452.2446284600001</v>
      </c>
      <c r="P273" s="53">
        <v>2469.5563958399998</v>
      </c>
      <c r="Q273" s="53">
        <v>2475.0118270500002</v>
      </c>
      <c r="R273" s="53">
        <v>2462.5555483500002</v>
      </c>
      <c r="S273" s="53">
        <v>2413.6037026700001</v>
      </c>
      <c r="T273" s="53">
        <v>2401.7717347799999</v>
      </c>
      <c r="U273" s="53">
        <v>2402.62279545</v>
      </c>
      <c r="V273" s="53">
        <v>2412.4006186000001</v>
      </c>
      <c r="W273" s="53">
        <v>2425.98244944</v>
      </c>
      <c r="X273" s="53">
        <v>2458.75593041</v>
      </c>
      <c r="Y273" s="53">
        <v>2497.4610934500001</v>
      </c>
    </row>
    <row r="274" spans="1:25" s="54" customFormat="1" ht="15.75" x14ac:dyDescent="0.3">
      <c r="A274" s="52" t="s">
        <v>145</v>
      </c>
      <c r="B274" s="53">
        <v>2681.3609931000001</v>
      </c>
      <c r="C274" s="53">
        <v>2733.26059635</v>
      </c>
      <c r="D274" s="53">
        <v>2803.2290924499998</v>
      </c>
      <c r="E274" s="53">
        <v>2811.6190575799997</v>
      </c>
      <c r="F274" s="53">
        <v>2816.0246574799999</v>
      </c>
      <c r="G274" s="53">
        <v>2799.5132310899999</v>
      </c>
      <c r="H274" s="53">
        <v>2783.5724316599999</v>
      </c>
      <c r="I274" s="53">
        <v>2750.1838948199998</v>
      </c>
      <c r="J274" s="53">
        <v>2704.2010752199999</v>
      </c>
      <c r="K274" s="53">
        <v>2659.6683977399998</v>
      </c>
      <c r="L274" s="53">
        <v>2608.4191661499999</v>
      </c>
      <c r="M274" s="53">
        <v>2604.3758561599998</v>
      </c>
      <c r="N274" s="53">
        <v>2640.40431691</v>
      </c>
      <c r="O274" s="53">
        <v>2631.5620755</v>
      </c>
      <c r="P274" s="53">
        <v>2650.49096181</v>
      </c>
      <c r="Q274" s="53">
        <v>2672.6399095699999</v>
      </c>
      <c r="R274" s="53">
        <v>2666.5555742600004</v>
      </c>
      <c r="S274" s="53">
        <v>2658.6839309299999</v>
      </c>
      <c r="T274" s="53">
        <v>2613.1042631800001</v>
      </c>
      <c r="U274" s="53">
        <v>2638.5663135700001</v>
      </c>
      <c r="V274" s="53">
        <v>2662.4999314500001</v>
      </c>
      <c r="W274" s="53">
        <v>2649.2154350800001</v>
      </c>
      <c r="X274" s="53">
        <v>2683.6774602700002</v>
      </c>
      <c r="Y274" s="53">
        <v>2725.1661429299998</v>
      </c>
    </row>
    <row r="275" spans="1:25" s="54" customFormat="1" ht="15.75" x14ac:dyDescent="0.3">
      <c r="A275" s="52" t="s">
        <v>146</v>
      </c>
      <c r="B275" s="53">
        <v>2660.7122525</v>
      </c>
      <c r="C275" s="53">
        <v>2707.8077963999999</v>
      </c>
      <c r="D275" s="53">
        <v>2730.1200723699999</v>
      </c>
      <c r="E275" s="53">
        <v>2749.94556917</v>
      </c>
      <c r="F275" s="53">
        <v>2741.9543913699999</v>
      </c>
      <c r="G275" s="53">
        <v>2709.4095543200001</v>
      </c>
      <c r="H275" s="53">
        <v>2732.7041130399998</v>
      </c>
      <c r="I275" s="53">
        <v>2714.29305578</v>
      </c>
      <c r="J275" s="53">
        <v>2664.9184194899999</v>
      </c>
      <c r="K275" s="53">
        <v>2595.7145448900001</v>
      </c>
      <c r="L275" s="53">
        <v>2559.0365284499999</v>
      </c>
      <c r="M275" s="53">
        <v>2548.68010637</v>
      </c>
      <c r="N275" s="53">
        <v>2561.7179449199998</v>
      </c>
      <c r="O275" s="53">
        <v>2597.3310991200001</v>
      </c>
      <c r="P275" s="53">
        <v>2613.74760642</v>
      </c>
      <c r="Q275" s="53">
        <v>2610.6599345</v>
      </c>
      <c r="R275" s="53">
        <v>2605.1104369700001</v>
      </c>
      <c r="S275" s="53">
        <v>2545.7892134799999</v>
      </c>
      <c r="T275" s="53">
        <v>2494.8606517600001</v>
      </c>
      <c r="U275" s="53">
        <v>2513.0138782899999</v>
      </c>
      <c r="V275" s="53">
        <v>2535.1298370700001</v>
      </c>
      <c r="W275" s="53">
        <v>2561.2406365500001</v>
      </c>
      <c r="X275" s="53">
        <v>2606.9876038100001</v>
      </c>
      <c r="Y275" s="53">
        <v>2639.61124251</v>
      </c>
    </row>
    <row r="276" spans="1:25" s="54" customFormat="1" ht="15.75" x14ac:dyDescent="0.3">
      <c r="A276" s="52" t="s">
        <v>147</v>
      </c>
      <c r="B276" s="53">
        <v>2644.8525092999998</v>
      </c>
      <c r="C276" s="53">
        <v>2672.9142220000003</v>
      </c>
      <c r="D276" s="53">
        <v>2707.7530832400003</v>
      </c>
      <c r="E276" s="53">
        <v>2718.3431790199998</v>
      </c>
      <c r="F276" s="53">
        <v>2699.8583728799999</v>
      </c>
      <c r="G276" s="53">
        <v>2688.6803028700001</v>
      </c>
      <c r="H276" s="53">
        <v>2623.8052180999998</v>
      </c>
      <c r="I276" s="53">
        <v>2597.1571373100001</v>
      </c>
      <c r="J276" s="53">
        <v>2550.5234093700001</v>
      </c>
      <c r="K276" s="53">
        <v>2537.5647354399998</v>
      </c>
      <c r="L276" s="53">
        <v>2528.1821188600002</v>
      </c>
      <c r="M276" s="53">
        <v>2537.4105833100002</v>
      </c>
      <c r="N276" s="53">
        <v>2538.9354923800001</v>
      </c>
      <c r="O276" s="53">
        <v>2559.6698556000001</v>
      </c>
      <c r="P276" s="53">
        <v>2570.9428628000001</v>
      </c>
      <c r="Q276" s="53">
        <v>2566.7000320100001</v>
      </c>
      <c r="R276" s="53">
        <v>2554.7065126100001</v>
      </c>
      <c r="S276" s="53">
        <v>2503.05335861</v>
      </c>
      <c r="T276" s="53">
        <v>2476.9423997700001</v>
      </c>
      <c r="U276" s="53">
        <v>2499.90919386</v>
      </c>
      <c r="V276" s="53">
        <v>2522.94836635</v>
      </c>
      <c r="W276" s="53">
        <v>2545.7443137199998</v>
      </c>
      <c r="X276" s="53">
        <v>2567.7644371599999</v>
      </c>
      <c r="Y276" s="53">
        <v>2583.0660677599999</v>
      </c>
    </row>
    <row r="277" spans="1:25" s="54" customFormat="1" ht="15.75" x14ac:dyDescent="0.3">
      <c r="A277" s="52" t="s">
        <v>148</v>
      </c>
      <c r="B277" s="53">
        <v>2743.16369747</v>
      </c>
      <c r="C277" s="53">
        <v>2776.0630984999998</v>
      </c>
      <c r="D277" s="53">
        <v>2784.2222384699999</v>
      </c>
      <c r="E277" s="53">
        <v>2803.3581332899998</v>
      </c>
      <c r="F277" s="53">
        <v>2771.0162832000001</v>
      </c>
      <c r="G277" s="53">
        <v>2758.9898964499998</v>
      </c>
      <c r="H277" s="53">
        <v>2726.6122591200001</v>
      </c>
      <c r="I277" s="53">
        <v>2659.7148431000001</v>
      </c>
      <c r="J277" s="53">
        <v>2620.8911682900002</v>
      </c>
      <c r="K277" s="53">
        <v>2608.5044857600001</v>
      </c>
      <c r="L277" s="53">
        <v>2598.0105266400001</v>
      </c>
      <c r="M277" s="53">
        <v>2623.5352883300002</v>
      </c>
      <c r="N277" s="53">
        <v>2643.7204297600001</v>
      </c>
      <c r="O277" s="53">
        <v>2636.2629644100002</v>
      </c>
      <c r="P277" s="53">
        <v>2636.6473240300002</v>
      </c>
      <c r="Q277" s="53">
        <v>2661.3822597200001</v>
      </c>
      <c r="R277" s="53">
        <v>2652.9259053400001</v>
      </c>
      <c r="S277" s="53">
        <v>2602.6879819300002</v>
      </c>
      <c r="T277" s="53">
        <v>2568.9207519400002</v>
      </c>
      <c r="U277" s="53">
        <v>2584.0306097799998</v>
      </c>
      <c r="V277" s="53">
        <v>2600.7190770000002</v>
      </c>
      <c r="W277" s="53">
        <v>2617.5311189499998</v>
      </c>
      <c r="X277" s="53">
        <v>2652.53833351</v>
      </c>
      <c r="Y277" s="53">
        <v>2680.65986514</v>
      </c>
    </row>
    <row r="278" spans="1:25" s="54" customFormat="1" ht="15.75" x14ac:dyDescent="0.3">
      <c r="A278" s="52" t="s">
        <v>149</v>
      </c>
      <c r="B278" s="53">
        <v>2663.92041273</v>
      </c>
      <c r="C278" s="53">
        <v>2686.1330615299998</v>
      </c>
      <c r="D278" s="53">
        <v>2721.2869552799998</v>
      </c>
      <c r="E278" s="53">
        <v>2710.6403455299996</v>
      </c>
      <c r="F278" s="53">
        <v>2728.3203129799999</v>
      </c>
      <c r="G278" s="53">
        <v>2702.7215502700001</v>
      </c>
      <c r="H278" s="53">
        <v>2639.1093440999998</v>
      </c>
      <c r="I278" s="53">
        <v>2541.9457353900002</v>
      </c>
      <c r="J278" s="53">
        <v>2500.8157307800002</v>
      </c>
      <c r="K278" s="53">
        <v>2533.4988370900001</v>
      </c>
      <c r="L278" s="53">
        <v>2528.8356696800001</v>
      </c>
      <c r="M278" s="53">
        <v>2556.1141208700001</v>
      </c>
      <c r="N278" s="53">
        <v>2581.6653600300001</v>
      </c>
      <c r="O278" s="53">
        <v>2588.65044971</v>
      </c>
      <c r="P278" s="53">
        <v>2595.6915844700002</v>
      </c>
      <c r="Q278" s="53">
        <v>2600.3695487999998</v>
      </c>
      <c r="R278" s="53">
        <v>2581.0939922600001</v>
      </c>
      <c r="S278" s="53">
        <v>2487.5548933</v>
      </c>
      <c r="T278" s="53">
        <v>2464.38455445</v>
      </c>
      <c r="U278" s="53">
        <v>2479.8495719799998</v>
      </c>
      <c r="V278" s="53">
        <v>2466.8601192299998</v>
      </c>
      <c r="W278" s="53">
        <v>2478.2818708</v>
      </c>
      <c r="X278" s="53">
        <v>2512.9213440799999</v>
      </c>
      <c r="Y278" s="53">
        <v>2535.5225836</v>
      </c>
    </row>
    <row r="279" spans="1:25" s="54" customFormat="1" ht="15.75" x14ac:dyDescent="0.3">
      <c r="A279" s="52" t="s">
        <v>150</v>
      </c>
      <c r="B279" s="53">
        <v>2655.5264279200001</v>
      </c>
      <c r="C279" s="53">
        <v>2693.6539768799998</v>
      </c>
      <c r="D279" s="53">
        <v>2719.8154470899999</v>
      </c>
      <c r="E279" s="53">
        <v>2728.8340349599998</v>
      </c>
      <c r="F279" s="53">
        <v>2725.72007738</v>
      </c>
      <c r="G279" s="53">
        <v>2705.6037651400002</v>
      </c>
      <c r="H279" s="53">
        <v>2651.9312024199999</v>
      </c>
      <c r="I279" s="53">
        <v>2599.2398570400001</v>
      </c>
      <c r="J279" s="53">
        <v>2543.53066094</v>
      </c>
      <c r="K279" s="53">
        <v>2543.5305836299999</v>
      </c>
      <c r="L279" s="53">
        <v>2553.22129055</v>
      </c>
      <c r="M279" s="53">
        <v>2566.7536085299998</v>
      </c>
      <c r="N279" s="53">
        <v>2603.47264554</v>
      </c>
      <c r="O279" s="53">
        <v>2598.8112556400001</v>
      </c>
      <c r="P279" s="53">
        <v>2637.3136469299998</v>
      </c>
      <c r="Q279" s="53">
        <v>2633.8049251399998</v>
      </c>
      <c r="R279" s="53">
        <v>2624.6718984200002</v>
      </c>
      <c r="S279" s="53">
        <v>2612.3510606700002</v>
      </c>
      <c r="T279" s="53">
        <v>2569.9958205100002</v>
      </c>
      <c r="U279" s="53">
        <v>2550.3313618400002</v>
      </c>
      <c r="V279" s="53">
        <v>2532.65284488</v>
      </c>
      <c r="W279" s="53">
        <v>2563.9892910499998</v>
      </c>
      <c r="X279" s="53">
        <v>2606.1398490900001</v>
      </c>
      <c r="Y279" s="53">
        <v>2645.8728389399998</v>
      </c>
    </row>
    <row r="280" spans="1:25" s="54" customFormat="1" ht="15.75" x14ac:dyDescent="0.3">
      <c r="A280" s="52" t="s">
        <v>151</v>
      </c>
      <c r="B280" s="53">
        <v>2621.85755784</v>
      </c>
      <c r="C280" s="53">
        <v>2704.9148334400002</v>
      </c>
      <c r="D280" s="53">
        <v>2723.1110660700001</v>
      </c>
      <c r="E280" s="53">
        <v>2736.3284235199999</v>
      </c>
      <c r="F280" s="53">
        <v>2740.2020705899999</v>
      </c>
      <c r="G280" s="53">
        <v>2717.9219429199998</v>
      </c>
      <c r="H280" s="53">
        <v>2658.9457457499998</v>
      </c>
      <c r="I280" s="53">
        <v>2644.0447923800002</v>
      </c>
      <c r="J280" s="53">
        <v>2598.54121605</v>
      </c>
      <c r="K280" s="53">
        <v>2571.7144693700002</v>
      </c>
      <c r="L280" s="53">
        <v>2573.63931538</v>
      </c>
      <c r="M280" s="53">
        <v>2596.6012840799999</v>
      </c>
      <c r="N280" s="53">
        <v>2601.4343791699998</v>
      </c>
      <c r="O280" s="53">
        <v>2620.4651537499999</v>
      </c>
      <c r="P280" s="53">
        <v>2626.0501583300002</v>
      </c>
      <c r="Q280" s="53">
        <v>2638.7404053499999</v>
      </c>
      <c r="R280" s="53">
        <v>2626.6315342900002</v>
      </c>
      <c r="S280" s="53">
        <v>2576.9075725799999</v>
      </c>
      <c r="T280" s="53">
        <v>2554.4057816599998</v>
      </c>
      <c r="U280" s="53">
        <v>2575.8733937900001</v>
      </c>
      <c r="V280" s="53">
        <v>2588.9632068599999</v>
      </c>
      <c r="W280" s="53">
        <v>2597.5972205100002</v>
      </c>
      <c r="X280" s="53">
        <v>2613.46357343</v>
      </c>
      <c r="Y280" s="53">
        <v>2647.1246549699999</v>
      </c>
    </row>
    <row r="281" spans="1:25" s="54" customFormat="1" ht="15.75" x14ac:dyDescent="0.3">
      <c r="A281" s="52" t="s">
        <v>152</v>
      </c>
      <c r="B281" s="53">
        <v>2652.33509847</v>
      </c>
      <c r="C281" s="53">
        <v>2689.8769374800004</v>
      </c>
      <c r="D281" s="53">
        <v>2736.86251975</v>
      </c>
      <c r="E281" s="53">
        <v>2746.5516401099999</v>
      </c>
      <c r="F281" s="53">
        <v>2733.6296692299998</v>
      </c>
      <c r="G281" s="53">
        <v>2727.6587707999997</v>
      </c>
      <c r="H281" s="53">
        <v>2681.68204087</v>
      </c>
      <c r="I281" s="53">
        <v>2649.7032361500001</v>
      </c>
      <c r="J281" s="53">
        <v>2604.90737498</v>
      </c>
      <c r="K281" s="53">
        <v>2558.4658551699999</v>
      </c>
      <c r="L281" s="53">
        <v>2512.8982793199998</v>
      </c>
      <c r="M281" s="53">
        <v>2488.2821904000002</v>
      </c>
      <c r="N281" s="53">
        <v>2513.8109510099998</v>
      </c>
      <c r="O281" s="53">
        <v>2526.51240379</v>
      </c>
      <c r="P281" s="53">
        <v>2515.0630329300002</v>
      </c>
      <c r="Q281" s="53">
        <v>2530.0108565800001</v>
      </c>
      <c r="R281" s="53">
        <v>2553.43521285</v>
      </c>
      <c r="S281" s="53">
        <v>2515.7782959800002</v>
      </c>
      <c r="T281" s="53">
        <v>2491.26268626</v>
      </c>
      <c r="U281" s="53">
        <v>2522.17340345</v>
      </c>
      <c r="V281" s="53">
        <v>2517.8279478899999</v>
      </c>
      <c r="W281" s="53">
        <v>2520.4469759399999</v>
      </c>
      <c r="X281" s="53">
        <v>2550.1736464700002</v>
      </c>
      <c r="Y281" s="53">
        <v>2589.2158758099999</v>
      </c>
    </row>
    <row r="282" spans="1:25" s="54" customFormat="1" ht="15.75" x14ac:dyDescent="0.3">
      <c r="A282" s="52" t="s">
        <v>153</v>
      </c>
      <c r="B282" s="53">
        <v>2671.7208243999999</v>
      </c>
      <c r="C282" s="53">
        <v>2678.5145729200003</v>
      </c>
      <c r="D282" s="53">
        <v>2725.55484239</v>
      </c>
      <c r="E282" s="53">
        <v>2723.9300312</v>
      </c>
      <c r="F282" s="53">
        <v>2725.97059515</v>
      </c>
      <c r="G282" s="53">
        <v>2724.30958947</v>
      </c>
      <c r="H282" s="53">
        <v>2710.7347852000003</v>
      </c>
      <c r="I282" s="53">
        <v>2703.7117890500003</v>
      </c>
      <c r="J282" s="53">
        <v>2659.0777552599998</v>
      </c>
      <c r="K282" s="53">
        <v>2620.1130802600001</v>
      </c>
      <c r="L282" s="53">
        <v>2568.1550775999999</v>
      </c>
      <c r="M282" s="53">
        <v>2554.2669450200001</v>
      </c>
      <c r="N282" s="53">
        <v>2572.5553523899998</v>
      </c>
      <c r="O282" s="53">
        <v>2580.5541183400001</v>
      </c>
      <c r="P282" s="53">
        <v>2579.7494654500001</v>
      </c>
      <c r="Q282" s="53">
        <v>2588.5386535799998</v>
      </c>
      <c r="R282" s="53">
        <v>2596.5715814599998</v>
      </c>
      <c r="S282" s="53">
        <v>2546.0312510200001</v>
      </c>
      <c r="T282" s="53">
        <v>2504.5686583299998</v>
      </c>
      <c r="U282" s="53">
        <v>2502.2827243299998</v>
      </c>
      <c r="V282" s="53">
        <v>2534.9260307499999</v>
      </c>
      <c r="W282" s="53">
        <v>2534.0005912000001</v>
      </c>
      <c r="X282" s="53">
        <v>2576.9039634999999</v>
      </c>
      <c r="Y282" s="53">
        <v>2621.4083974300002</v>
      </c>
    </row>
    <row r="283" spans="1:25" s="54" customFormat="1" ht="15.75" x14ac:dyDescent="0.3">
      <c r="A283" s="52" t="s">
        <v>154</v>
      </c>
      <c r="B283" s="53">
        <v>2527.90823378</v>
      </c>
      <c r="C283" s="53">
        <v>2565.5035974299999</v>
      </c>
      <c r="D283" s="53">
        <v>2595.6669092000002</v>
      </c>
      <c r="E283" s="53">
        <v>2609.40046682</v>
      </c>
      <c r="F283" s="53">
        <v>2613.27247098</v>
      </c>
      <c r="G283" s="53">
        <v>2587.4113776099998</v>
      </c>
      <c r="H283" s="53">
        <v>2535.39789234</v>
      </c>
      <c r="I283" s="53">
        <v>2482.62674345</v>
      </c>
      <c r="J283" s="53">
        <v>2453.9844500300001</v>
      </c>
      <c r="K283" s="53">
        <v>2415.83816497</v>
      </c>
      <c r="L283" s="53">
        <v>2401.1781715000002</v>
      </c>
      <c r="M283" s="53">
        <v>2424.8080991500001</v>
      </c>
      <c r="N283" s="53">
        <v>2433.43865095</v>
      </c>
      <c r="O283" s="53">
        <v>2448.34180827</v>
      </c>
      <c r="P283" s="53">
        <v>2466.0168082</v>
      </c>
      <c r="Q283" s="53">
        <v>2473.6819364799999</v>
      </c>
      <c r="R283" s="53">
        <v>2465.3901281799999</v>
      </c>
      <c r="S283" s="53">
        <v>2439.41035741</v>
      </c>
      <c r="T283" s="53">
        <v>2406.27082711</v>
      </c>
      <c r="U283" s="53">
        <v>2392.5398294299998</v>
      </c>
      <c r="V283" s="53">
        <v>2425.0006549700001</v>
      </c>
      <c r="W283" s="53">
        <v>2402.8499815499999</v>
      </c>
      <c r="X283" s="53">
        <v>2443.7277241699999</v>
      </c>
      <c r="Y283" s="53">
        <v>2477.52096936</v>
      </c>
    </row>
    <row r="284" spans="1:25" s="54" customFormat="1" ht="15.75" x14ac:dyDescent="0.3">
      <c r="A284" s="52" t="s">
        <v>155</v>
      </c>
      <c r="B284" s="53">
        <v>2523.7469729999998</v>
      </c>
      <c r="C284" s="53">
        <v>2616.0626829100001</v>
      </c>
      <c r="D284" s="53">
        <v>2661.9132301300001</v>
      </c>
      <c r="E284" s="53">
        <v>2679.7962612199999</v>
      </c>
      <c r="F284" s="53">
        <v>2670.6413835200001</v>
      </c>
      <c r="G284" s="53">
        <v>2650.0380732899998</v>
      </c>
      <c r="H284" s="53">
        <v>2579.05597975</v>
      </c>
      <c r="I284" s="53">
        <v>2520.1467325499998</v>
      </c>
      <c r="J284" s="53">
        <v>2496.1865051700001</v>
      </c>
      <c r="K284" s="53">
        <v>2456.9744063799999</v>
      </c>
      <c r="L284" s="53">
        <v>2443.6971571399999</v>
      </c>
      <c r="M284" s="53">
        <v>2468.4373534400002</v>
      </c>
      <c r="N284" s="53">
        <v>2485.8398400599999</v>
      </c>
      <c r="O284" s="53">
        <v>2496.3712436999999</v>
      </c>
      <c r="P284" s="53">
        <v>2507.9604353899999</v>
      </c>
      <c r="Q284" s="53">
        <v>2515.0968333800001</v>
      </c>
      <c r="R284" s="53">
        <v>2507.2239335600002</v>
      </c>
      <c r="S284" s="53">
        <v>2459.9945521200002</v>
      </c>
      <c r="T284" s="53">
        <v>2433.5828999099999</v>
      </c>
      <c r="U284" s="53">
        <v>2441.3082018599998</v>
      </c>
      <c r="V284" s="53">
        <v>2470.19206024</v>
      </c>
      <c r="W284" s="53">
        <v>2477.0944427099998</v>
      </c>
      <c r="X284" s="53">
        <v>2504.38732239</v>
      </c>
      <c r="Y284" s="53">
        <v>2551.3664015600002</v>
      </c>
    </row>
    <row r="285" spans="1:25" s="54" customFormat="1" ht="15.75" x14ac:dyDescent="0.3">
      <c r="A285" s="52" t="s">
        <v>156</v>
      </c>
      <c r="B285" s="53">
        <v>2614.2802337500002</v>
      </c>
      <c r="C285" s="53">
        <v>2656.5330433099998</v>
      </c>
      <c r="D285" s="53">
        <v>2697.3142093400002</v>
      </c>
      <c r="E285" s="53">
        <v>2709.2113865699998</v>
      </c>
      <c r="F285" s="53">
        <v>2709.8051586400002</v>
      </c>
      <c r="G285" s="53">
        <v>2674.5319047599996</v>
      </c>
      <c r="H285" s="53">
        <v>2616.1462206299998</v>
      </c>
      <c r="I285" s="53">
        <v>2569.8301516800002</v>
      </c>
      <c r="J285" s="53">
        <v>2561.5121420999999</v>
      </c>
      <c r="K285" s="53">
        <v>2534.53055283</v>
      </c>
      <c r="L285" s="53">
        <v>2504.5038132</v>
      </c>
      <c r="M285" s="53">
        <v>2531.7009708300002</v>
      </c>
      <c r="N285" s="53">
        <v>2541.4464185299998</v>
      </c>
      <c r="O285" s="53">
        <v>2559.4224167399998</v>
      </c>
      <c r="P285" s="53">
        <v>2574.8809757099998</v>
      </c>
      <c r="Q285" s="53">
        <v>2582.08309508</v>
      </c>
      <c r="R285" s="53">
        <v>2575.6622098500002</v>
      </c>
      <c r="S285" s="53">
        <v>2545.7038200100001</v>
      </c>
      <c r="T285" s="53">
        <v>2518.0211261700001</v>
      </c>
      <c r="U285" s="53">
        <v>2516.8439088099999</v>
      </c>
      <c r="V285" s="53">
        <v>2544.41866239</v>
      </c>
      <c r="W285" s="53">
        <v>2552.02700228</v>
      </c>
      <c r="X285" s="53">
        <v>2576.9206099100002</v>
      </c>
      <c r="Y285" s="53">
        <v>2588.6076349199998</v>
      </c>
    </row>
    <row r="286" spans="1:25" s="54" customFormat="1" ht="15.75" x14ac:dyDescent="0.3">
      <c r="A286" s="52" t="s">
        <v>157</v>
      </c>
      <c r="B286" s="53">
        <v>2670.85301497</v>
      </c>
      <c r="C286" s="53">
        <v>2729.00953785</v>
      </c>
      <c r="D286" s="53">
        <v>2763.4583993900001</v>
      </c>
      <c r="E286" s="53">
        <v>2775.0370216399997</v>
      </c>
      <c r="F286" s="53">
        <v>2780.5513304299998</v>
      </c>
      <c r="G286" s="53">
        <v>2784.93954476</v>
      </c>
      <c r="H286" s="53">
        <v>2734.0490178599998</v>
      </c>
      <c r="I286" s="53">
        <v>2654.7009356899998</v>
      </c>
      <c r="J286" s="53">
        <v>2621.07427237</v>
      </c>
      <c r="K286" s="53">
        <v>2611.47014584</v>
      </c>
      <c r="L286" s="53">
        <v>2615.85715355</v>
      </c>
      <c r="M286" s="53">
        <v>2622.15461332</v>
      </c>
      <c r="N286" s="53">
        <v>2638.2402416800001</v>
      </c>
      <c r="O286" s="53">
        <v>2650.3966799</v>
      </c>
      <c r="P286" s="53">
        <v>2666.0203953699997</v>
      </c>
      <c r="Q286" s="53">
        <v>2660.3252213300002</v>
      </c>
      <c r="R286" s="53">
        <v>2642.7711847400001</v>
      </c>
      <c r="S286" s="53">
        <v>2605.9518397900001</v>
      </c>
      <c r="T286" s="53">
        <v>2580.5482484600002</v>
      </c>
      <c r="U286" s="53">
        <v>2590.2414511900001</v>
      </c>
      <c r="V286" s="53">
        <v>2621.7688215899998</v>
      </c>
      <c r="W286" s="53">
        <v>2631.2874587199999</v>
      </c>
      <c r="X286" s="53">
        <v>2667.1764014099999</v>
      </c>
      <c r="Y286" s="53">
        <v>2686.5861443200001</v>
      </c>
    </row>
    <row r="287" spans="1:25" s="54" customFormat="1" ht="15.75" x14ac:dyDescent="0.3">
      <c r="A287" s="52" t="s">
        <v>158</v>
      </c>
      <c r="B287" s="53">
        <v>2684.4881821599997</v>
      </c>
      <c r="C287" s="53">
        <v>2736.7941463100001</v>
      </c>
      <c r="D287" s="53">
        <v>2763.1798189799997</v>
      </c>
      <c r="E287" s="53">
        <v>2898.6414864899998</v>
      </c>
      <c r="F287" s="53">
        <v>2900.58150002</v>
      </c>
      <c r="G287" s="53">
        <v>2887.9918645899998</v>
      </c>
      <c r="H287" s="53">
        <v>2817.0106862899997</v>
      </c>
      <c r="I287" s="53">
        <v>2752.4838477399999</v>
      </c>
      <c r="J287" s="53">
        <v>2707.0468326800001</v>
      </c>
      <c r="K287" s="53">
        <v>2665.9934064399999</v>
      </c>
      <c r="L287" s="53">
        <v>2672.21220842</v>
      </c>
      <c r="M287" s="53">
        <v>2681.7593712799999</v>
      </c>
      <c r="N287" s="53">
        <v>2701.6723650600002</v>
      </c>
      <c r="O287" s="53">
        <v>2727.08048396</v>
      </c>
      <c r="P287" s="53">
        <v>2731.9369394599998</v>
      </c>
      <c r="Q287" s="53">
        <v>2747.2067446699998</v>
      </c>
      <c r="R287" s="53">
        <v>2756.94783732</v>
      </c>
      <c r="S287" s="53">
        <v>2724.14910199</v>
      </c>
      <c r="T287" s="53">
        <v>2705.3809995000001</v>
      </c>
      <c r="U287" s="53">
        <v>2715.8914456899997</v>
      </c>
      <c r="V287" s="53">
        <v>2731.2515947500001</v>
      </c>
      <c r="W287" s="53">
        <v>2743.1339878899998</v>
      </c>
      <c r="X287" s="53">
        <v>2778.34219957</v>
      </c>
      <c r="Y287" s="53">
        <v>2801.0434328699998</v>
      </c>
    </row>
    <row r="288" spans="1:25" s="54" customFormat="1" ht="15.75" x14ac:dyDescent="0.3">
      <c r="A288" s="52" t="s">
        <v>159</v>
      </c>
      <c r="B288" s="53">
        <v>2638.0251706700001</v>
      </c>
      <c r="C288" s="53">
        <v>2618.8405332799998</v>
      </c>
      <c r="D288" s="53">
        <v>2656.17838768</v>
      </c>
      <c r="E288" s="53">
        <v>2823.61799079</v>
      </c>
      <c r="F288" s="53">
        <v>2822.8842715000001</v>
      </c>
      <c r="G288" s="53">
        <v>2803.1173169199997</v>
      </c>
      <c r="H288" s="53">
        <v>2787.3702453000001</v>
      </c>
      <c r="I288" s="53">
        <v>2744.1045690299998</v>
      </c>
      <c r="J288" s="53">
        <v>2684.1190637699997</v>
      </c>
      <c r="K288" s="53">
        <v>2646.1235571399998</v>
      </c>
      <c r="L288" s="53">
        <v>2603.5460337899999</v>
      </c>
      <c r="M288" s="53">
        <v>2593.4553460100001</v>
      </c>
      <c r="N288" s="53">
        <v>2582.60402746</v>
      </c>
      <c r="O288" s="53">
        <v>2581.61825903</v>
      </c>
      <c r="P288" s="53">
        <v>2587.80943966</v>
      </c>
      <c r="Q288" s="53">
        <v>2603.7307286099999</v>
      </c>
      <c r="R288" s="53">
        <v>2590.11236328</v>
      </c>
      <c r="S288" s="53">
        <v>2554.5910600699999</v>
      </c>
      <c r="T288" s="53">
        <v>2575.8376165</v>
      </c>
      <c r="U288" s="53">
        <v>2586.5517555800002</v>
      </c>
      <c r="V288" s="53">
        <v>2608.0015981699999</v>
      </c>
      <c r="W288" s="53">
        <v>2613.5191033900001</v>
      </c>
      <c r="X288" s="53">
        <v>2654.8794792899998</v>
      </c>
      <c r="Y288" s="53">
        <v>2666.2466520399998</v>
      </c>
    </row>
    <row r="289" spans="1:25" s="54" customFormat="1" ht="15.75" x14ac:dyDescent="0.3">
      <c r="A289" s="52" t="s">
        <v>160</v>
      </c>
      <c r="B289" s="53">
        <v>2552.7488744900002</v>
      </c>
      <c r="C289" s="53">
        <v>2625.6977525500001</v>
      </c>
      <c r="D289" s="53">
        <v>2688.2116492199998</v>
      </c>
      <c r="E289" s="53">
        <v>2728.1079881999999</v>
      </c>
      <c r="F289" s="53">
        <v>2738.7413985899998</v>
      </c>
      <c r="G289" s="53">
        <v>2715.6111371100001</v>
      </c>
      <c r="H289" s="53">
        <v>2706.4078304000004</v>
      </c>
      <c r="I289" s="53">
        <v>2671.4876287900001</v>
      </c>
      <c r="J289" s="53">
        <v>2633.2392335200002</v>
      </c>
      <c r="K289" s="53">
        <v>2617.0649779400001</v>
      </c>
      <c r="L289" s="53">
        <v>2548.5542550999999</v>
      </c>
      <c r="M289" s="53">
        <v>2532.46067945</v>
      </c>
      <c r="N289" s="53">
        <v>2544.2103162899998</v>
      </c>
      <c r="O289" s="53">
        <v>2574.8469278299999</v>
      </c>
      <c r="P289" s="53">
        <v>2557.4552213299999</v>
      </c>
      <c r="Q289" s="53">
        <v>2554.4401929000001</v>
      </c>
      <c r="R289" s="53">
        <v>2556.2482736699999</v>
      </c>
      <c r="S289" s="53">
        <v>2536.3814443199999</v>
      </c>
      <c r="T289" s="53">
        <v>2514.1235749500001</v>
      </c>
      <c r="U289" s="53">
        <v>2522.2827311000001</v>
      </c>
      <c r="V289" s="53">
        <v>2548.1643133699999</v>
      </c>
      <c r="W289" s="53">
        <v>2559.9040334900001</v>
      </c>
      <c r="X289" s="53">
        <v>2590.1532778400001</v>
      </c>
      <c r="Y289" s="53">
        <v>2605.8816490300001</v>
      </c>
    </row>
    <row r="290" spans="1:25" s="54" customFormat="1" ht="15.75" x14ac:dyDescent="0.3">
      <c r="A290" s="52" t="s">
        <v>161</v>
      </c>
      <c r="B290" s="53">
        <v>2682.2373791999999</v>
      </c>
      <c r="C290" s="53">
        <v>2729.1965891</v>
      </c>
      <c r="D290" s="53">
        <v>2745.7999374399997</v>
      </c>
      <c r="E290" s="53">
        <v>2755.7160746499999</v>
      </c>
      <c r="F290" s="53">
        <v>2750.2333410000001</v>
      </c>
      <c r="G290" s="53">
        <v>2720.1852990399998</v>
      </c>
      <c r="H290" s="53">
        <v>2682.9173699500002</v>
      </c>
      <c r="I290" s="53">
        <v>2640.5242481400001</v>
      </c>
      <c r="J290" s="53">
        <v>2575.8761522899999</v>
      </c>
      <c r="K290" s="53">
        <v>2542.17697258</v>
      </c>
      <c r="L290" s="53">
        <v>2529.31160877</v>
      </c>
      <c r="M290" s="53">
        <v>2547.9919993100002</v>
      </c>
      <c r="N290" s="53">
        <v>2546.6031185100001</v>
      </c>
      <c r="O290" s="53">
        <v>2552.0264451399999</v>
      </c>
      <c r="P290" s="53">
        <v>2549.8472568799998</v>
      </c>
      <c r="Q290" s="53">
        <v>2565.0227304099999</v>
      </c>
      <c r="R290" s="53">
        <v>2582.67446238</v>
      </c>
      <c r="S290" s="53">
        <v>2550.6250027900001</v>
      </c>
      <c r="T290" s="53">
        <v>2504.9863831500002</v>
      </c>
      <c r="U290" s="53">
        <v>2520.6042244199998</v>
      </c>
      <c r="V290" s="53">
        <v>2551.8714348399999</v>
      </c>
      <c r="W290" s="53">
        <v>2568.6002171199998</v>
      </c>
      <c r="X290" s="53">
        <v>2606.1135267599998</v>
      </c>
      <c r="Y290" s="53">
        <v>2629.2104404699999</v>
      </c>
    </row>
    <row r="291" spans="1:25" s="54" customFormat="1" ht="15.75" x14ac:dyDescent="0.3">
      <c r="A291" s="52" t="s">
        <v>162</v>
      </c>
      <c r="B291" s="53">
        <v>2866.3975382199997</v>
      </c>
      <c r="C291" s="53">
        <v>2900.3679370599998</v>
      </c>
      <c r="D291" s="53">
        <v>2910.6844241999997</v>
      </c>
      <c r="E291" s="53">
        <v>2924.2447161999999</v>
      </c>
      <c r="F291" s="53">
        <v>2924.5846933499997</v>
      </c>
      <c r="G291" s="53">
        <v>2897.79007434</v>
      </c>
      <c r="H291" s="53">
        <v>2846.9700684199997</v>
      </c>
      <c r="I291" s="53">
        <v>2792.4367754999998</v>
      </c>
      <c r="J291" s="53">
        <v>2738.34211228</v>
      </c>
      <c r="K291" s="53">
        <v>2691.35040609</v>
      </c>
      <c r="L291" s="53">
        <v>2682.5963355899999</v>
      </c>
      <c r="M291" s="53">
        <v>2698.1419989300002</v>
      </c>
      <c r="N291" s="53">
        <v>2745.9387766499999</v>
      </c>
      <c r="O291" s="53">
        <v>2789.40163403</v>
      </c>
      <c r="P291" s="53">
        <v>2818.4435517699999</v>
      </c>
      <c r="Q291" s="53">
        <v>2853.88709268</v>
      </c>
      <c r="R291" s="53">
        <v>2839.69013262</v>
      </c>
      <c r="S291" s="53">
        <v>2784.5749154299997</v>
      </c>
      <c r="T291" s="53">
        <v>2754.9851240899998</v>
      </c>
      <c r="U291" s="53">
        <v>2766.1671409699998</v>
      </c>
      <c r="V291" s="53">
        <v>2798.70651817</v>
      </c>
      <c r="W291" s="53">
        <v>2826.23237066</v>
      </c>
      <c r="X291" s="53">
        <v>2853.4342234400001</v>
      </c>
      <c r="Y291" s="53">
        <v>2871.1409071099997</v>
      </c>
    </row>
    <row r="292" spans="1:25" s="54" customFormat="1" ht="15.75" x14ac:dyDescent="0.3">
      <c r="A292" s="52" t="s">
        <v>163</v>
      </c>
      <c r="B292" s="53">
        <v>2824.3880069399997</v>
      </c>
      <c r="C292" s="53">
        <v>2813.3866156399999</v>
      </c>
      <c r="D292" s="53">
        <v>2822.7460050099999</v>
      </c>
      <c r="E292" s="53">
        <v>2834.5616149899997</v>
      </c>
      <c r="F292" s="53">
        <v>2900.1409139699999</v>
      </c>
      <c r="G292" s="53">
        <v>2892.20743545</v>
      </c>
      <c r="H292" s="53">
        <v>2833.0997906399998</v>
      </c>
      <c r="I292" s="53">
        <v>2772.2939157999999</v>
      </c>
      <c r="J292" s="53">
        <v>2752.41123406</v>
      </c>
      <c r="K292" s="53">
        <v>2740.4866937899997</v>
      </c>
      <c r="L292" s="53">
        <v>2713.7760369400003</v>
      </c>
      <c r="M292" s="53">
        <v>2721.4017525999998</v>
      </c>
      <c r="N292" s="53">
        <v>2737.6723006100001</v>
      </c>
      <c r="O292" s="53">
        <v>2741.0327556299999</v>
      </c>
      <c r="P292" s="53">
        <v>2743.00630202</v>
      </c>
      <c r="Q292" s="53">
        <v>2720.1073342599998</v>
      </c>
      <c r="R292" s="53">
        <v>2717.0949284799999</v>
      </c>
      <c r="S292" s="53">
        <v>2673.7438587000001</v>
      </c>
      <c r="T292" s="53">
        <v>2699.7935133999999</v>
      </c>
      <c r="U292" s="53">
        <v>2706.7830737499999</v>
      </c>
      <c r="V292" s="53">
        <v>2729.4377205999999</v>
      </c>
      <c r="W292" s="53">
        <v>2724.4241623600001</v>
      </c>
      <c r="X292" s="53">
        <v>2749.6151014100001</v>
      </c>
      <c r="Y292" s="53">
        <v>2769.70272901</v>
      </c>
    </row>
    <row r="293" spans="1:25" s="54" customFormat="1" ht="15.75" x14ac:dyDescent="0.3">
      <c r="A293" s="52" t="s">
        <v>164</v>
      </c>
      <c r="B293" s="53">
        <v>2733.4872916999998</v>
      </c>
      <c r="C293" s="53">
        <v>2777.8210606399998</v>
      </c>
      <c r="D293" s="53">
        <v>2800.2045173199999</v>
      </c>
      <c r="E293" s="53">
        <v>2804.16648536</v>
      </c>
      <c r="F293" s="53">
        <v>2805.08777577</v>
      </c>
      <c r="G293" s="53">
        <v>2800.5528383299998</v>
      </c>
      <c r="H293" s="53">
        <v>2739.0030375399997</v>
      </c>
      <c r="I293" s="53">
        <v>2678.2896954100001</v>
      </c>
      <c r="J293" s="53">
        <v>2659.42694059</v>
      </c>
      <c r="K293" s="53">
        <v>2630.7856499599998</v>
      </c>
      <c r="L293" s="53">
        <v>2666.7069740400002</v>
      </c>
      <c r="M293" s="53">
        <v>2695.6061960799998</v>
      </c>
      <c r="N293" s="53">
        <v>2655.3454219</v>
      </c>
      <c r="O293" s="53">
        <v>2663.63598194</v>
      </c>
      <c r="P293" s="53">
        <v>2661.6042300300001</v>
      </c>
      <c r="Q293" s="53">
        <v>2597.8660570900001</v>
      </c>
      <c r="R293" s="53">
        <v>2607.2811124099999</v>
      </c>
      <c r="S293" s="53">
        <v>2640.4223398899999</v>
      </c>
      <c r="T293" s="53">
        <v>2585.4112429299998</v>
      </c>
      <c r="U293" s="53">
        <v>2628.5245015099999</v>
      </c>
      <c r="V293" s="53">
        <v>2631.3984670300001</v>
      </c>
      <c r="W293" s="53">
        <v>2661.5806418799998</v>
      </c>
      <c r="X293" s="53">
        <v>2669.7341070699999</v>
      </c>
      <c r="Y293" s="53">
        <v>2705.1862830100004</v>
      </c>
    </row>
    <row r="294" spans="1:25" s="54" customFormat="1" ht="15.75" x14ac:dyDescent="0.3">
      <c r="A294" s="52" t="s">
        <v>165</v>
      </c>
      <c r="B294" s="53">
        <v>2839.4968632199998</v>
      </c>
      <c r="C294" s="53">
        <v>2891.0878053299998</v>
      </c>
      <c r="D294" s="53">
        <v>2856.64663969</v>
      </c>
      <c r="E294" s="53">
        <v>2856.5176421900001</v>
      </c>
      <c r="F294" s="53">
        <v>2859.0750239899999</v>
      </c>
      <c r="G294" s="53">
        <v>2773.3228855299999</v>
      </c>
      <c r="H294" s="53">
        <v>2799.0048085099997</v>
      </c>
      <c r="I294" s="53">
        <v>2762.5130848700001</v>
      </c>
      <c r="J294" s="53">
        <v>2761.4394975099999</v>
      </c>
      <c r="K294" s="53">
        <v>2740.0680703399998</v>
      </c>
      <c r="L294" s="53">
        <v>2746.8391389399999</v>
      </c>
      <c r="M294" s="53">
        <v>2772.1258333599999</v>
      </c>
      <c r="N294" s="53">
        <v>2769.6621941999997</v>
      </c>
      <c r="O294" s="53">
        <v>2758.0878193899998</v>
      </c>
      <c r="P294" s="53">
        <v>2767.1672254</v>
      </c>
      <c r="Q294" s="53">
        <v>2780.7259853999999</v>
      </c>
      <c r="R294" s="53">
        <v>2776.2765482199998</v>
      </c>
      <c r="S294" s="53">
        <v>2727.5806724099998</v>
      </c>
      <c r="T294" s="53">
        <v>2740.1603284399998</v>
      </c>
      <c r="U294" s="53">
        <v>2753.2845247299997</v>
      </c>
      <c r="V294" s="53">
        <v>2785.11134111</v>
      </c>
      <c r="W294" s="53">
        <v>2783.6532035099999</v>
      </c>
      <c r="X294" s="53">
        <v>2785.5277609199998</v>
      </c>
      <c r="Y294" s="53">
        <v>2844.08619821</v>
      </c>
    </row>
    <row r="295" spans="1:25" s="54" customFormat="1" ht="15.75" x14ac:dyDescent="0.3">
      <c r="A295" s="52" t="s">
        <v>166</v>
      </c>
      <c r="B295" s="53">
        <v>2940.3609096199998</v>
      </c>
      <c r="C295" s="53">
        <v>2977.0361658699999</v>
      </c>
      <c r="D295" s="53">
        <v>3003.1602125899999</v>
      </c>
      <c r="E295" s="53">
        <v>3003.25654063</v>
      </c>
      <c r="F295" s="53">
        <v>3016.2718911699999</v>
      </c>
      <c r="G295" s="53">
        <v>3005.04923353</v>
      </c>
      <c r="H295" s="53">
        <v>2993.68665302</v>
      </c>
      <c r="I295" s="53">
        <v>2919.25520693</v>
      </c>
      <c r="J295" s="53">
        <v>2848.56420789</v>
      </c>
      <c r="K295" s="53">
        <v>2851.70792299</v>
      </c>
      <c r="L295" s="53">
        <v>2837.65633854</v>
      </c>
      <c r="M295" s="53">
        <v>2870.7013090800001</v>
      </c>
      <c r="N295" s="53">
        <v>2882.95876352</v>
      </c>
      <c r="O295" s="53">
        <v>2900.55801462</v>
      </c>
      <c r="P295" s="53">
        <v>2922.1440315</v>
      </c>
      <c r="Q295" s="53">
        <v>2935.4803207199998</v>
      </c>
      <c r="R295" s="53">
        <v>2942.4107423599999</v>
      </c>
      <c r="S295" s="53">
        <v>2916.22345369</v>
      </c>
      <c r="T295" s="53">
        <v>2834.0540526</v>
      </c>
      <c r="U295" s="53">
        <v>2873.1521116099998</v>
      </c>
      <c r="V295" s="53">
        <v>2885.1619779499997</v>
      </c>
      <c r="W295" s="53">
        <v>2895.5393658600001</v>
      </c>
      <c r="X295" s="53">
        <v>2925.8619396999998</v>
      </c>
      <c r="Y295" s="53">
        <v>2944.10556374</v>
      </c>
    </row>
    <row r="296" spans="1:25" s="54" customFormat="1" ht="15.75" x14ac:dyDescent="0.3">
      <c r="A296" s="52" t="s">
        <v>167</v>
      </c>
      <c r="B296" s="53">
        <v>2891.8108948700001</v>
      </c>
      <c r="C296" s="53">
        <v>2873.11601329</v>
      </c>
      <c r="D296" s="53">
        <v>2889.8674622599997</v>
      </c>
      <c r="E296" s="53">
        <v>2895.5636470300001</v>
      </c>
      <c r="F296" s="53">
        <v>2891.33958166</v>
      </c>
      <c r="G296" s="53">
        <v>2841.1351983099999</v>
      </c>
      <c r="H296" s="53">
        <v>2840.7498542599997</v>
      </c>
      <c r="I296" s="53">
        <v>2840.1039883599997</v>
      </c>
      <c r="J296" s="53">
        <v>2814.7408170199997</v>
      </c>
      <c r="K296" s="53">
        <v>2767.69479778</v>
      </c>
      <c r="L296" s="53">
        <v>2748.7321539300001</v>
      </c>
      <c r="M296" s="53">
        <v>2728.6029353099998</v>
      </c>
      <c r="N296" s="53">
        <v>2735.85617589</v>
      </c>
      <c r="O296" s="53">
        <v>2749.7713963000001</v>
      </c>
      <c r="P296" s="53">
        <v>2777.4916379199999</v>
      </c>
      <c r="Q296" s="53">
        <v>2753.15338965</v>
      </c>
      <c r="R296" s="53">
        <v>2775.8746790999999</v>
      </c>
      <c r="S296" s="53">
        <v>2734.8881529299997</v>
      </c>
      <c r="T296" s="53">
        <v>2659.1449304399998</v>
      </c>
      <c r="U296" s="53">
        <v>2632.4668279900002</v>
      </c>
      <c r="V296" s="53">
        <v>2676.48534092</v>
      </c>
      <c r="W296" s="53">
        <v>2738.8702115799997</v>
      </c>
      <c r="X296" s="53">
        <v>2804.8292696899998</v>
      </c>
      <c r="Y296" s="53">
        <v>2850.7437190000001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65" t="s">
        <v>69</v>
      </c>
      <c r="B298" s="213" t="s">
        <v>106</v>
      </c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4"/>
    </row>
    <row r="299" spans="1:25" s="23" customFormat="1" x14ac:dyDescent="0.2">
      <c r="A299" s="166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5.75" customHeight="1" x14ac:dyDescent="0.2">
      <c r="A300" s="50" t="s">
        <v>137</v>
      </c>
      <c r="B300" s="60">
        <v>2939.8218315599997</v>
      </c>
      <c r="C300" s="60">
        <v>2983.0709997699996</v>
      </c>
      <c r="D300" s="60">
        <v>3017.20603162</v>
      </c>
      <c r="E300" s="60">
        <v>3021.03073705</v>
      </c>
      <c r="F300" s="60">
        <v>3026.42667566</v>
      </c>
      <c r="G300" s="60">
        <v>3002.9999520599999</v>
      </c>
      <c r="H300" s="60">
        <v>2958.8958938699998</v>
      </c>
      <c r="I300" s="60">
        <v>2902.4936110799999</v>
      </c>
      <c r="J300" s="60">
        <v>2857.6390418599999</v>
      </c>
      <c r="K300" s="60">
        <v>2839.63605891</v>
      </c>
      <c r="L300" s="60">
        <v>2835.20350779</v>
      </c>
      <c r="M300" s="60">
        <v>2859.8411636399996</v>
      </c>
      <c r="N300" s="60">
        <v>2870.5596202699999</v>
      </c>
      <c r="O300" s="60">
        <v>2882.4288166099996</v>
      </c>
      <c r="P300" s="60">
        <v>2893.3568073299998</v>
      </c>
      <c r="Q300" s="60">
        <v>2873.9506519999995</v>
      </c>
      <c r="R300" s="60">
        <v>2881.9805214899998</v>
      </c>
      <c r="S300" s="60">
        <v>2842.0637321200002</v>
      </c>
      <c r="T300" s="60">
        <v>2793.3762467099996</v>
      </c>
      <c r="U300" s="60">
        <v>2803.4199999799998</v>
      </c>
      <c r="V300" s="60">
        <v>2833.2419440499998</v>
      </c>
      <c r="W300" s="60">
        <v>2845.3625268899996</v>
      </c>
      <c r="X300" s="60">
        <v>2854.9432139999999</v>
      </c>
      <c r="Y300" s="60">
        <v>2881.9940439699999</v>
      </c>
    </row>
    <row r="301" spans="1:25" s="54" customFormat="1" ht="15.75" x14ac:dyDescent="0.3">
      <c r="A301" s="52" t="s">
        <v>138</v>
      </c>
      <c r="B301" s="53">
        <v>3017.6455305099998</v>
      </c>
      <c r="C301" s="53">
        <v>3015.9985097399999</v>
      </c>
      <c r="D301" s="53">
        <v>3031.2285026</v>
      </c>
      <c r="E301" s="53">
        <v>3046.3843460699995</v>
      </c>
      <c r="F301" s="53">
        <v>3053.0628346200001</v>
      </c>
      <c r="G301" s="53">
        <v>3055.7417834999997</v>
      </c>
      <c r="H301" s="53">
        <v>3054.6435027699999</v>
      </c>
      <c r="I301" s="53">
        <v>3015.2578762699995</v>
      </c>
      <c r="J301" s="53">
        <v>2965.3600762999999</v>
      </c>
      <c r="K301" s="53">
        <v>2924.0911545399999</v>
      </c>
      <c r="L301" s="53">
        <v>2886.8962238099998</v>
      </c>
      <c r="M301" s="53">
        <v>2874.7071551499998</v>
      </c>
      <c r="N301" s="53">
        <v>2899.8323657599999</v>
      </c>
      <c r="O301" s="53">
        <v>2924.55865963</v>
      </c>
      <c r="P301" s="53">
        <v>2939.3212369899998</v>
      </c>
      <c r="Q301" s="53">
        <v>2943.1107729599998</v>
      </c>
      <c r="R301" s="53">
        <v>2915.59843215</v>
      </c>
      <c r="S301" s="53">
        <v>2872.7862947599997</v>
      </c>
      <c r="T301" s="53">
        <v>2834.1393627399998</v>
      </c>
      <c r="U301" s="53">
        <v>2845.0345626299995</v>
      </c>
      <c r="V301" s="53">
        <v>2877.0246623399998</v>
      </c>
      <c r="W301" s="53">
        <v>2886.9017630299995</v>
      </c>
      <c r="X301" s="53">
        <v>2924.0322592799998</v>
      </c>
      <c r="Y301" s="53">
        <v>2951.9906998699998</v>
      </c>
    </row>
    <row r="302" spans="1:25" s="54" customFormat="1" ht="15.75" x14ac:dyDescent="0.3">
      <c r="A302" s="52" t="s">
        <v>139</v>
      </c>
      <c r="B302" s="53">
        <v>2912.0507514199999</v>
      </c>
      <c r="C302" s="53">
        <v>2960.9760618599998</v>
      </c>
      <c r="D302" s="53">
        <v>3006.0973330999996</v>
      </c>
      <c r="E302" s="53">
        <v>3001.99329098</v>
      </c>
      <c r="F302" s="53">
        <v>2995.27773923</v>
      </c>
      <c r="G302" s="53">
        <v>3009.8035739699999</v>
      </c>
      <c r="H302" s="53">
        <v>3000.9818987299996</v>
      </c>
      <c r="I302" s="53">
        <v>3002.9561401499996</v>
      </c>
      <c r="J302" s="53">
        <v>2967.9462301899998</v>
      </c>
      <c r="K302" s="53">
        <v>2931.1447824799998</v>
      </c>
      <c r="L302" s="53">
        <v>2884.3526032099999</v>
      </c>
      <c r="M302" s="53">
        <v>2878.1657918800001</v>
      </c>
      <c r="N302" s="53">
        <v>2893.6704579399998</v>
      </c>
      <c r="O302" s="53">
        <v>2922.5400444299999</v>
      </c>
      <c r="P302" s="53">
        <v>2925.6372245599996</v>
      </c>
      <c r="Q302" s="53">
        <v>2934.7859401799997</v>
      </c>
      <c r="R302" s="53">
        <v>2915.69352308</v>
      </c>
      <c r="S302" s="53">
        <v>2862.7458571899997</v>
      </c>
      <c r="T302" s="53">
        <v>2806.11862372</v>
      </c>
      <c r="U302" s="53">
        <v>2817.5829153699997</v>
      </c>
      <c r="V302" s="53">
        <v>2854.4894674399998</v>
      </c>
      <c r="W302" s="53">
        <v>2862.9463044999998</v>
      </c>
      <c r="X302" s="53">
        <v>2895.8852615400001</v>
      </c>
      <c r="Y302" s="53">
        <v>2953.0412948200001</v>
      </c>
    </row>
    <row r="303" spans="1:25" s="54" customFormat="1" ht="15.75" x14ac:dyDescent="0.3">
      <c r="A303" s="52" t="s">
        <v>140</v>
      </c>
      <c r="B303" s="53">
        <v>2942.3137152999998</v>
      </c>
      <c r="C303" s="53">
        <v>2990.1097889900002</v>
      </c>
      <c r="D303" s="53">
        <v>2979.0665562200002</v>
      </c>
      <c r="E303" s="53">
        <v>2990.9900681700001</v>
      </c>
      <c r="F303" s="53">
        <v>2986.2784616299996</v>
      </c>
      <c r="G303" s="53">
        <v>2976.4196439699999</v>
      </c>
      <c r="H303" s="53">
        <v>2943.1328217800001</v>
      </c>
      <c r="I303" s="53">
        <v>2863.1874841600002</v>
      </c>
      <c r="J303" s="53">
        <v>2835.7036121699998</v>
      </c>
      <c r="K303" s="53">
        <v>2821.0110574299997</v>
      </c>
      <c r="L303" s="53">
        <v>2818.10673511</v>
      </c>
      <c r="M303" s="53">
        <v>2826.75754736</v>
      </c>
      <c r="N303" s="53">
        <v>2835.7210024799997</v>
      </c>
      <c r="O303" s="53">
        <v>2851.0786120499997</v>
      </c>
      <c r="P303" s="53">
        <v>2866.7494416299996</v>
      </c>
      <c r="Q303" s="53">
        <v>2870.0518487599998</v>
      </c>
      <c r="R303" s="53">
        <v>2857.0739431699999</v>
      </c>
      <c r="S303" s="53">
        <v>2813.7100274999998</v>
      </c>
      <c r="T303" s="53">
        <v>2785.8688446599999</v>
      </c>
      <c r="U303" s="53">
        <v>2796.7531995899999</v>
      </c>
      <c r="V303" s="53">
        <v>2820.2539346899998</v>
      </c>
      <c r="W303" s="53">
        <v>2835.5171319000001</v>
      </c>
      <c r="X303" s="53">
        <v>2878.53822941</v>
      </c>
      <c r="Y303" s="53">
        <v>2898.7393438399999</v>
      </c>
    </row>
    <row r="304" spans="1:25" s="54" customFormat="1" ht="15.75" x14ac:dyDescent="0.3">
      <c r="A304" s="52" t="s">
        <v>141</v>
      </c>
      <c r="B304" s="53">
        <v>3048.0426149800001</v>
      </c>
      <c r="C304" s="53">
        <v>3071.9425963900003</v>
      </c>
      <c r="D304" s="53">
        <v>3113.7092844099998</v>
      </c>
      <c r="E304" s="53">
        <v>3077.2664649599997</v>
      </c>
      <c r="F304" s="53">
        <v>3071.85934585</v>
      </c>
      <c r="G304" s="53">
        <v>3068.31342976</v>
      </c>
      <c r="H304" s="53">
        <v>3021.4275822299996</v>
      </c>
      <c r="I304" s="53">
        <v>2974.03575473</v>
      </c>
      <c r="J304" s="53">
        <v>2927.2061894899998</v>
      </c>
      <c r="K304" s="53">
        <v>2924.5432614900001</v>
      </c>
      <c r="L304" s="53">
        <v>2963.2635283299996</v>
      </c>
      <c r="M304" s="53">
        <v>3036.4524085899998</v>
      </c>
      <c r="N304" s="53">
        <v>3051.6111270699998</v>
      </c>
      <c r="O304" s="53">
        <v>3057.0632057100001</v>
      </c>
      <c r="P304" s="53">
        <v>3052.5652839300001</v>
      </c>
      <c r="Q304" s="53">
        <v>3047.2607889899996</v>
      </c>
      <c r="R304" s="53">
        <v>2993.6137057899996</v>
      </c>
      <c r="S304" s="53">
        <v>2928.85805351</v>
      </c>
      <c r="T304" s="53">
        <v>2897.8084998699997</v>
      </c>
      <c r="U304" s="53">
        <v>2909.1496122299995</v>
      </c>
      <c r="V304" s="53">
        <v>2953.4768938299999</v>
      </c>
      <c r="W304" s="53">
        <v>2962.2737970999997</v>
      </c>
      <c r="X304" s="53">
        <v>2982.5171714600001</v>
      </c>
      <c r="Y304" s="53">
        <v>3017.5874665499996</v>
      </c>
    </row>
    <row r="305" spans="1:25" s="54" customFormat="1" ht="15.75" x14ac:dyDescent="0.3">
      <c r="A305" s="52" t="s">
        <v>142</v>
      </c>
      <c r="B305" s="53">
        <v>2923.7559125299999</v>
      </c>
      <c r="C305" s="53">
        <v>2941.9759092499999</v>
      </c>
      <c r="D305" s="53">
        <v>2977.8495449000002</v>
      </c>
      <c r="E305" s="53">
        <v>2984.9851501200001</v>
      </c>
      <c r="F305" s="53">
        <v>2970.15041647</v>
      </c>
      <c r="G305" s="53">
        <v>2936.44331392</v>
      </c>
      <c r="H305" s="53">
        <v>2881.9518363899997</v>
      </c>
      <c r="I305" s="53">
        <v>2817.9705414199998</v>
      </c>
      <c r="J305" s="53">
        <v>2814.22931969</v>
      </c>
      <c r="K305" s="53">
        <v>2790.4777220799997</v>
      </c>
      <c r="L305" s="53">
        <v>2768.1608884899997</v>
      </c>
      <c r="M305" s="53">
        <v>2780.1092353899999</v>
      </c>
      <c r="N305" s="53">
        <v>2820.6830565599998</v>
      </c>
      <c r="O305" s="53">
        <v>2817.5272001699996</v>
      </c>
      <c r="P305" s="53">
        <v>2831.6400578599996</v>
      </c>
      <c r="Q305" s="53">
        <v>2840.8972726499996</v>
      </c>
      <c r="R305" s="53">
        <v>2832.3539096</v>
      </c>
      <c r="S305" s="53">
        <v>2791.2127969499998</v>
      </c>
      <c r="T305" s="53">
        <v>2767.3905224</v>
      </c>
      <c r="U305" s="53">
        <v>2778.44439014</v>
      </c>
      <c r="V305" s="53">
        <v>2813.6054072299999</v>
      </c>
      <c r="W305" s="53">
        <v>2815.38447954</v>
      </c>
      <c r="X305" s="53">
        <v>2848.5493537599996</v>
      </c>
      <c r="Y305" s="53">
        <v>2873.5265682600002</v>
      </c>
    </row>
    <row r="306" spans="1:25" s="54" customFormat="1" ht="15.75" x14ac:dyDescent="0.3">
      <c r="A306" s="52" t="s">
        <v>143</v>
      </c>
      <c r="B306" s="53">
        <v>2871.8424119399997</v>
      </c>
      <c r="C306" s="53">
        <v>2893.8124953699999</v>
      </c>
      <c r="D306" s="53">
        <v>2957.1426199899997</v>
      </c>
      <c r="E306" s="53">
        <v>2949.0474307999998</v>
      </c>
      <c r="F306" s="53">
        <v>2943.5039160099996</v>
      </c>
      <c r="G306" s="53">
        <v>2941.1575112999999</v>
      </c>
      <c r="H306" s="53">
        <v>2893.6595160500001</v>
      </c>
      <c r="I306" s="53">
        <v>2838.7839152999995</v>
      </c>
      <c r="J306" s="53">
        <v>2809.8819084699999</v>
      </c>
      <c r="K306" s="53">
        <v>2804.32509931</v>
      </c>
      <c r="L306" s="53">
        <v>2813.4744046199999</v>
      </c>
      <c r="M306" s="53">
        <v>2852.4055362099998</v>
      </c>
      <c r="N306" s="53">
        <v>2891.3579011499996</v>
      </c>
      <c r="O306" s="53">
        <v>2935.6368747500001</v>
      </c>
      <c r="P306" s="53">
        <v>2936.7058335900001</v>
      </c>
      <c r="Q306" s="53">
        <v>2938.75905848</v>
      </c>
      <c r="R306" s="53">
        <v>2921.6522403899999</v>
      </c>
      <c r="S306" s="53">
        <v>2887.0656507899998</v>
      </c>
      <c r="T306" s="53">
        <v>2841.4770617200002</v>
      </c>
      <c r="U306" s="53">
        <v>2849.0507778699998</v>
      </c>
      <c r="V306" s="53">
        <v>2908.9537355299999</v>
      </c>
      <c r="W306" s="53">
        <v>2933.7236450299997</v>
      </c>
      <c r="X306" s="53">
        <v>2968.0311672199996</v>
      </c>
      <c r="Y306" s="53">
        <v>3004.7770001399999</v>
      </c>
    </row>
    <row r="307" spans="1:25" s="54" customFormat="1" ht="15.75" x14ac:dyDescent="0.3">
      <c r="A307" s="52" t="s">
        <v>144</v>
      </c>
      <c r="B307" s="53">
        <v>2934.6114497299995</v>
      </c>
      <c r="C307" s="53">
        <v>2969.8654866799998</v>
      </c>
      <c r="D307" s="53">
        <v>2976.86507906</v>
      </c>
      <c r="E307" s="53">
        <v>2978.9550443899998</v>
      </c>
      <c r="F307" s="53">
        <v>2976.9100426300001</v>
      </c>
      <c r="G307" s="53">
        <v>2967.9851609299999</v>
      </c>
      <c r="H307" s="53">
        <v>2917.9300328899999</v>
      </c>
      <c r="I307" s="53">
        <v>2849.4042820899999</v>
      </c>
      <c r="J307" s="53">
        <v>2810.1021989800001</v>
      </c>
      <c r="K307" s="53">
        <v>2791.7151570599999</v>
      </c>
      <c r="L307" s="53">
        <v>2789.5317414900001</v>
      </c>
      <c r="M307" s="53">
        <v>2802.9928863099999</v>
      </c>
      <c r="N307" s="53">
        <v>2806.2185621499998</v>
      </c>
      <c r="O307" s="53">
        <v>2814.2646284599996</v>
      </c>
      <c r="P307" s="53">
        <v>2831.5763958399998</v>
      </c>
      <c r="Q307" s="53">
        <v>2837.0318270500002</v>
      </c>
      <c r="R307" s="53">
        <v>2824.5755483499997</v>
      </c>
      <c r="S307" s="53">
        <v>2775.6237026700001</v>
      </c>
      <c r="T307" s="53">
        <v>2763.7917347799998</v>
      </c>
      <c r="U307" s="53">
        <v>2764.6427954499995</v>
      </c>
      <c r="V307" s="53">
        <v>2774.4206186000001</v>
      </c>
      <c r="W307" s="53">
        <v>2788.00244944</v>
      </c>
      <c r="X307" s="53">
        <v>2820.77593041</v>
      </c>
      <c r="Y307" s="53">
        <v>2859.4810934500001</v>
      </c>
    </row>
    <row r="308" spans="1:25" s="54" customFormat="1" ht="15.75" x14ac:dyDescent="0.3">
      <c r="A308" s="52" t="s">
        <v>145</v>
      </c>
      <c r="B308" s="53">
        <v>3043.3809931000001</v>
      </c>
      <c r="C308" s="53">
        <v>3095.28059635</v>
      </c>
      <c r="D308" s="53">
        <v>3165.2490924499998</v>
      </c>
      <c r="E308" s="53">
        <v>3173.6390575799996</v>
      </c>
      <c r="F308" s="53">
        <v>3178.0446574799998</v>
      </c>
      <c r="G308" s="53">
        <v>3161.5332310899998</v>
      </c>
      <c r="H308" s="53">
        <v>3145.5924316599999</v>
      </c>
      <c r="I308" s="53">
        <v>3112.2038948199997</v>
      </c>
      <c r="J308" s="53">
        <v>3066.2210752199999</v>
      </c>
      <c r="K308" s="53">
        <v>3021.6883977399998</v>
      </c>
      <c r="L308" s="53">
        <v>2970.4391661499999</v>
      </c>
      <c r="M308" s="53">
        <v>2966.3958561599998</v>
      </c>
      <c r="N308" s="53">
        <v>3002.42431691</v>
      </c>
      <c r="O308" s="53">
        <v>2993.5820755</v>
      </c>
      <c r="P308" s="53">
        <v>3012.5109618099996</v>
      </c>
      <c r="Q308" s="53">
        <v>3034.6599095699999</v>
      </c>
      <c r="R308" s="53">
        <v>3028.5755742600004</v>
      </c>
      <c r="S308" s="53">
        <v>3020.7039309299998</v>
      </c>
      <c r="T308" s="53">
        <v>2975.1242631799996</v>
      </c>
      <c r="U308" s="53">
        <v>3000.5863135700001</v>
      </c>
      <c r="V308" s="53">
        <v>3024.5199314499996</v>
      </c>
      <c r="W308" s="53">
        <v>3011.2354350799997</v>
      </c>
      <c r="X308" s="53">
        <v>3045.6974602700002</v>
      </c>
      <c r="Y308" s="53">
        <v>3087.1861429299997</v>
      </c>
    </row>
    <row r="309" spans="1:25" s="54" customFormat="1" ht="15.75" x14ac:dyDescent="0.3">
      <c r="A309" s="52" t="s">
        <v>146</v>
      </c>
      <c r="B309" s="53">
        <v>3022.7322525</v>
      </c>
      <c r="C309" s="53">
        <v>3069.8277963999999</v>
      </c>
      <c r="D309" s="53">
        <v>3092.1400723699999</v>
      </c>
      <c r="E309" s="53">
        <v>3111.96556917</v>
      </c>
      <c r="F309" s="53">
        <v>3103.9743913699999</v>
      </c>
      <c r="G309" s="53">
        <v>3071.4295543199996</v>
      </c>
      <c r="H309" s="53">
        <v>3094.7241130399998</v>
      </c>
      <c r="I309" s="53">
        <v>3076.31305578</v>
      </c>
      <c r="J309" s="53">
        <v>3026.9384194899999</v>
      </c>
      <c r="K309" s="53">
        <v>2957.7345448899996</v>
      </c>
      <c r="L309" s="53">
        <v>2921.0565284499999</v>
      </c>
      <c r="M309" s="53">
        <v>2910.70010637</v>
      </c>
      <c r="N309" s="53">
        <v>2923.7379449199998</v>
      </c>
      <c r="O309" s="53">
        <v>2959.3510991200001</v>
      </c>
      <c r="P309" s="53">
        <v>2975.7676064199995</v>
      </c>
      <c r="Q309" s="53">
        <v>2972.6799344999999</v>
      </c>
      <c r="R309" s="53">
        <v>2967.1304369700001</v>
      </c>
      <c r="S309" s="53">
        <v>2907.8092134799999</v>
      </c>
      <c r="T309" s="53">
        <v>2856.8806517599996</v>
      </c>
      <c r="U309" s="53">
        <v>2875.0338782899998</v>
      </c>
      <c r="V309" s="53">
        <v>2897.1498370700001</v>
      </c>
      <c r="W309" s="53">
        <v>2923.2606365499996</v>
      </c>
      <c r="X309" s="53">
        <v>2969.0076038099996</v>
      </c>
      <c r="Y309" s="53">
        <v>3001.6312425099995</v>
      </c>
    </row>
    <row r="310" spans="1:25" s="54" customFormat="1" ht="15.75" x14ac:dyDescent="0.3">
      <c r="A310" s="52" t="s">
        <v>147</v>
      </c>
      <c r="B310" s="53">
        <v>3006.8725092999998</v>
      </c>
      <c r="C310" s="53">
        <v>3034.9342219999999</v>
      </c>
      <c r="D310" s="53">
        <v>3069.7730832400002</v>
      </c>
      <c r="E310" s="53">
        <v>3080.3631790199997</v>
      </c>
      <c r="F310" s="53">
        <v>3061.8783728799999</v>
      </c>
      <c r="G310" s="53">
        <v>3050.7003028700001</v>
      </c>
      <c r="H310" s="53">
        <v>2985.8252180999998</v>
      </c>
      <c r="I310" s="53">
        <v>2959.17713731</v>
      </c>
      <c r="J310" s="53">
        <v>2912.5434093699996</v>
      </c>
      <c r="K310" s="53">
        <v>2899.5847354399998</v>
      </c>
      <c r="L310" s="53">
        <v>2890.2021188600002</v>
      </c>
      <c r="M310" s="53">
        <v>2899.4305833099997</v>
      </c>
      <c r="N310" s="53">
        <v>2900.9554923799997</v>
      </c>
      <c r="O310" s="53">
        <v>2921.6898555999996</v>
      </c>
      <c r="P310" s="53">
        <v>2932.9628628</v>
      </c>
      <c r="Q310" s="53">
        <v>2928.7200320100001</v>
      </c>
      <c r="R310" s="53">
        <v>2916.7265126100001</v>
      </c>
      <c r="S310" s="53">
        <v>2865.0733586099996</v>
      </c>
      <c r="T310" s="53">
        <v>2838.96239977</v>
      </c>
      <c r="U310" s="53">
        <v>2861.9291938599999</v>
      </c>
      <c r="V310" s="53">
        <v>2884.96836635</v>
      </c>
      <c r="W310" s="53">
        <v>2907.7643137199998</v>
      </c>
      <c r="X310" s="53">
        <v>2929.7844371599999</v>
      </c>
      <c r="Y310" s="53">
        <v>2945.0860677599999</v>
      </c>
    </row>
    <row r="311" spans="1:25" s="54" customFormat="1" ht="15.75" x14ac:dyDescent="0.3">
      <c r="A311" s="52" t="s">
        <v>148</v>
      </c>
      <c r="B311" s="53">
        <v>3105.18369747</v>
      </c>
      <c r="C311" s="53">
        <v>3138.0830984999998</v>
      </c>
      <c r="D311" s="53">
        <v>3146.2422384699998</v>
      </c>
      <c r="E311" s="53">
        <v>3165.3781332899998</v>
      </c>
      <c r="F311" s="53">
        <v>3133.0362832000001</v>
      </c>
      <c r="G311" s="53">
        <v>3121.0098964499998</v>
      </c>
      <c r="H311" s="53">
        <v>3088.6322591200001</v>
      </c>
      <c r="I311" s="53">
        <v>3021.7348431</v>
      </c>
      <c r="J311" s="53">
        <v>2982.9111682900002</v>
      </c>
      <c r="K311" s="53">
        <v>2970.5244857600001</v>
      </c>
      <c r="L311" s="53">
        <v>2960.0305266400001</v>
      </c>
      <c r="M311" s="53">
        <v>2985.5552883299997</v>
      </c>
      <c r="N311" s="53">
        <v>3005.7404297599996</v>
      </c>
      <c r="O311" s="53">
        <v>2998.2829644100002</v>
      </c>
      <c r="P311" s="53">
        <v>2998.6673240299997</v>
      </c>
      <c r="Q311" s="53">
        <v>3023.4022597200001</v>
      </c>
      <c r="R311" s="53">
        <v>3014.9459053399996</v>
      </c>
      <c r="S311" s="53">
        <v>2964.7079819299997</v>
      </c>
      <c r="T311" s="53">
        <v>2930.9407519400002</v>
      </c>
      <c r="U311" s="53">
        <v>2946.0506097799998</v>
      </c>
      <c r="V311" s="53">
        <v>2962.7390770000002</v>
      </c>
      <c r="W311" s="53">
        <v>2979.5511189499998</v>
      </c>
      <c r="X311" s="53">
        <v>3014.55833351</v>
      </c>
      <c r="Y311" s="53">
        <v>3042.6798651399995</v>
      </c>
    </row>
    <row r="312" spans="1:25" s="54" customFormat="1" ht="15.75" x14ac:dyDescent="0.3">
      <c r="A312" s="52" t="s">
        <v>149</v>
      </c>
      <c r="B312" s="53">
        <v>3025.9404127299999</v>
      </c>
      <c r="C312" s="53">
        <v>3048.1530615299998</v>
      </c>
      <c r="D312" s="53">
        <v>3083.3069552799998</v>
      </c>
      <c r="E312" s="53">
        <v>3072.6603455299996</v>
      </c>
      <c r="F312" s="53">
        <v>3090.3403129799999</v>
      </c>
      <c r="G312" s="53">
        <v>3064.7415502700001</v>
      </c>
      <c r="H312" s="53">
        <v>3001.1293440999998</v>
      </c>
      <c r="I312" s="53">
        <v>2903.9657353900002</v>
      </c>
      <c r="J312" s="53">
        <v>2862.8357307799997</v>
      </c>
      <c r="K312" s="53">
        <v>2895.5188370899996</v>
      </c>
      <c r="L312" s="53">
        <v>2890.8556696799997</v>
      </c>
      <c r="M312" s="53">
        <v>2918.1341208699996</v>
      </c>
      <c r="N312" s="53">
        <v>2943.6853600300001</v>
      </c>
      <c r="O312" s="53">
        <v>2950.67044971</v>
      </c>
      <c r="P312" s="53">
        <v>2957.7115844700002</v>
      </c>
      <c r="Q312" s="53">
        <v>2962.3895487999998</v>
      </c>
      <c r="R312" s="53">
        <v>2943.1139922599996</v>
      </c>
      <c r="S312" s="53">
        <v>2849.5748932999995</v>
      </c>
      <c r="T312" s="53">
        <v>2826.40455445</v>
      </c>
      <c r="U312" s="53">
        <v>2841.8695719799998</v>
      </c>
      <c r="V312" s="53">
        <v>2828.8801192299998</v>
      </c>
      <c r="W312" s="53">
        <v>2840.3018708</v>
      </c>
      <c r="X312" s="53">
        <v>2874.9413440799999</v>
      </c>
      <c r="Y312" s="53">
        <v>2897.5425835999999</v>
      </c>
    </row>
    <row r="313" spans="1:25" s="54" customFormat="1" ht="15.75" x14ac:dyDescent="0.3">
      <c r="A313" s="52" t="s">
        <v>150</v>
      </c>
      <c r="B313" s="53">
        <v>3017.5464279199996</v>
      </c>
      <c r="C313" s="53">
        <v>3055.6739768799998</v>
      </c>
      <c r="D313" s="53">
        <v>3081.8354470899999</v>
      </c>
      <c r="E313" s="53">
        <v>3090.8540349599998</v>
      </c>
      <c r="F313" s="53">
        <v>3087.74007738</v>
      </c>
      <c r="G313" s="53">
        <v>3067.6237651400002</v>
      </c>
      <c r="H313" s="53">
        <v>3013.9512024199998</v>
      </c>
      <c r="I313" s="53">
        <v>2961.2598570399996</v>
      </c>
      <c r="J313" s="53">
        <v>2905.5506609399999</v>
      </c>
      <c r="K313" s="53">
        <v>2905.5505836299999</v>
      </c>
      <c r="L313" s="53">
        <v>2915.2412905499996</v>
      </c>
      <c r="M313" s="53">
        <v>2928.7736085299998</v>
      </c>
      <c r="N313" s="53">
        <v>2965.49264554</v>
      </c>
      <c r="O313" s="53">
        <v>2960.8312556399997</v>
      </c>
      <c r="P313" s="53">
        <v>2999.3336469299998</v>
      </c>
      <c r="Q313" s="53">
        <v>2995.8249251399998</v>
      </c>
      <c r="R313" s="53">
        <v>2986.6918984200001</v>
      </c>
      <c r="S313" s="53">
        <v>2974.3710606699997</v>
      </c>
      <c r="T313" s="53">
        <v>2932.0158205099997</v>
      </c>
      <c r="U313" s="53">
        <v>2912.3513618400002</v>
      </c>
      <c r="V313" s="53">
        <v>2894.67284488</v>
      </c>
      <c r="W313" s="53">
        <v>2926.0092910499998</v>
      </c>
      <c r="X313" s="53">
        <v>2968.1598490899996</v>
      </c>
      <c r="Y313" s="53">
        <v>3007.8928389399998</v>
      </c>
    </row>
    <row r="314" spans="1:25" s="54" customFormat="1" ht="15.75" x14ac:dyDescent="0.3">
      <c r="A314" s="52" t="s">
        <v>151</v>
      </c>
      <c r="B314" s="53">
        <v>2983.87755784</v>
      </c>
      <c r="C314" s="53">
        <v>3066.9348334400001</v>
      </c>
      <c r="D314" s="53">
        <v>3085.1310660700001</v>
      </c>
      <c r="E314" s="53">
        <v>3098.3484235199999</v>
      </c>
      <c r="F314" s="53">
        <v>3102.2220705899999</v>
      </c>
      <c r="G314" s="53">
        <v>3079.9419429199997</v>
      </c>
      <c r="H314" s="53">
        <v>3020.9657457499998</v>
      </c>
      <c r="I314" s="53">
        <v>3006.0647923799997</v>
      </c>
      <c r="J314" s="53">
        <v>2960.5612160499995</v>
      </c>
      <c r="K314" s="53">
        <v>2933.7344693699997</v>
      </c>
      <c r="L314" s="53">
        <v>2935.65931538</v>
      </c>
      <c r="M314" s="53">
        <v>2958.6212840799999</v>
      </c>
      <c r="N314" s="53">
        <v>2963.4543791699998</v>
      </c>
      <c r="O314" s="53">
        <v>2982.4851537499999</v>
      </c>
      <c r="P314" s="53">
        <v>2988.0701583299997</v>
      </c>
      <c r="Q314" s="53">
        <v>3000.7604053499999</v>
      </c>
      <c r="R314" s="53">
        <v>2988.6515342900002</v>
      </c>
      <c r="S314" s="53">
        <v>2938.9275725799998</v>
      </c>
      <c r="T314" s="53">
        <v>2916.4257816599998</v>
      </c>
      <c r="U314" s="53">
        <v>2937.8933937900001</v>
      </c>
      <c r="V314" s="53">
        <v>2950.9832068599999</v>
      </c>
      <c r="W314" s="53">
        <v>2959.6172205100002</v>
      </c>
      <c r="X314" s="53">
        <v>2975.48357343</v>
      </c>
      <c r="Y314" s="53">
        <v>3009.1446549699999</v>
      </c>
    </row>
    <row r="315" spans="1:25" s="54" customFormat="1" ht="15.75" x14ac:dyDescent="0.3">
      <c r="A315" s="52" t="s">
        <v>152</v>
      </c>
      <c r="B315" s="53">
        <v>3014.3550984699996</v>
      </c>
      <c r="C315" s="53">
        <v>3051.8969374799999</v>
      </c>
      <c r="D315" s="53">
        <v>3098.88251975</v>
      </c>
      <c r="E315" s="53">
        <v>3108.5716401099999</v>
      </c>
      <c r="F315" s="53">
        <v>3095.6496692299997</v>
      </c>
      <c r="G315" s="53">
        <v>3089.6787707999997</v>
      </c>
      <c r="H315" s="53">
        <v>3043.70204087</v>
      </c>
      <c r="I315" s="53">
        <v>3011.72323615</v>
      </c>
      <c r="J315" s="53">
        <v>2966.92737498</v>
      </c>
      <c r="K315" s="53">
        <v>2920.4858551699999</v>
      </c>
      <c r="L315" s="53">
        <v>2874.9182793199998</v>
      </c>
      <c r="M315" s="53">
        <v>2850.3021903999997</v>
      </c>
      <c r="N315" s="53">
        <v>2875.8309510099998</v>
      </c>
      <c r="O315" s="53">
        <v>2888.53240379</v>
      </c>
      <c r="P315" s="53">
        <v>2877.0830329299997</v>
      </c>
      <c r="Q315" s="53">
        <v>2892.0308565799996</v>
      </c>
      <c r="R315" s="53">
        <v>2915.45521285</v>
      </c>
      <c r="S315" s="53">
        <v>2877.7982959800001</v>
      </c>
      <c r="T315" s="53">
        <v>2853.2826862599995</v>
      </c>
      <c r="U315" s="53">
        <v>2884.19340345</v>
      </c>
      <c r="V315" s="53">
        <v>2879.8479478899999</v>
      </c>
      <c r="W315" s="53">
        <v>2882.4669759399999</v>
      </c>
      <c r="X315" s="53">
        <v>2912.1936464700002</v>
      </c>
      <c r="Y315" s="53">
        <v>2951.2358758099999</v>
      </c>
    </row>
    <row r="316" spans="1:25" s="54" customFormat="1" ht="15.75" x14ac:dyDescent="0.3">
      <c r="A316" s="52" t="s">
        <v>153</v>
      </c>
      <c r="B316" s="53">
        <v>3033.7408243999998</v>
      </c>
      <c r="C316" s="53">
        <v>3040.5345729199998</v>
      </c>
      <c r="D316" s="53">
        <v>3087.57484239</v>
      </c>
      <c r="E316" s="53">
        <v>3085.9500312</v>
      </c>
      <c r="F316" s="53">
        <v>3087.99059515</v>
      </c>
      <c r="G316" s="53">
        <v>3086.32958947</v>
      </c>
      <c r="H316" s="53">
        <v>3072.7547851999998</v>
      </c>
      <c r="I316" s="53">
        <v>3065.7317890499999</v>
      </c>
      <c r="J316" s="53">
        <v>3021.0977552599998</v>
      </c>
      <c r="K316" s="53">
        <v>2982.1330802599996</v>
      </c>
      <c r="L316" s="53">
        <v>2930.1750775999999</v>
      </c>
      <c r="M316" s="53">
        <v>2916.2869450199996</v>
      </c>
      <c r="N316" s="53">
        <v>2934.5753523899998</v>
      </c>
      <c r="O316" s="53">
        <v>2942.5741183399996</v>
      </c>
      <c r="P316" s="53">
        <v>2941.7694654500001</v>
      </c>
      <c r="Q316" s="53">
        <v>2950.5586535799998</v>
      </c>
      <c r="R316" s="53">
        <v>2958.5915814599998</v>
      </c>
      <c r="S316" s="53">
        <v>2908.0512510199997</v>
      </c>
      <c r="T316" s="53">
        <v>2866.5886583299998</v>
      </c>
      <c r="U316" s="53">
        <v>2864.3027243299998</v>
      </c>
      <c r="V316" s="53">
        <v>2896.9460307499999</v>
      </c>
      <c r="W316" s="53">
        <v>2896.0205912000001</v>
      </c>
      <c r="X316" s="53">
        <v>2938.9239634999999</v>
      </c>
      <c r="Y316" s="53">
        <v>2983.4283974299997</v>
      </c>
    </row>
    <row r="317" spans="1:25" s="54" customFormat="1" ht="15.75" x14ac:dyDescent="0.3">
      <c r="A317" s="52" t="s">
        <v>154</v>
      </c>
      <c r="B317" s="53">
        <v>2889.9282337799996</v>
      </c>
      <c r="C317" s="53">
        <v>2927.5235974299999</v>
      </c>
      <c r="D317" s="53">
        <v>2957.6869091999997</v>
      </c>
      <c r="E317" s="53">
        <v>2971.42046682</v>
      </c>
      <c r="F317" s="53">
        <v>2975.29247098</v>
      </c>
      <c r="G317" s="53">
        <v>2949.4313776099998</v>
      </c>
      <c r="H317" s="53">
        <v>2897.41789234</v>
      </c>
      <c r="I317" s="53">
        <v>2844.64674345</v>
      </c>
      <c r="J317" s="53">
        <v>2816.00445003</v>
      </c>
      <c r="K317" s="53">
        <v>2777.85816497</v>
      </c>
      <c r="L317" s="53">
        <v>2763.1981715000002</v>
      </c>
      <c r="M317" s="53">
        <v>2786.8280991499996</v>
      </c>
      <c r="N317" s="53">
        <v>2795.4586509499995</v>
      </c>
      <c r="O317" s="53">
        <v>2810.3618082699995</v>
      </c>
      <c r="P317" s="53">
        <v>2828.0368081999995</v>
      </c>
      <c r="Q317" s="53">
        <v>2835.7019364799999</v>
      </c>
      <c r="R317" s="53">
        <v>2827.4101281799999</v>
      </c>
      <c r="S317" s="53">
        <v>2801.4303574099999</v>
      </c>
      <c r="T317" s="53">
        <v>2768.2908271099996</v>
      </c>
      <c r="U317" s="53">
        <v>2754.5598294299998</v>
      </c>
      <c r="V317" s="53">
        <v>2787.0206549699997</v>
      </c>
      <c r="W317" s="53">
        <v>2764.8699815499999</v>
      </c>
      <c r="X317" s="53">
        <v>2805.7477241699999</v>
      </c>
      <c r="Y317" s="53">
        <v>2839.54096936</v>
      </c>
    </row>
    <row r="318" spans="1:25" s="54" customFormat="1" ht="15.75" x14ac:dyDescent="0.3">
      <c r="A318" s="52" t="s">
        <v>155</v>
      </c>
      <c r="B318" s="53">
        <v>2885.7669729999998</v>
      </c>
      <c r="C318" s="53">
        <v>2978.0826829099997</v>
      </c>
      <c r="D318" s="53">
        <v>3023.9332301300001</v>
      </c>
      <c r="E318" s="53">
        <v>3041.8162612199994</v>
      </c>
      <c r="F318" s="53">
        <v>3032.6613835199996</v>
      </c>
      <c r="G318" s="53">
        <v>3012.0580732899998</v>
      </c>
      <c r="H318" s="53">
        <v>2941.0759797499995</v>
      </c>
      <c r="I318" s="53">
        <v>2882.1667325499998</v>
      </c>
      <c r="J318" s="53">
        <v>2858.2065051700001</v>
      </c>
      <c r="K318" s="53">
        <v>2818.9944063799999</v>
      </c>
      <c r="L318" s="53">
        <v>2805.7171571399999</v>
      </c>
      <c r="M318" s="53">
        <v>2830.4573534399997</v>
      </c>
      <c r="N318" s="53">
        <v>2847.8598400599999</v>
      </c>
      <c r="O318" s="53">
        <v>2858.3912436999999</v>
      </c>
      <c r="P318" s="53">
        <v>2869.9804353899999</v>
      </c>
      <c r="Q318" s="53">
        <v>2877.1168333799997</v>
      </c>
      <c r="R318" s="53">
        <v>2869.2439335600002</v>
      </c>
      <c r="S318" s="53">
        <v>2822.0145521200002</v>
      </c>
      <c r="T318" s="53">
        <v>2795.6028999099999</v>
      </c>
      <c r="U318" s="53">
        <v>2803.3282018599998</v>
      </c>
      <c r="V318" s="53">
        <v>2832.21206024</v>
      </c>
      <c r="W318" s="53">
        <v>2839.1144427099998</v>
      </c>
      <c r="X318" s="53">
        <v>2866.4073223899995</v>
      </c>
      <c r="Y318" s="53">
        <v>2913.3864015600002</v>
      </c>
    </row>
    <row r="319" spans="1:25" s="54" customFormat="1" ht="15.75" x14ac:dyDescent="0.3">
      <c r="A319" s="52" t="s">
        <v>156</v>
      </c>
      <c r="B319" s="53">
        <v>2976.3002337500002</v>
      </c>
      <c r="C319" s="53">
        <v>3018.5530433099998</v>
      </c>
      <c r="D319" s="53">
        <v>3059.3342093399997</v>
      </c>
      <c r="E319" s="53">
        <v>3071.2313865699998</v>
      </c>
      <c r="F319" s="53">
        <v>3071.8251586400002</v>
      </c>
      <c r="G319" s="53">
        <v>3036.5519047599996</v>
      </c>
      <c r="H319" s="53">
        <v>2978.1662206299998</v>
      </c>
      <c r="I319" s="53">
        <v>2931.8501516799997</v>
      </c>
      <c r="J319" s="53">
        <v>2923.5321420999999</v>
      </c>
      <c r="K319" s="53">
        <v>2896.55055283</v>
      </c>
      <c r="L319" s="53">
        <v>2866.5238131999999</v>
      </c>
      <c r="M319" s="53">
        <v>2893.7209708299997</v>
      </c>
      <c r="N319" s="53">
        <v>2903.4664185299998</v>
      </c>
      <c r="O319" s="53">
        <v>2921.4424167399998</v>
      </c>
      <c r="P319" s="53">
        <v>2936.9009757099998</v>
      </c>
      <c r="Q319" s="53">
        <v>2944.1030950799995</v>
      </c>
      <c r="R319" s="53">
        <v>2937.6822098499997</v>
      </c>
      <c r="S319" s="53">
        <v>2907.7238200100001</v>
      </c>
      <c r="T319" s="53">
        <v>2880.0411261700001</v>
      </c>
      <c r="U319" s="53">
        <v>2878.8639088099999</v>
      </c>
      <c r="V319" s="53">
        <v>2906.43866239</v>
      </c>
      <c r="W319" s="53">
        <v>2914.04700228</v>
      </c>
      <c r="X319" s="53">
        <v>2938.9406099099997</v>
      </c>
      <c r="Y319" s="53">
        <v>2950.6276349199998</v>
      </c>
    </row>
    <row r="320" spans="1:25" s="54" customFormat="1" ht="15.75" x14ac:dyDescent="0.3">
      <c r="A320" s="52" t="s">
        <v>157</v>
      </c>
      <c r="B320" s="53">
        <v>3032.87301497</v>
      </c>
      <c r="C320" s="53">
        <v>3091.02953785</v>
      </c>
      <c r="D320" s="53">
        <v>3125.47839939</v>
      </c>
      <c r="E320" s="53">
        <v>3137.0570216399997</v>
      </c>
      <c r="F320" s="53">
        <v>3142.5713304299998</v>
      </c>
      <c r="G320" s="53">
        <v>3146.95954476</v>
      </c>
      <c r="H320" s="53">
        <v>3096.0690178599998</v>
      </c>
      <c r="I320" s="53">
        <v>3016.7209356899998</v>
      </c>
      <c r="J320" s="53">
        <v>2983.09427237</v>
      </c>
      <c r="K320" s="53">
        <v>2973.49014584</v>
      </c>
      <c r="L320" s="53">
        <v>2977.87715355</v>
      </c>
      <c r="M320" s="53">
        <v>2984.1746133199999</v>
      </c>
      <c r="N320" s="53">
        <v>3000.26024168</v>
      </c>
      <c r="O320" s="53">
        <v>3012.4166799</v>
      </c>
      <c r="P320" s="53">
        <v>3028.0403953699997</v>
      </c>
      <c r="Q320" s="53">
        <v>3022.3452213299997</v>
      </c>
      <c r="R320" s="53">
        <v>3004.7911847400001</v>
      </c>
      <c r="S320" s="53">
        <v>2967.9718397899996</v>
      </c>
      <c r="T320" s="53">
        <v>2942.5682484600002</v>
      </c>
      <c r="U320" s="53">
        <v>2952.2614511900001</v>
      </c>
      <c r="V320" s="53">
        <v>2983.7888215899998</v>
      </c>
      <c r="W320" s="53">
        <v>2993.3074587199999</v>
      </c>
      <c r="X320" s="53">
        <v>3029.1964014099995</v>
      </c>
      <c r="Y320" s="53">
        <v>3048.6061443199997</v>
      </c>
    </row>
    <row r="321" spans="1:25" s="54" customFormat="1" ht="15.75" x14ac:dyDescent="0.3">
      <c r="A321" s="52" t="s">
        <v>158</v>
      </c>
      <c r="B321" s="53">
        <v>3046.5081821599997</v>
      </c>
      <c r="C321" s="53">
        <v>3098.8141463100001</v>
      </c>
      <c r="D321" s="53">
        <v>3125.1998189799997</v>
      </c>
      <c r="E321" s="53">
        <v>3260.6614864899998</v>
      </c>
      <c r="F321" s="53">
        <v>3262.60150002</v>
      </c>
      <c r="G321" s="53">
        <v>3250.0118645899997</v>
      </c>
      <c r="H321" s="53">
        <v>3179.0306862899997</v>
      </c>
      <c r="I321" s="53">
        <v>3114.5038477399999</v>
      </c>
      <c r="J321" s="53">
        <v>3069.0668326800001</v>
      </c>
      <c r="K321" s="53">
        <v>3028.0134064399999</v>
      </c>
      <c r="L321" s="53">
        <v>3034.2322084199996</v>
      </c>
      <c r="M321" s="53">
        <v>3043.7793712799999</v>
      </c>
      <c r="N321" s="53">
        <v>3063.6923650600002</v>
      </c>
      <c r="O321" s="53">
        <v>3089.10048396</v>
      </c>
      <c r="P321" s="53">
        <v>3093.9569394599998</v>
      </c>
      <c r="Q321" s="53">
        <v>3109.2267446699998</v>
      </c>
      <c r="R321" s="53">
        <v>3118.9678373199999</v>
      </c>
      <c r="S321" s="53">
        <v>3086.1691019899999</v>
      </c>
      <c r="T321" s="53">
        <v>3067.4009994999997</v>
      </c>
      <c r="U321" s="53">
        <v>3077.9114456899997</v>
      </c>
      <c r="V321" s="53">
        <v>3093.2715947500001</v>
      </c>
      <c r="W321" s="53">
        <v>3105.1539878899998</v>
      </c>
      <c r="X321" s="53">
        <v>3140.36219957</v>
      </c>
      <c r="Y321" s="53">
        <v>3163.0634328699998</v>
      </c>
    </row>
    <row r="322" spans="1:25" s="54" customFormat="1" ht="15.75" x14ac:dyDescent="0.3">
      <c r="A322" s="52" t="s">
        <v>159</v>
      </c>
      <c r="B322" s="53">
        <v>3000.0451706699996</v>
      </c>
      <c r="C322" s="53">
        <v>2980.8605332799998</v>
      </c>
      <c r="D322" s="53">
        <v>3018.1983876799995</v>
      </c>
      <c r="E322" s="53">
        <v>3185.63799079</v>
      </c>
      <c r="F322" s="53">
        <v>3184.9042715</v>
      </c>
      <c r="G322" s="53">
        <v>3165.1373169199996</v>
      </c>
      <c r="H322" s="53">
        <v>3149.3902453000001</v>
      </c>
      <c r="I322" s="53">
        <v>3106.1245690299997</v>
      </c>
      <c r="J322" s="53">
        <v>3046.1390637699997</v>
      </c>
      <c r="K322" s="53">
        <v>3008.1435571399998</v>
      </c>
      <c r="L322" s="53">
        <v>2965.5660337899999</v>
      </c>
      <c r="M322" s="53">
        <v>2955.4753460100001</v>
      </c>
      <c r="N322" s="53">
        <v>2944.62402746</v>
      </c>
      <c r="O322" s="53">
        <v>2943.63825903</v>
      </c>
      <c r="P322" s="53">
        <v>2949.8294396599999</v>
      </c>
      <c r="Q322" s="53">
        <v>2965.7507286099999</v>
      </c>
      <c r="R322" s="53">
        <v>2952.1323632799999</v>
      </c>
      <c r="S322" s="53">
        <v>2916.6110600699999</v>
      </c>
      <c r="T322" s="53">
        <v>2937.8576164999999</v>
      </c>
      <c r="U322" s="53">
        <v>2948.5717555800002</v>
      </c>
      <c r="V322" s="53">
        <v>2970.0215981699998</v>
      </c>
      <c r="W322" s="53">
        <v>2975.5391033899996</v>
      </c>
      <c r="X322" s="53">
        <v>3016.8994792899998</v>
      </c>
      <c r="Y322" s="53">
        <v>3028.2666520399998</v>
      </c>
    </row>
    <row r="323" spans="1:25" s="54" customFormat="1" ht="15.75" x14ac:dyDescent="0.3">
      <c r="A323" s="52" t="s">
        <v>160</v>
      </c>
      <c r="B323" s="53">
        <v>2914.7688744899997</v>
      </c>
      <c r="C323" s="53">
        <v>2987.7177525500001</v>
      </c>
      <c r="D323" s="53">
        <v>3050.2316492199998</v>
      </c>
      <c r="E323" s="53">
        <v>3090.1279881999999</v>
      </c>
      <c r="F323" s="53">
        <v>3100.7613985899998</v>
      </c>
      <c r="G323" s="53">
        <v>3077.6311371100001</v>
      </c>
      <c r="H323" s="53">
        <v>3068.4278303999999</v>
      </c>
      <c r="I323" s="53">
        <v>3033.5076287900001</v>
      </c>
      <c r="J323" s="53">
        <v>2995.2592335199997</v>
      </c>
      <c r="K323" s="53">
        <v>2979.0849779399996</v>
      </c>
      <c r="L323" s="53">
        <v>2910.5742550999998</v>
      </c>
      <c r="M323" s="53">
        <v>2894.48067945</v>
      </c>
      <c r="N323" s="53">
        <v>2906.2303162899998</v>
      </c>
      <c r="O323" s="53">
        <v>2936.8669278299999</v>
      </c>
      <c r="P323" s="53">
        <v>2919.4752213299998</v>
      </c>
      <c r="Q323" s="53">
        <v>2916.4601929</v>
      </c>
      <c r="R323" s="53">
        <v>2918.2682736699999</v>
      </c>
      <c r="S323" s="53">
        <v>2898.4014443199999</v>
      </c>
      <c r="T323" s="53">
        <v>2876.1435749499997</v>
      </c>
      <c r="U323" s="53">
        <v>2884.3027310999996</v>
      </c>
      <c r="V323" s="53">
        <v>2910.1843133699999</v>
      </c>
      <c r="W323" s="53">
        <v>2921.9240334899996</v>
      </c>
      <c r="X323" s="53">
        <v>2952.1732778400001</v>
      </c>
      <c r="Y323" s="53">
        <v>2967.90164903</v>
      </c>
    </row>
    <row r="324" spans="1:25" s="54" customFormat="1" ht="15.75" x14ac:dyDescent="0.3">
      <c r="A324" s="52" t="s">
        <v>161</v>
      </c>
      <c r="B324" s="53">
        <v>3044.2573791999998</v>
      </c>
      <c r="C324" s="53">
        <v>3091.2165891</v>
      </c>
      <c r="D324" s="53">
        <v>3107.8199374399996</v>
      </c>
      <c r="E324" s="53">
        <v>3117.7360746499999</v>
      </c>
      <c r="F324" s="53">
        <v>3112.2533410000001</v>
      </c>
      <c r="G324" s="53">
        <v>3082.2052990399998</v>
      </c>
      <c r="H324" s="53">
        <v>3044.9373699500002</v>
      </c>
      <c r="I324" s="53">
        <v>3002.5442481399996</v>
      </c>
      <c r="J324" s="53">
        <v>2937.8961522899999</v>
      </c>
      <c r="K324" s="53">
        <v>2904.19697258</v>
      </c>
      <c r="L324" s="53">
        <v>2891.3316087699995</v>
      </c>
      <c r="M324" s="53">
        <v>2910.0119993099997</v>
      </c>
      <c r="N324" s="53">
        <v>2908.6231185099996</v>
      </c>
      <c r="O324" s="53">
        <v>2914.0464451399998</v>
      </c>
      <c r="P324" s="53">
        <v>2911.8672568799998</v>
      </c>
      <c r="Q324" s="53">
        <v>2927.0427304099999</v>
      </c>
      <c r="R324" s="53">
        <v>2944.69446238</v>
      </c>
      <c r="S324" s="53">
        <v>2912.64500279</v>
      </c>
      <c r="T324" s="53">
        <v>2867.0063831500001</v>
      </c>
      <c r="U324" s="53">
        <v>2882.6242244199998</v>
      </c>
      <c r="V324" s="53">
        <v>2913.8914348399999</v>
      </c>
      <c r="W324" s="53">
        <v>2930.6202171199998</v>
      </c>
      <c r="X324" s="53">
        <v>2968.1335267599998</v>
      </c>
      <c r="Y324" s="53">
        <v>2991.2304404699998</v>
      </c>
    </row>
    <row r="325" spans="1:25" s="54" customFormat="1" ht="15.75" x14ac:dyDescent="0.3">
      <c r="A325" s="52" t="s">
        <v>162</v>
      </c>
      <c r="B325" s="53">
        <v>3228.4175382199996</v>
      </c>
      <c r="C325" s="53">
        <v>3262.3879370599998</v>
      </c>
      <c r="D325" s="53">
        <v>3272.7044241999997</v>
      </c>
      <c r="E325" s="53">
        <v>3286.2647161999998</v>
      </c>
      <c r="F325" s="53">
        <v>3286.6046933499997</v>
      </c>
      <c r="G325" s="53">
        <v>3259.81007434</v>
      </c>
      <c r="H325" s="53">
        <v>3208.9900684199997</v>
      </c>
      <c r="I325" s="53">
        <v>3154.4567754999998</v>
      </c>
      <c r="J325" s="53">
        <v>3100.36211228</v>
      </c>
      <c r="K325" s="53">
        <v>3053.37040609</v>
      </c>
      <c r="L325" s="53">
        <v>3044.6163355899998</v>
      </c>
      <c r="M325" s="53">
        <v>3060.1619989299998</v>
      </c>
      <c r="N325" s="53">
        <v>3107.9587766499999</v>
      </c>
      <c r="O325" s="53">
        <v>3151.42163403</v>
      </c>
      <c r="P325" s="53">
        <v>3180.4635517699999</v>
      </c>
      <c r="Q325" s="53">
        <v>3215.90709268</v>
      </c>
      <c r="R325" s="53">
        <v>3201.71013262</v>
      </c>
      <c r="S325" s="53">
        <v>3146.5949154299997</v>
      </c>
      <c r="T325" s="53">
        <v>3117.0051240899998</v>
      </c>
      <c r="U325" s="53">
        <v>3128.1871409699997</v>
      </c>
      <c r="V325" s="53">
        <v>3160.72651817</v>
      </c>
      <c r="W325" s="53">
        <v>3188.25237066</v>
      </c>
      <c r="X325" s="53">
        <v>3215.4542234400001</v>
      </c>
      <c r="Y325" s="53">
        <v>3233.1609071099997</v>
      </c>
    </row>
    <row r="326" spans="1:25" s="54" customFormat="1" ht="15.75" x14ac:dyDescent="0.3">
      <c r="A326" s="52" t="s">
        <v>163</v>
      </c>
      <c r="B326" s="53">
        <v>3186.4080069399997</v>
      </c>
      <c r="C326" s="53">
        <v>3175.4066156399999</v>
      </c>
      <c r="D326" s="53">
        <v>3184.7660050099998</v>
      </c>
      <c r="E326" s="53">
        <v>3196.5816149899997</v>
      </c>
      <c r="F326" s="53">
        <v>3262.1609139699999</v>
      </c>
      <c r="G326" s="53">
        <v>3254.22743545</v>
      </c>
      <c r="H326" s="53">
        <v>3195.1197906399998</v>
      </c>
      <c r="I326" s="53">
        <v>3134.3139157999999</v>
      </c>
      <c r="J326" s="53">
        <v>3114.43123406</v>
      </c>
      <c r="K326" s="53">
        <v>3102.5066937899996</v>
      </c>
      <c r="L326" s="53">
        <v>3075.7960369399998</v>
      </c>
      <c r="M326" s="53">
        <v>3083.4217525999998</v>
      </c>
      <c r="N326" s="53">
        <v>3099.6923006100001</v>
      </c>
      <c r="O326" s="53">
        <v>3103.0527556299999</v>
      </c>
      <c r="P326" s="53">
        <v>3105.02630202</v>
      </c>
      <c r="Q326" s="53">
        <v>3082.1273342599998</v>
      </c>
      <c r="R326" s="53">
        <v>3079.1149284799999</v>
      </c>
      <c r="S326" s="53">
        <v>3035.7638587000001</v>
      </c>
      <c r="T326" s="53">
        <v>3061.8135133999995</v>
      </c>
      <c r="U326" s="53">
        <v>3068.8030737499998</v>
      </c>
      <c r="V326" s="53">
        <v>3091.4577205999999</v>
      </c>
      <c r="W326" s="53">
        <v>3086.4441623600001</v>
      </c>
      <c r="X326" s="53">
        <v>3111.6351014100001</v>
      </c>
      <c r="Y326" s="53">
        <v>3131.72272901</v>
      </c>
    </row>
    <row r="327" spans="1:25" s="54" customFormat="1" ht="15.75" x14ac:dyDescent="0.3">
      <c r="A327" s="52" t="s">
        <v>164</v>
      </c>
      <c r="B327" s="53">
        <v>3095.5072916999998</v>
      </c>
      <c r="C327" s="53">
        <v>3139.8410606399998</v>
      </c>
      <c r="D327" s="53">
        <v>3162.2245173199999</v>
      </c>
      <c r="E327" s="53">
        <v>3166.18648536</v>
      </c>
      <c r="F327" s="53">
        <v>3167.10777577</v>
      </c>
      <c r="G327" s="53">
        <v>3162.5728383299997</v>
      </c>
      <c r="H327" s="53">
        <v>3101.0230375399997</v>
      </c>
      <c r="I327" s="53">
        <v>3040.3096954100001</v>
      </c>
      <c r="J327" s="53">
        <v>3021.4469405899999</v>
      </c>
      <c r="K327" s="53">
        <v>2992.8056499599998</v>
      </c>
      <c r="L327" s="53">
        <v>3028.7269740399997</v>
      </c>
      <c r="M327" s="53">
        <v>3057.6261960799998</v>
      </c>
      <c r="N327" s="53">
        <v>3017.3654219</v>
      </c>
      <c r="O327" s="53">
        <v>3025.6559819399999</v>
      </c>
      <c r="P327" s="53">
        <v>3023.62423003</v>
      </c>
      <c r="Q327" s="53">
        <v>2959.8860570899997</v>
      </c>
      <c r="R327" s="53">
        <v>2969.3011124099999</v>
      </c>
      <c r="S327" s="53">
        <v>3002.4423398899999</v>
      </c>
      <c r="T327" s="53">
        <v>2947.4312429299998</v>
      </c>
      <c r="U327" s="53">
        <v>2990.5445015099999</v>
      </c>
      <c r="V327" s="53">
        <v>2993.4184670300001</v>
      </c>
      <c r="W327" s="53">
        <v>3023.6006418799998</v>
      </c>
      <c r="X327" s="53">
        <v>3031.7541070699999</v>
      </c>
      <c r="Y327" s="53">
        <v>3067.2062830100003</v>
      </c>
    </row>
    <row r="328" spans="1:25" s="54" customFormat="1" ht="15.75" x14ac:dyDescent="0.3">
      <c r="A328" s="52" t="s">
        <v>165</v>
      </c>
      <c r="B328" s="53">
        <v>3201.5168632199998</v>
      </c>
      <c r="C328" s="53">
        <v>3253.1078053299998</v>
      </c>
      <c r="D328" s="53">
        <v>3218.66663969</v>
      </c>
      <c r="E328" s="53">
        <v>3218.53764219</v>
      </c>
      <c r="F328" s="53">
        <v>3221.0950239899998</v>
      </c>
      <c r="G328" s="53">
        <v>3135.3428855299999</v>
      </c>
      <c r="H328" s="53">
        <v>3161.0248085099997</v>
      </c>
      <c r="I328" s="53">
        <v>3124.53308487</v>
      </c>
      <c r="J328" s="53">
        <v>3123.4594975099999</v>
      </c>
      <c r="K328" s="53">
        <v>3102.0880703399998</v>
      </c>
      <c r="L328" s="53">
        <v>3108.8591389399999</v>
      </c>
      <c r="M328" s="53">
        <v>3134.1458333599999</v>
      </c>
      <c r="N328" s="53">
        <v>3131.6821941999997</v>
      </c>
      <c r="O328" s="53">
        <v>3120.1078193899998</v>
      </c>
      <c r="P328" s="53">
        <v>3129.1872254</v>
      </c>
      <c r="Q328" s="53">
        <v>3142.7459853999999</v>
      </c>
      <c r="R328" s="53">
        <v>3138.2965482199997</v>
      </c>
      <c r="S328" s="53">
        <v>3089.6006724099998</v>
      </c>
      <c r="T328" s="53">
        <v>3102.1803284399998</v>
      </c>
      <c r="U328" s="53">
        <v>3115.3045247299997</v>
      </c>
      <c r="V328" s="53">
        <v>3147.13134111</v>
      </c>
      <c r="W328" s="53">
        <v>3145.6732035099999</v>
      </c>
      <c r="X328" s="53">
        <v>3147.5477609199997</v>
      </c>
      <c r="Y328" s="53">
        <v>3206.10619821</v>
      </c>
    </row>
    <row r="329" spans="1:25" s="54" customFormat="1" ht="15.75" x14ac:dyDescent="0.3">
      <c r="A329" s="52" t="s">
        <v>166</v>
      </c>
      <c r="B329" s="53">
        <v>3302.3809096199998</v>
      </c>
      <c r="C329" s="53">
        <v>3339.0561658699999</v>
      </c>
      <c r="D329" s="53">
        <v>3365.1802125899999</v>
      </c>
      <c r="E329" s="53">
        <v>3365.27654063</v>
      </c>
      <c r="F329" s="53">
        <v>3378.2918911699999</v>
      </c>
      <c r="G329" s="53">
        <v>3367.06923353</v>
      </c>
      <c r="H329" s="53">
        <v>3355.70665302</v>
      </c>
      <c r="I329" s="53">
        <v>3281.27520693</v>
      </c>
      <c r="J329" s="53">
        <v>3210.58420789</v>
      </c>
      <c r="K329" s="53">
        <v>3213.72792299</v>
      </c>
      <c r="L329" s="53">
        <v>3199.67633854</v>
      </c>
      <c r="M329" s="53">
        <v>3232.7213090800001</v>
      </c>
      <c r="N329" s="53">
        <v>3244.97876352</v>
      </c>
      <c r="O329" s="53">
        <v>3262.57801462</v>
      </c>
      <c r="P329" s="53">
        <v>3284.1640315</v>
      </c>
      <c r="Q329" s="53">
        <v>3297.5003207199998</v>
      </c>
      <c r="R329" s="53">
        <v>3304.4307423599998</v>
      </c>
      <c r="S329" s="53">
        <v>3278.24345369</v>
      </c>
      <c r="T329" s="53">
        <v>3196.0740526</v>
      </c>
      <c r="U329" s="53">
        <v>3235.1721116099998</v>
      </c>
      <c r="V329" s="53">
        <v>3247.1819779499997</v>
      </c>
      <c r="W329" s="53">
        <v>3257.5593658600001</v>
      </c>
      <c r="X329" s="53">
        <v>3287.8819396999997</v>
      </c>
      <c r="Y329" s="53">
        <v>3306.12556374</v>
      </c>
    </row>
    <row r="330" spans="1:25" s="54" customFormat="1" ht="15.75" x14ac:dyDescent="0.3">
      <c r="A330" s="52" t="s">
        <v>167</v>
      </c>
      <c r="B330" s="53">
        <v>3253.8308948700001</v>
      </c>
      <c r="C330" s="53">
        <v>3235.1360132899999</v>
      </c>
      <c r="D330" s="53">
        <v>3251.8874622599997</v>
      </c>
      <c r="E330" s="53">
        <v>3257.5836470300001</v>
      </c>
      <c r="F330" s="53">
        <v>3253.35958166</v>
      </c>
      <c r="G330" s="53">
        <v>3203.1551983099998</v>
      </c>
      <c r="H330" s="53">
        <v>3202.7698542599996</v>
      </c>
      <c r="I330" s="53">
        <v>3202.1239883599997</v>
      </c>
      <c r="J330" s="53">
        <v>3176.7608170199996</v>
      </c>
      <c r="K330" s="53">
        <v>3129.71479778</v>
      </c>
      <c r="L330" s="53">
        <v>3110.7521539300001</v>
      </c>
      <c r="M330" s="53">
        <v>3090.6229353099998</v>
      </c>
      <c r="N330" s="53">
        <v>3097.87617589</v>
      </c>
      <c r="O330" s="53">
        <v>3111.7913963000001</v>
      </c>
      <c r="P330" s="53">
        <v>3139.5116379199999</v>
      </c>
      <c r="Q330" s="53">
        <v>3115.17338965</v>
      </c>
      <c r="R330" s="53">
        <v>3137.8946790999998</v>
      </c>
      <c r="S330" s="53">
        <v>3096.9081529299997</v>
      </c>
      <c r="T330" s="53">
        <v>3021.1649304399998</v>
      </c>
      <c r="U330" s="53">
        <v>2994.4868279900002</v>
      </c>
      <c r="V330" s="53">
        <v>3038.50534092</v>
      </c>
      <c r="W330" s="53">
        <v>3100.8902115799997</v>
      </c>
      <c r="X330" s="53">
        <v>3166.8492696899998</v>
      </c>
      <c r="Y330" s="53">
        <v>3212.763719</v>
      </c>
    </row>
    <row r="331" spans="1:25" ht="13.5" x14ac:dyDescent="0.2">
      <c r="B331" s="23"/>
      <c r="C331" s="23"/>
      <c r="D331" s="23"/>
      <c r="E331" s="69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70" customFormat="1" ht="33.75" customHeight="1" x14ac:dyDescent="0.25">
      <c r="A332" s="167" t="s">
        <v>171</v>
      </c>
      <c r="B332" s="167"/>
      <c r="C332" s="167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</row>
    <row r="333" spans="1:25" ht="15.75" customHeight="1" x14ac:dyDescent="0.2">
      <c r="A333" s="165" t="s">
        <v>69</v>
      </c>
      <c r="B333" s="213" t="s">
        <v>70</v>
      </c>
      <c r="C333" s="163"/>
      <c r="D333" s="163"/>
      <c r="E333" s="163"/>
      <c r="F333" s="163"/>
      <c r="G333" s="163"/>
      <c r="H333" s="163"/>
      <c r="I333" s="163"/>
      <c r="J333" s="163"/>
      <c r="K333" s="163"/>
      <c r="L333" s="163"/>
      <c r="M333" s="163"/>
      <c r="N333" s="163"/>
      <c r="O333" s="163"/>
      <c r="P333" s="163"/>
      <c r="Q333" s="163"/>
      <c r="R333" s="163"/>
      <c r="S333" s="163"/>
      <c r="T333" s="163"/>
      <c r="U333" s="163"/>
      <c r="V333" s="163"/>
      <c r="W333" s="163"/>
      <c r="X333" s="163"/>
      <c r="Y333" s="164"/>
    </row>
    <row r="334" spans="1:25" s="49" customFormat="1" x14ac:dyDescent="0.2">
      <c r="A334" s="166"/>
      <c r="B334" s="88" t="s">
        <v>71</v>
      </c>
      <c r="C334" s="89" t="s">
        <v>72</v>
      </c>
      <c r="D334" s="90" t="s">
        <v>73</v>
      </c>
      <c r="E334" s="89" t="s">
        <v>74</v>
      </c>
      <c r="F334" s="89" t="s">
        <v>75</v>
      </c>
      <c r="G334" s="89" t="s">
        <v>76</v>
      </c>
      <c r="H334" s="89" t="s">
        <v>77</v>
      </c>
      <c r="I334" s="89" t="s">
        <v>78</v>
      </c>
      <c r="J334" s="89" t="s">
        <v>79</v>
      </c>
      <c r="K334" s="88" t="s">
        <v>80</v>
      </c>
      <c r="L334" s="89" t="s">
        <v>81</v>
      </c>
      <c r="M334" s="91" t="s">
        <v>82</v>
      </c>
      <c r="N334" s="88" t="s">
        <v>83</v>
      </c>
      <c r="O334" s="89" t="s">
        <v>84</v>
      </c>
      <c r="P334" s="91" t="s">
        <v>85</v>
      </c>
      <c r="Q334" s="90" t="s">
        <v>86</v>
      </c>
      <c r="R334" s="89" t="s">
        <v>87</v>
      </c>
      <c r="S334" s="90" t="s">
        <v>88</v>
      </c>
      <c r="T334" s="89" t="s">
        <v>89</v>
      </c>
      <c r="U334" s="90" t="s">
        <v>90</v>
      </c>
      <c r="V334" s="89" t="s">
        <v>91</v>
      </c>
      <c r="W334" s="90" t="s">
        <v>92</v>
      </c>
      <c r="X334" s="89" t="s">
        <v>93</v>
      </c>
      <c r="Y334" s="89" t="s">
        <v>94</v>
      </c>
    </row>
    <row r="335" spans="1:25" s="23" customFormat="1" ht="16.5" customHeight="1" x14ac:dyDescent="0.2">
      <c r="A335" s="50" t="s">
        <v>137</v>
      </c>
      <c r="B335" s="60">
        <v>2454.31775956</v>
      </c>
      <c r="C335" s="60">
        <v>2497.5669277699999</v>
      </c>
      <c r="D335" s="60">
        <v>2531.7019596200003</v>
      </c>
      <c r="E335" s="60">
        <v>2535.5266650500002</v>
      </c>
      <c r="F335" s="60">
        <v>2540.9226036599998</v>
      </c>
      <c r="G335" s="60">
        <v>2517.4958800600002</v>
      </c>
      <c r="H335" s="60">
        <v>2473.3918218700001</v>
      </c>
      <c r="I335" s="60">
        <v>2416.9895390800002</v>
      </c>
      <c r="J335" s="60">
        <v>2372.1349698600002</v>
      </c>
      <c r="K335" s="60">
        <v>2354.1319869100003</v>
      </c>
      <c r="L335" s="60">
        <v>2349.6994357899998</v>
      </c>
      <c r="M335" s="60">
        <v>2374.3370916399999</v>
      </c>
      <c r="N335" s="60">
        <v>2385.0555482700001</v>
      </c>
      <c r="O335" s="60">
        <v>2396.9247446099998</v>
      </c>
      <c r="P335" s="60">
        <v>2407.8527353300001</v>
      </c>
      <c r="Q335" s="60">
        <v>2388.4465799999998</v>
      </c>
      <c r="R335" s="60">
        <v>2396.47644949</v>
      </c>
      <c r="S335" s="60">
        <v>2356.55966012</v>
      </c>
      <c r="T335" s="60">
        <v>2307.8721747099999</v>
      </c>
      <c r="U335" s="60">
        <v>2317.9159279800001</v>
      </c>
      <c r="V335" s="60">
        <v>2347.7378720500001</v>
      </c>
      <c r="W335" s="60">
        <v>2359.8584548899998</v>
      </c>
      <c r="X335" s="60">
        <v>2369.4391420000002</v>
      </c>
      <c r="Y335" s="60">
        <v>2396.4899719700002</v>
      </c>
    </row>
    <row r="336" spans="1:25" s="54" customFormat="1" ht="15.75" x14ac:dyDescent="0.3">
      <c r="A336" s="52" t="s">
        <v>138</v>
      </c>
      <c r="B336" s="53">
        <v>2532.1414585100001</v>
      </c>
      <c r="C336" s="53">
        <v>2530.4944377400002</v>
      </c>
      <c r="D336" s="53">
        <v>2545.7244306000002</v>
      </c>
      <c r="E336" s="53">
        <v>2560.8802740699998</v>
      </c>
      <c r="F336" s="53">
        <v>2567.5587626200004</v>
      </c>
      <c r="G336" s="53">
        <v>2570.2377114999999</v>
      </c>
      <c r="H336" s="53">
        <v>2569.1394307700002</v>
      </c>
      <c r="I336" s="53">
        <v>2529.7538042699998</v>
      </c>
      <c r="J336" s="53">
        <v>2479.8560043000002</v>
      </c>
      <c r="K336" s="53">
        <v>2438.5870825400002</v>
      </c>
      <c r="L336" s="53">
        <v>2401.3921518100001</v>
      </c>
      <c r="M336" s="53">
        <v>2389.2030831500001</v>
      </c>
      <c r="N336" s="53">
        <v>2414.3282937600002</v>
      </c>
      <c r="O336" s="53">
        <v>2439.0545876300002</v>
      </c>
      <c r="P336" s="53">
        <v>2453.81716499</v>
      </c>
      <c r="Q336" s="53">
        <v>2457.6067009600001</v>
      </c>
      <c r="R336" s="53">
        <v>2430.0943601499998</v>
      </c>
      <c r="S336" s="53">
        <v>2387.28222276</v>
      </c>
      <c r="T336" s="53">
        <v>2348.6352907400001</v>
      </c>
      <c r="U336" s="53">
        <v>2359.5304906299998</v>
      </c>
      <c r="V336" s="53">
        <v>2391.5205903400001</v>
      </c>
      <c r="W336" s="53">
        <v>2401.3976910299998</v>
      </c>
      <c r="X336" s="53">
        <v>2438.5281872800001</v>
      </c>
      <c r="Y336" s="53">
        <v>2466.4866278700001</v>
      </c>
    </row>
    <row r="337" spans="1:25" s="54" customFormat="1" ht="15.75" x14ac:dyDescent="0.3">
      <c r="A337" s="52" t="s">
        <v>139</v>
      </c>
      <c r="B337" s="53">
        <v>2426.5466794200001</v>
      </c>
      <c r="C337" s="53">
        <v>2475.4719898600001</v>
      </c>
      <c r="D337" s="53">
        <v>2520.5932610999998</v>
      </c>
      <c r="E337" s="53">
        <v>2516.4892189799998</v>
      </c>
      <c r="F337" s="53">
        <v>2509.7736672300002</v>
      </c>
      <c r="G337" s="53">
        <v>2524.2995019700002</v>
      </c>
      <c r="H337" s="53">
        <v>2515.4778267299998</v>
      </c>
      <c r="I337" s="53">
        <v>2517.4520681499998</v>
      </c>
      <c r="J337" s="53">
        <v>2482.4421581900001</v>
      </c>
      <c r="K337" s="53">
        <v>2445.6407104800001</v>
      </c>
      <c r="L337" s="53">
        <v>2398.8485312100001</v>
      </c>
      <c r="M337" s="53">
        <v>2392.66171988</v>
      </c>
      <c r="N337" s="53">
        <v>2408.1663859400001</v>
      </c>
      <c r="O337" s="53">
        <v>2437.0359724300001</v>
      </c>
      <c r="P337" s="53">
        <v>2440.1331525599999</v>
      </c>
      <c r="Q337" s="53">
        <v>2449.2818681799999</v>
      </c>
      <c r="R337" s="53">
        <v>2430.1894510800003</v>
      </c>
      <c r="S337" s="53">
        <v>2377.24178519</v>
      </c>
      <c r="T337" s="53">
        <v>2320.6145517200002</v>
      </c>
      <c r="U337" s="53">
        <v>2332.07884337</v>
      </c>
      <c r="V337" s="53">
        <v>2368.98539544</v>
      </c>
      <c r="W337" s="53">
        <v>2377.4422325</v>
      </c>
      <c r="X337" s="53">
        <v>2410.3811895399999</v>
      </c>
      <c r="Y337" s="53">
        <v>2467.5372228199999</v>
      </c>
    </row>
    <row r="338" spans="1:25" s="54" customFormat="1" ht="15.75" x14ac:dyDescent="0.3">
      <c r="A338" s="52" t="s">
        <v>140</v>
      </c>
      <c r="B338" s="53">
        <v>2456.8096433000001</v>
      </c>
      <c r="C338" s="53">
        <v>2504.60571699</v>
      </c>
      <c r="D338" s="53">
        <v>2493.56248422</v>
      </c>
      <c r="E338" s="53">
        <v>2505.4859961699999</v>
      </c>
      <c r="F338" s="53">
        <v>2500.7743896299999</v>
      </c>
      <c r="G338" s="53">
        <v>2490.9155719700002</v>
      </c>
      <c r="H338" s="53">
        <v>2457.6287497799999</v>
      </c>
      <c r="I338" s="53">
        <v>2377.68341216</v>
      </c>
      <c r="J338" s="53">
        <v>2350.1995401700001</v>
      </c>
      <c r="K338" s="53">
        <v>2335.50698543</v>
      </c>
      <c r="L338" s="53">
        <v>2332.6026631099999</v>
      </c>
      <c r="M338" s="53">
        <v>2341.2534753599998</v>
      </c>
      <c r="N338" s="53">
        <v>2350.21693048</v>
      </c>
      <c r="O338" s="53">
        <v>2365.57454005</v>
      </c>
      <c r="P338" s="53">
        <v>2381.2453696299999</v>
      </c>
      <c r="Q338" s="53">
        <v>2384.54777676</v>
      </c>
      <c r="R338" s="53">
        <v>2371.5698711700002</v>
      </c>
      <c r="S338" s="53">
        <v>2328.2059555000001</v>
      </c>
      <c r="T338" s="53">
        <v>2300.3647726600002</v>
      </c>
      <c r="U338" s="53">
        <v>2311.2491275900002</v>
      </c>
      <c r="V338" s="53">
        <v>2334.7498626900001</v>
      </c>
      <c r="W338" s="53">
        <v>2350.0130598999999</v>
      </c>
      <c r="X338" s="53">
        <v>2393.0341574099998</v>
      </c>
      <c r="Y338" s="53">
        <v>2413.2352718400002</v>
      </c>
    </row>
    <row r="339" spans="1:25" s="54" customFormat="1" ht="15.75" x14ac:dyDescent="0.3">
      <c r="A339" s="52" t="s">
        <v>141</v>
      </c>
      <c r="B339" s="53">
        <v>2562.5385429800003</v>
      </c>
      <c r="C339" s="53">
        <v>2586.4385243900001</v>
      </c>
      <c r="D339" s="53">
        <v>2628.2052124100001</v>
      </c>
      <c r="E339" s="53">
        <v>2591.7623929599999</v>
      </c>
      <c r="F339" s="53">
        <v>2586.3552738500002</v>
      </c>
      <c r="G339" s="53">
        <v>2582.8093577600002</v>
      </c>
      <c r="H339" s="53">
        <v>2535.9235102299999</v>
      </c>
      <c r="I339" s="53">
        <v>2488.5316827299998</v>
      </c>
      <c r="J339" s="53">
        <v>2441.7021174900001</v>
      </c>
      <c r="K339" s="53">
        <v>2439.0391894899999</v>
      </c>
      <c r="L339" s="53">
        <v>2477.7594563299999</v>
      </c>
      <c r="M339" s="53">
        <v>2550.9483365900001</v>
      </c>
      <c r="N339" s="53">
        <v>2566.1070550700001</v>
      </c>
      <c r="O339" s="53">
        <v>2571.5591337100004</v>
      </c>
      <c r="P339" s="53">
        <v>2567.0612119300004</v>
      </c>
      <c r="Q339" s="53">
        <v>2561.7567169899999</v>
      </c>
      <c r="R339" s="53">
        <v>2508.1096337899999</v>
      </c>
      <c r="S339" s="53">
        <v>2443.3539815099998</v>
      </c>
      <c r="T339" s="53">
        <v>2412.3044278699999</v>
      </c>
      <c r="U339" s="53">
        <v>2423.6455402299998</v>
      </c>
      <c r="V339" s="53">
        <v>2467.9728218300002</v>
      </c>
      <c r="W339" s="53">
        <v>2476.7697251</v>
      </c>
      <c r="X339" s="53">
        <v>2497.0130994599999</v>
      </c>
      <c r="Y339" s="53">
        <v>2532.0833945499999</v>
      </c>
    </row>
    <row r="340" spans="1:25" s="54" customFormat="1" ht="15.75" x14ac:dyDescent="0.3">
      <c r="A340" s="52" t="s">
        <v>142</v>
      </c>
      <c r="B340" s="53">
        <v>2438.2518405300002</v>
      </c>
      <c r="C340" s="53">
        <v>2456.4718372500001</v>
      </c>
      <c r="D340" s="53">
        <v>2492.3454729</v>
      </c>
      <c r="E340" s="53">
        <v>2499.4810781199999</v>
      </c>
      <c r="F340" s="53">
        <v>2484.6463444699998</v>
      </c>
      <c r="G340" s="53">
        <v>2450.9392419199999</v>
      </c>
      <c r="H340" s="53">
        <v>2396.44776439</v>
      </c>
      <c r="I340" s="53">
        <v>2332.4664694200001</v>
      </c>
      <c r="J340" s="53">
        <v>2328.7252476899998</v>
      </c>
      <c r="K340" s="53">
        <v>2304.97365008</v>
      </c>
      <c r="L340" s="53">
        <v>2282.65681649</v>
      </c>
      <c r="M340" s="53">
        <v>2294.6051633900001</v>
      </c>
      <c r="N340" s="53">
        <v>2335.1789845600001</v>
      </c>
      <c r="O340" s="53">
        <v>2332.0231281699998</v>
      </c>
      <c r="P340" s="53">
        <v>2346.1359858599999</v>
      </c>
      <c r="Q340" s="53">
        <v>2355.3932006499999</v>
      </c>
      <c r="R340" s="53">
        <v>2346.8498376000002</v>
      </c>
      <c r="S340" s="53">
        <v>2305.70872495</v>
      </c>
      <c r="T340" s="53">
        <v>2281.8864503999998</v>
      </c>
      <c r="U340" s="53">
        <v>2292.9403181399998</v>
      </c>
      <c r="V340" s="53">
        <v>2328.1013352300001</v>
      </c>
      <c r="W340" s="53">
        <v>2329.8804075399999</v>
      </c>
      <c r="X340" s="53">
        <v>2363.0452817599999</v>
      </c>
      <c r="Y340" s="53">
        <v>2388.02249626</v>
      </c>
    </row>
    <row r="341" spans="1:25" s="54" customFormat="1" ht="15.75" x14ac:dyDescent="0.3">
      <c r="A341" s="52" t="s">
        <v>143</v>
      </c>
      <c r="B341" s="53">
        <v>2386.33833994</v>
      </c>
      <c r="C341" s="53">
        <v>2408.3084233700001</v>
      </c>
      <c r="D341" s="53">
        <v>2471.63854799</v>
      </c>
      <c r="E341" s="53">
        <v>2463.5433588000001</v>
      </c>
      <c r="F341" s="53">
        <v>2457.9998440099998</v>
      </c>
      <c r="G341" s="53">
        <v>2455.6534393000002</v>
      </c>
      <c r="H341" s="53">
        <v>2408.1554440499999</v>
      </c>
      <c r="I341" s="53">
        <v>2353.2798432999998</v>
      </c>
      <c r="J341" s="53">
        <v>2324.3778364700001</v>
      </c>
      <c r="K341" s="53">
        <v>2318.8210273099999</v>
      </c>
      <c r="L341" s="53">
        <v>2327.9703326200001</v>
      </c>
      <c r="M341" s="53">
        <v>2366.9014642100001</v>
      </c>
      <c r="N341" s="53">
        <v>2405.8538291499999</v>
      </c>
      <c r="O341" s="53">
        <v>2450.1328027499999</v>
      </c>
      <c r="P341" s="53">
        <v>2451.2017615899999</v>
      </c>
      <c r="Q341" s="53">
        <v>2453.2549864799998</v>
      </c>
      <c r="R341" s="53">
        <v>2436.1481683900001</v>
      </c>
      <c r="S341" s="53">
        <v>2401.5615787900001</v>
      </c>
      <c r="T341" s="53">
        <v>2355.97298972</v>
      </c>
      <c r="U341" s="53">
        <v>2363.5467058700001</v>
      </c>
      <c r="V341" s="53">
        <v>2423.4496635300002</v>
      </c>
      <c r="W341" s="53">
        <v>2448.21957303</v>
      </c>
      <c r="X341" s="53">
        <v>2482.5270952199999</v>
      </c>
      <c r="Y341" s="53">
        <v>2519.2729281400002</v>
      </c>
    </row>
    <row r="342" spans="1:25" s="54" customFormat="1" ht="15.75" x14ac:dyDescent="0.3">
      <c r="A342" s="52" t="s">
        <v>144</v>
      </c>
      <c r="B342" s="53">
        <v>2449.1073777299998</v>
      </c>
      <c r="C342" s="53">
        <v>2484.3614146800001</v>
      </c>
      <c r="D342" s="53">
        <v>2491.3610070600002</v>
      </c>
      <c r="E342" s="53">
        <v>2493.4509723900001</v>
      </c>
      <c r="F342" s="53">
        <v>2491.40597063</v>
      </c>
      <c r="G342" s="53">
        <v>2482.4810889300002</v>
      </c>
      <c r="H342" s="53">
        <v>2432.4259608900002</v>
      </c>
      <c r="I342" s="53">
        <v>2363.9002100900002</v>
      </c>
      <c r="J342" s="53">
        <v>2324.59812698</v>
      </c>
      <c r="K342" s="53">
        <v>2306.2110850600002</v>
      </c>
      <c r="L342" s="53">
        <v>2304.0276694899999</v>
      </c>
      <c r="M342" s="53">
        <v>2317.4888143100002</v>
      </c>
      <c r="N342" s="53">
        <v>2320.7144901500001</v>
      </c>
      <c r="O342" s="53">
        <v>2328.7605564599999</v>
      </c>
      <c r="P342" s="53">
        <v>2346.0723238400001</v>
      </c>
      <c r="Q342" s="53">
        <v>2351.52775505</v>
      </c>
      <c r="R342" s="53">
        <v>2339.07147635</v>
      </c>
      <c r="S342" s="53">
        <v>2290.1196306699999</v>
      </c>
      <c r="T342" s="53">
        <v>2278.2876627800001</v>
      </c>
      <c r="U342" s="53">
        <v>2279.1387234499998</v>
      </c>
      <c r="V342" s="53">
        <v>2288.9165465999999</v>
      </c>
      <c r="W342" s="53">
        <v>2302.4983774400002</v>
      </c>
      <c r="X342" s="53">
        <v>2335.2718584099998</v>
      </c>
      <c r="Y342" s="53">
        <v>2373.9770214499999</v>
      </c>
    </row>
    <row r="343" spans="1:25" s="54" customFormat="1" ht="15.75" x14ac:dyDescent="0.3">
      <c r="A343" s="52" t="s">
        <v>145</v>
      </c>
      <c r="B343" s="53">
        <v>2557.8769211000003</v>
      </c>
      <c r="C343" s="53">
        <v>2609.7765243500003</v>
      </c>
      <c r="D343" s="53">
        <v>2679.7450204500001</v>
      </c>
      <c r="E343" s="53">
        <v>2688.1349855799999</v>
      </c>
      <c r="F343" s="53">
        <v>2692.5405854800001</v>
      </c>
      <c r="G343" s="53">
        <v>2676.0291590900001</v>
      </c>
      <c r="H343" s="53">
        <v>2660.0883596600002</v>
      </c>
      <c r="I343" s="53">
        <v>2626.69982282</v>
      </c>
      <c r="J343" s="53">
        <v>2580.7170032199997</v>
      </c>
      <c r="K343" s="53">
        <v>2536.1843257400001</v>
      </c>
      <c r="L343" s="53">
        <v>2484.9350941500002</v>
      </c>
      <c r="M343" s="53">
        <v>2480.89178416</v>
      </c>
      <c r="N343" s="53">
        <v>2516.9202449099998</v>
      </c>
      <c r="O343" s="53">
        <v>2508.0780035000002</v>
      </c>
      <c r="P343" s="53">
        <v>2527.0068898099998</v>
      </c>
      <c r="Q343" s="53">
        <v>2549.1558375700001</v>
      </c>
      <c r="R343" s="53">
        <v>2543.0715022600002</v>
      </c>
      <c r="S343" s="53">
        <v>2535.1998589300001</v>
      </c>
      <c r="T343" s="53">
        <v>2489.6201911799999</v>
      </c>
      <c r="U343" s="53">
        <v>2515.08224157</v>
      </c>
      <c r="V343" s="53">
        <v>2539.0158594499999</v>
      </c>
      <c r="W343" s="53">
        <v>2525.7313630799999</v>
      </c>
      <c r="X343" s="53">
        <v>2560.19338827</v>
      </c>
      <c r="Y343" s="53">
        <v>2601.68207093</v>
      </c>
    </row>
    <row r="344" spans="1:25" s="54" customFormat="1" ht="15.75" x14ac:dyDescent="0.3">
      <c r="A344" s="52" t="s">
        <v>146</v>
      </c>
      <c r="B344" s="53">
        <v>2537.2281805000002</v>
      </c>
      <c r="C344" s="53">
        <v>2584.3237244000002</v>
      </c>
      <c r="D344" s="53">
        <v>2606.6360003700001</v>
      </c>
      <c r="E344" s="53">
        <v>2626.4614971700003</v>
      </c>
      <c r="F344" s="53">
        <v>2618.4703193700002</v>
      </c>
      <c r="G344" s="53">
        <v>2585.9254823199999</v>
      </c>
      <c r="H344" s="53">
        <v>2609.2200410400001</v>
      </c>
      <c r="I344" s="53">
        <v>2590.8089837800003</v>
      </c>
      <c r="J344" s="53">
        <v>2541.4343474900002</v>
      </c>
      <c r="K344" s="53">
        <v>2472.2304728899999</v>
      </c>
      <c r="L344" s="53">
        <v>2435.5524564500001</v>
      </c>
      <c r="M344" s="53">
        <v>2425.1960343700002</v>
      </c>
      <c r="N344" s="53">
        <v>2438.2338729200001</v>
      </c>
      <c r="O344" s="53">
        <v>2473.8470271199999</v>
      </c>
      <c r="P344" s="53">
        <v>2490.2635344199998</v>
      </c>
      <c r="Q344" s="53">
        <v>2487.1758625000002</v>
      </c>
      <c r="R344" s="53">
        <v>2481.6263649699999</v>
      </c>
      <c r="S344" s="53">
        <v>2422.3051414800002</v>
      </c>
      <c r="T344" s="53">
        <v>2371.3765797599999</v>
      </c>
      <c r="U344" s="53">
        <v>2389.5298062900001</v>
      </c>
      <c r="V344" s="53">
        <v>2411.6457650699999</v>
      </c>
      <c r="W344" s="53">
        <v>2437.7565645499999</v>
      </c>
      <c r="X344" s="53">
        <v>2483.5035318099999</v>
      </c>
      <c r="Y344" s="53">
        <v>2516.1271705099998</v>
      </c>
    </row>
    <row r="345" spans="1:25" s="54" customFormat="1" ht="15.75" x14ac:dyDescent="0.3">
      <c r="A345" s="52" t="s">
        <v>147</v>
      </c>
      <c r="B345" s="53">
        <v>2521.3684373000001</v>
      </c>
      <c r="C345" s="53">
        <v>2549.4301500000001</v>
      </c>
      <c r="D345" s="53">
        <v>2584.2690112400001</v>
      </c>
      <c r="E345" s="53">
        <v>2594.85910702</v>
      </c>
      <c r="F345" s="53">
        <v>2576.3743008800002</v>
      </c>
      <c r="G345" s="53">
        <v>2565.1962308699999</v>
      </c>
      <c r="H345" s="53">
        <v>2500.3211461000001</v>
      </c>
      <c r="I345" s="53">
        <v>2473.6730653099999</v>
      </c>
      <c r="J345" s="53">
        <v>2427.0393373699999</v>
      </c>
      <c r="K345" s="53">
        <v>2414.0806634400001</v>
      </c>
      <c r="L345" s="53">
        <v>2404.69804686</v>
      </c>
      <c r="M345" s="53">
        <v>2413.92651131</v>
      </c>
      <c r="N345" s="53">
        <v>2415.4514203799999</v>
      </c>
      <c r="O345" s="53">
        <v>2436.1857835999999</v>
      </c>
      <c r="P345" s="53">
        <v>2447.4587907999999</v>
      </c>
      <c r="Q345" s="53">
        <v>2443.2159600099999</v>
      </c>
      <c r="R345" s="53">
        <v>2431.2224406099999</v>
      </c>
      <c r="S345" s="53">
        <v>2379.5692866099998</v>
      </c>
      <c r="T345" s="53">
        <v>2353.4583277699999</v>
      </c>
      <c r="U345" s="53">
        <v>2376.4251218600002</v>
      </c>
      <c r="V345" s="53">
        <v>2399.4642943499998</v>
      </c>
      <c r="W345" s="53">
        <v>2422.2602417200001</v>
      </c>
      <c r="X345" s="53">
        <v>2444.2803651600002</v>
      </c>
      <c r="Y345" s="53">
        <v>2459.5819957600002</v>
      </c>
    </row>
    <row r="346" spans="1:25" s="54" customFormat="1" ht="15.75" x14ac:dyDescent="0.3">
      <c r="A346" s="52" t="s">
        <v>148</v>
      </c>
      <c r="B346" s="53">
        <v>2619.6796254700002</v>
      </c>
      <c r="C346" s="53">
        <v>2652.5790265000001</v>
      </c>
      <c r="D346" s="53">
        <v>2660.7381664700001</v>
      </c>
      <c r="E346" s="53">
        <v>2679.8740612900001</v>
      </c>
      <c r="F346" s="53">
        <v>2647.5322112000003</v>
      </c>
      <c r="G346" s="53">
        <v>2635.5058244500001</v>
      </c>
      <c r="H346" s="53">
        <v>2603.1281871200003</v>
      </c>
      <c r="I346" s="53">
        <v>2536.2307710999999</v>
      </c>
      <c r="J346" s="53">
        <v>2497.40709629</v>
      </c>
      <c r="K346" s="53">
        <v>2485.0204137599999</v>
      </c>
      <c r="L346" s="53">
        <v>2474.5264546399999</v>
      </c>
      <c r="M346" s="53">
        <v>2500.05121633</v>
      </c>
      <c r="N346" s="53">
        <v>2520.2363577599999</v>
      </c>
      <c r="O346" s="53">
        <v>2512.77889241</v>
      </c>
      <c r="P346" s="53">
        <v>2513.16325203</v>
      </c>
      <c r="Q346" s="53">
        <v>2537.8981877199999</v>
      </c>
      <c r="R346" s="53">
        <v>2529.4418333399999</v>
      </c>
      <c r="S346" s="53">
        <v>2479.20390993</v>
      </c>
      <c r="T346" s="53">
        <v>2445.43667994</v>
      </c>
      <c r="U346" s="53">
        <v>2460.5465377800001</v>
      </c>
      <c r="V346" s="53">
        <v>2477.235005</v>
      </c>
      <c r="W346" s="53">
        <v>2494.0470469500001</v>
      </c>
      <c r="X346" s="53">
        <v>2529.0542615099998</v>
      </c>
      <c r="Y346" s="53">
        <v>2557.1757931399998</v>
      </c>
    </row>
    <row r="347" spans="1:25" s="54" customFormat="1" ht="15.75" x14ac:dyDescent="0.3">
      <c r="A347" s="52" t="s">
        <v>149</v>
      </c>
      <c r="B347" s="53">
        <v>2540.4363407300002</v>
      </c>
      <c r="C347" s="53">
        <v>2562.6489895300001</v>
      </c>
      <c r="D347" s="53">
        <v>2597.8028832800001</v>
      </c>
      <c r="E347" s="53">
        <v>2587.1562735299999</v>
      </c>
      <c r="F347" s="53">
        <v>2604.8362409800002</v>
      </c>
      <c r="G347" s="53">
        <v>2579.2374782700003</v>
      </c>
      <c r="H347" s="53">
        <v>2515.6252721000001</v>
      </c>
      <c r="I347" s="53">
        <v>2418.46166339</v>
      </c>
      <c r="J347" s="53">
        <v>2377.33165878</v>
      </c>
      <c r="K347" s="53">
        <v>2410.0147650899999</v>
      </c>
      <c r="L347" s="53">
        <v>2405.3515976799999</v>
      </c>
      <c r="M347" s="53">
        <v>2432.6300488699999</v>
      </c>
      <c r="N347" s="53">
        <v>2458.1812880299999</v>
      </c>
      <c r="O347" s="53">
        <v>2465.1663777100002</v>
      </c>
      <c r="P347" s="53">
        <v>2472.20751247</v>
      </c>
      <c r="Q347" s="53">
        <v>2476.8854768000001</v>
      </c>
      <c r="R347" s="53">
        <v>2457.6099202599999</v>
      </c>
      <c r="S347" s="53">
        <v>2364.0708212999998</v>
      </c>
      <c r="T347" s="53">
        <v>2340.9004824500003</v>
      </c>
      <c r="U347" s="53">
        <v>2356.3654999800001</v>
      </c>
      <c r="V347" s="53">
        <v>2343.37604723</v>
      </c>
      <c r="W347" s="53">
        <v>2354.7977988000002</v>
      </c>
      <c r="X347" s="53">
        <v>2389.4372720800002</v>
      </c>
      <c r="Y347" s="53">
        <v>2412.0385116000002</v>
      </c>
    </row>
    <row r="348" spans="1:25" s="54" customFormat="1" ht="15.75" x14ac:dyDescent="0.3">
      <c r="A348" s="52" t="s">
        <v>150</v>
      </c>
      <c r="B348" s="53">
        <v>2532.0423559199999</v>
      </c>
      <c r="C348" s="53">
        <v>2570.1699048799996</v>
      </c>
      <c r="D348" s="53">
        <v>2596.3313750900002</v>
      </c>
      <c r="E348" s="53">
        <v>2605.3499629600001</v>
      </c>
      <c r="F348" s="53">
        <v>2602.2360053800003</v>
      </c>
      <c r="G348" s="53">
        <v>2582.1196931400004</v>
      </c>
      <c r="H348" s="53">
        <v>2528.4471304200001</v>
      </c>
      <c r="I348" s="53">
        <v>2475.7557850399999</v>
      </c>
      <c r="J348" s="53">
        <v>2420.0465889400002</v>
      </c>
      <c r="K348" s="53">
        <v>2420.0465116300002</v>
      </c>
      <c r="L348" s="53">
        <v>2429.7372185499999</v>
      </c>
      <c r="M348" s="53">
        <v>2443.2695365300001</v>
      </c>
      <c r="N348" s="53">
        <v>2479.9885735399998</v>
      </c>
      <c r="O348" s="53">
        <v>2475.3271836399999</v>
      </c>
      <c r="P348" s="53">
        <v>2513.82957493</v>
      </c>
      <c r="Q348" s="53">
        <v>2510.3208531400001</v>
      </c>
      <c r="R348" s="53">
        <v>2501.18782642</v>
      </c>
      <c r="S348" s="53">
        <v>2488.86698867</v>
      </c>
      <c r="T348" s="53">
        <v>2446.51174851</v>
      </c>
      <c r="U348" s="53">
        <v>2426.84728984</v>
      </c>
      <c r="V348" s="53">
        <v>2409.1687728800002</v>
      </c>
      <c r="W348" s="53">
        <v>2440.5052190500001</v>
      </c>
      <c r="X348" s="53">
        <v>2482.6557770899999</v>
      </c>
      <c r="Y348" s="53">
        <v>2522.3887669400001</v>
      </c>
    </row>
    <row r="349" spans="1:25" s="54" customFormat="1" ht="15.75" x14ac:dyDescent="0.3">
      <c r="A349" s="52" t="s">
        <v>151</v>
      </c>
      <c r="B349" s="53">
        <v>2498.3734858399998</v>
      </c>
      <c r="C349" s="53">
        <v>2581.43076144</v>
      </c>
      <c r="D349" s="53">
        <v>2599.6269940700004</v>
      </c>
      <c r="E349" s="53">
        <v>2612.8443515200001</v>
      </c>
      <c r="F349" s="53">
        <v>2616.7179985900002</v>
      </c>
      <c r="G349" s="53">
        <v>2594.43787092</v>
      </c>
      <c r="H349" s="53">
        <v>2535.46167375</v>
      </c>
      <c r="I349" s="53">
        <v>2520.56072038</v>
      </c>
      <c r="J349" s="53">
        <v>2475.0571440499998</v>
      </c>
      <c r="K349" s="53">
        <v>2448.23039737</v>
      </c>
      <c r="L349" s="53">
        <v>2450.1552433800002</v>
      </c>
      <c r="M349" s="53">
        <v>2473.1172120800002</v>
      </c>
      <c r="N349" s="53">
        <v>2477.9503071700001</v>
      </c>
      <c r="O349" s="53">
        <v>2496.9810817500002</v>
      </c>
      <c r="P349" s="53">
        <v>2502.56608633</v>
      </c>
      <c r="Q349" s="53">
        <v>2515.2563333500002</v>
      </c>
      <c r="R349" s="53">
        <v>2503.14746229</v>
      </c>
      <c r="S349" s="53">
        <v>2453.4235005800001</v>
      </c>
      <c r="T349" s="53">
        <v>2430.92170966</v>
      </c>
      <c r="U349" s="53">
        <v>2452.3893217899999</v>
      </c>
      <c r="V349" s="53">
        <v>2465.4791348600002</v>
      </c>
      <c r="W349" s="53">
        <v>2474.11314851</v>
      </c>
      <c r="X349" s="53">
        <v>2489.9795014300003</v>
      </c>
      <c r="Y349" s="53">
        <v>2523.6405829700002</v>
      </c>
    </row>
    <row r="350" spans="1:25" s="54" customFormat="1" ht="15.75" x14ac:dyDescent="0.3">
      <c r="A350" s="52" t="s">
        <v>152</v>
      </c>
      <c r="B350" s="53">
        <v>2528.8510264699999</v>
      </c>
      <c r="C350" s="53">
        <v>2566.3928654800002</v>
      </c>
      <c r="D350" s="53">
        <v>2613.3784477500003</v>
      </c>
      <c r="E350" s="53">
        <v>2623.0675681100001</v>
      </c>
      <c r="F350" s="53">
        <v>2610.14559723</v>
      </c>
      <c r="G350" s="53">
        <v>2604.1746988</v>
      </c>
      <c r="H350" s="53">
        <v>2558.1979688700003</v>
      </c>
      <c r="I350" s="53">
        <v>2526.2191641499999</v>
      </c>
      <c r="J350" s="53">
        <v>2481.4233029800002</v>
      </c>
      <c r="K350" s="53">
        <v>2434.9817831700002</v>
      </c>
      <c r="L350" s="53">
        <v>2389.4142073200001</v>
      </c>
      <c r="M350" s="53">
        <v>2364.7981184</v>
      </c>
      <c r="N350" s="53">
        <v>2390.3268790100001</v>
      </c>
      <c r="O350" s="53">
        <v>2403.0283317899998</v>
      </c>
      <c r="P350" s="53">
        <v>2391.57896093</v>
      </c>
      <c r="Q350" s="53">
        <v>2406.5267845799999</v>
      </c>
      <c r="R350" s="53">
        <v>2429.9511408500002</v>
      </c>
      <c r="S350" s="53">
        <v>2392.29422398</v>
      </c>
      <c r="T350" s="53">
        <v>2367.7786142599998</v>
      </c>
      <c r="U350" s="53">
        <v>2398.6893314499998</v>
      </c>
      <c r="V350" s="53">
        <v>2394.3438758900002</v>
      </c>
      <c r="W350" s="53">
        <v>2396.9629039400002</v>
      </c>
      <c r="X350" s="53">
        <v>2426.68957447</v>
      </c>
      <c r="Y350" s="53">
        <v>2465.7318038100002</v>
      </c>
    </row>
    <row r="351" spans="1:25" s="54" customFormat="1" ht="15.75" x14ac:dyDescent="0.3">
      <c r="A351" s="52" t="s">
        <v>153</v>
      </c>
      <c r="B351" s="53">
        <v>2548.2367524000001</v>
      </c>
      <c r="C351" s="53">
        <v>2555.0305009200001</v>
      </c>
      <c r="D351" s="53">
        <v>2602.0707703900002</v>
      </c>
      <c r="E351" s="53">
        <v>2600.4459592000003</v>
      </c>
      <c r="F351" s="53">
        <v>2602.4865231500003</v>
      </c>
      <c r="G351" s="53">
        <v>2600.8255174700002</v>
      </c>
      <c r="H351" s="53">
        <v>2587.2507132000001</v>
      </c>
      <c r="I351" s="53">
        <v>2580.2277170500001</v>
      </c>
      <c r="J351" s="53">
        <v>2535.59368326</v>
      </c>
      <c r="K351" s="53">
        <v>2496.6290082599999</v>
      </c>
      <c r="L351" s="53">
        <v>2444.6710056000002</v>
      </c>
      <c r="M351" s="53">
        <v>2430.7828730199999</v>
      </c>
      <c r="N351" s="53">
        <v>2449.0712803900001</v>
      </c>
      <c r="O351" s="53">
        <v>2457.0700463399999</v>
      </c>
      <c r="P351" s="53">
        <v>2456.2653934499999</v>
      </c>
      <c r="Q351" s="53">
        <v>2465.0545815800001</v>
      </c>
      <c r="R351" s="53">
        <v>2473.0875094600001</v>
      </c>
      <c r="S351" s="53">
        <v>2422.5471790199999</v>
      </c>
      <c r="T351" s="53">
        <v>2381.0845863300001</v>
      </c>
      <c r="U351" s="53">
        <v>2378.7986523300001</v>
      </c>
      <c r="V351" s="53">
        <v>2411.4419587500001</v>
      </c>
      <c r="W351" s="53">
        <v>2410.5165191999999</v>
      </c>
      <c r="X351" s="53">
        <v>2453.4198915000002</v>
      </c>
      <c r="Y351" s="53">
        <v>2497.92432543</v>
      </c>
    </row>
    <row r="352" spans="1:25" s="54" customFormat="1" ht="15.75" x14ac:dyDescent="0.3">
      <c r="A352" s="52" t="s">
        <v>154</v>
      </c>
      <c r="B352" s="53">
        <v>2404.4241617799998</v>
      </c>
      <c r="C352" s="53">
        <v>2442.0195254300002</v>
      </c>
      <c r="D352" s="53">
        <v>2472.1828372</v>
      </c>
      <c r="E352" s="53">
        <v>2485.9163948199998</v>
      </c>
      <c r="F352" s="53">
        <v>2489.7883989800002</v>
      </c>
      <c r="G352" s="53">
        <v>2463.9273056100001</v>
      </c>
      <c r="H352" s="53">
        <v>2411.9138203400003</v>
      </c>
      <c r="I352" s="53">
        <v>2359.1426714499999</v>
      </c>
      <c r="J352" s="53">
        <v>2330.5003780299999</v>
      </c>
      <c r="K352" s="53">
        <v>2292.3540929700002</v>
      </c>
      <c r="L352" s="53">
        <v>2277.6940995</v>
      </c>
      <c r="M352" s="53">
        <v>2301.3240271499999</v>
      </c>
      <c r="N352" s="53">
        <v>2309.9545789499998</v>
      </c>
      <c r="O352" s="53">
        <v>2324.8577362699998</v>
      </c>
      <c r="P352" s="53">
        <v>2342.5327361999998</v>
      </c>
      <c r="Q352" s="53">
        <v>2350.1978644800001</v>
      </c>
      <c r="R352" s="53">
        <v>2341.9060561800002</v>
      </c>
      <c r="S352" s="53">
        <v>2315.9262854100002</v>
      </c>
      <c r="T352" s="53">
        <v>2282.7867551099998</v>
      </c>
      <c r="U352" s="53">
        <v>2269.0557574300001</v>
      </c>
      <c r="V352" s="53">
        <v>2301.5165829699999</v>
      </c>
      <c r="W352" s="53">
        <v>2279.3659095500002</v>
      </c>
      <c r="X352" s="53">
        <v>2320.2436521700001</v>
      </c>
      <c r="Y352" s="53">
        <v>2354.0368973600002</v>
      </c>
    </row>
    <row r="353" spans="1:25" s="54" customFormat="1" ht="15.75" x14ac:dyDescent="0.3">
      <c r="A353" s="52" t="s">
        <v>155</v>
      </c>
      <c r="B353" s="53">
        <v>2400.2629010000001</v>
      </c>
      <c r="C353" s="53">
        <v>2492.57861091</v>
      </c>
      <c r="D353" s="53">
        <v>2538.4291581299999</v>
      </c>
      <c r="E353" s="53">
        <v>2556.3121892199997</v>
      </c>
      <c r="F353" s="53">
        <v>2547.1573115199999</v>
      </c>
      <c r="G353" s="53">
        <v>2526.5540012900001</v>
      </c>
      <c r="H353" s="53">
        <v>2455.5719077499998</v>
      </c>
      <c r="I353" s="53">
        <v>2396.6626605500001</v>
      </c>
      <c r="J353" s="53">
        <v>2372.7024331699999</v>
      </c>
      <c r="K353" s="53">
        <v>2333.4903343800001</v>
      </c>
      <c r="L353" s="53">
        <v>2320.2130851400002</v>
      </c>
      <c r="M353" s="53">
        <v>2344.95328144</v>
      </c>
      <c r="N353" s="53">
        <v>2362.3557680600002</v>
      </c>
      <c r="O353" s="53">
        <v>2372.8871717000002</v>
      </c>
      <c r="P353" s="53">
        <v>2384.4763633900002</v>
      </c>
      <c r="Q353" s="53">
        <v>2391.6127613799999</v>
      </c>
      <c r="R353" s="53">
        <v>2383.73986156</v>
      </c>
      <c r="S353" s="53">
        <v>2336.51048012</v>
      </c>
      <c r="T353" s="53">
        <v>2310.0988279100002</v>
      </c>
      <c r="U353" s="53">
        <v>2317.8241298600001</v>
      </c>
      <c r="V353" s="53">
        <v>2346.7079882399998</v>
      </c>
      <c r="W353" s="53">
        <v>2353.6103707100001</v>
      </c>
      <c r="X353" s="53">
        <v>2380.9032503899998</v>
      </c>
      <c r="Y353" s="53">
        <v>2427.88232956</v>
      </c>
    </row>
    <row r="354" spans="1:25" s="54" customFormat="1" ht="15.75" x14ac:dyDescent="0.3">
      <c r="A354" s="52" t="s">
        <v>156</v>
      </c>
      <c r="B354" s="53">
        <v>2490.79616175</v>
      </c>
      <c r="C354" s="53">
        <v>2533.0489713100001</v>
      </c>
      <c r="D354" s="53">
        <v>2573.83013734</v>
      </c>
      <c r="E354" s="53">
        <v>2585.7273145699996</v>
      </c>
      <c r="F354" s="53">
        <v>2586.32108664</v>
      </c>
      <c r="G354" s="53">
        <v>2551.0478327599999</v>
      </c>
      <c r="H354" s="53">
        <v>2492.66214863</v>
      </c>
      <c r="I354" s="53">
        <v>2446.34607968</v>
      </c>
      <c r="J354" s="53">
        <v>2438.0280701000001</v>
      </c>
      <c r="K354" s="53">
        <v>2411.0464808299998</v>
      </c>
      <c r="L354" s="53">
        <v>2381.0197412000002</v>
      </c>
      <c r="M354" s="53">
        <v>2408.21689883</v>
      </c>
      <c r="N354" s="53">
        <v>2417.9623465300001</v>
      </c>
      <c r="O354" s="53">
        <v>2435.93834474</v>
      </c>
      <c r="P354" s="53">
        <v>2451.3969037100001</v>
      </c>
      <c r="Q354" s="53">
        <v>2458.5990230799998</v>
      </c>
      <c r="R354" s="53">
        <v>2452.17813785</v>
      </c>
      <c r="S354" s="53">
        <v>2422.2197480099999</v>
      </c>
      <c r="T354" s="53">
        <v>2394.5370541699999</v>
      </c>
      <c r="U354" s="53">
        <v>2393.3598368100002</v>
      </c>
      <c r="V354" s="53">
        <v>2420.9345903899998</v>
      </c>
      <c r="W354" s="53">
        <v>2428.5429302799998</v>
      </c>
      <c r="X354" s="53">
        <v>2453.43653791</v>
      </c>
      <c r="Y354" s="53">
        <v>2465.12356292</v>
      </c>
    </row>
    <row r="355" spans="1:25" s="54" customFormat="1" ht="15.75" x14ac:dyDescent="0.3">
      <c r="A355" s="52" t="s">
        <v>157</v>
      </c>
      <c r="B355" s="53">
        <v>2547.3689429700003</v>
      </c>
      <c r="C355" s="53">
        <v>2605.5254658500003</v>
      </c>
      <c r="D355" s="53">
        <v>2639.9743273900003</v>
      </c>
      <c r="E355" s="53">
        <v>2651.55294964</v>
      </c>
      <c r="F355" s="53">
        <v>2657.06725843</v>
      </c>
      <c r="G355" s="53">
        <v>2661.4554727600002</v>
      </c>
      <c r="H355" s="53">
        <v>2610.5649458600001</v>
      </c>
      <c r="I355" s="53">
        <v>2531.2168636900001</v>
      </c>
      <c r="J355" s="53">
        <v>2497.5902003699998</v>
      </c>
      <c r="K355" s="53">
        <v>2487.9860738400002</v>
      </c>
      <c r="L355" s="53">
        <v>2492.3730815499998</v>
      </c>
      <c r="M355" s="53">
        <v>2498.6705413200002</v>
      </c>
      <c r="N355" s="53">
        <v>2514.7561696799999</v>
      </c>
      <c r="O355" s="53">
        <v>2526.9126079000002</v>
      </c>
      <c r="P355" s="53">
        <v>2542.53632337</v>
      </c>
      <c r="Q355" s="53">
        <v>2536.84114933</v>
      </c>
      <c r="R355" s="53">
        <v>2519.2871127399999</v>
      </c>
      <c r="S355" s="53">
        <v>2482.4677677899999</v>
      </c>
      <c r="T355" s="53">
        <v>2457.06417646</v>
      </c>
      <c r="U355" s="53">
        <v>2466.7573791899999</v>
      </c>
      <c r="V355" s="53">
        <v>2498.28474959</v>
      </c>
      <c r="W355" s="53">
        <v>2507.8033867200002</v>
      </c>
      <c r="X355" s="53">
        <v>2543.6923294099997</v>
      </c>
      <c r="Y355" s="53">
        <v>2563.1020723199999</v>
      </c>
    </row>
    <row r="356" spans="1:25" s="54" customFormat="1" ht="15.75" x14ac:dyDescent="0.3">
      <c r="A356" s="52" t="s">
        <v>158</v>
      </c>
      <c r="B356" s="53">
        <v>2561.00411016</v>
      </c>
      <c r="C356" s="53">
        <v>2613.3100743100003</v>
      </c>
      <c r="D356" s="53">
        <v>2639.69574698</v>
      </c>
      <c r="E356" s="53">
        <v>2775.1574144900001</v>
      </c>
      <c r="F356" s="53">
        <v>2777.0974280200003</v>
      </c>
      <c r="G356" s="53">
        <v>2764.50779259</v>
      </c>
      <c r="H356" s="53">
        <v>2693.52661429</v>
      </c>
      <c r="I356" s="53">
        <v>2628.9997757400001</v>
      </c>
      <c r="J356" s="53">
        <v>2583.5627606800003</v>
      </c>
      <c r="K356" s="53">
        <v>2542.5093344400002</v>
      </c>
      <c r="L356" s="53">
        <v>2548.7281364199998</v>
      </c>
      <c r="M356" s="53">
        <v>2558.2752992800001</v>
      </c>
      <c r="N356" s="53">
        <v>2578.1882930600004</v>
      </c>
      <c r="O356" s="53">
        <v>2603.5964119600003</v>
      </c>
      <c r="P356" s="53">
        <v>2608.4528674600001</v>
      </c>
      <c r="Q356" s="53">
        <v>2623.7226726700001</v>
      </c>
      <c r="R356" s="53">
        <v>2633.4637653200002</v>
      </c>
      <c r="S356" s="53">
        <v>2600.6650299900002</v>
      </c>
      <c r="T356" s="53">
        <v>2581.8969274999999</v>
      </c>
      <c r="U356" s="53">
        <v>2592.40737369</v>
      </c>
      <c r="V356" s="53">
        <v>2607.7675227500004</v>
      </c>
      <c r="W356" s="53">
        <v>2619.6499158900001</v>
      </c>
      <c r="X356" s="53">
        <v>2654.8581275700003</v>
      </c>
      <c r="Y356" s="53">
        <v>2677.5593608700001</v>
      </c>
    </row>
    <row r="357" spans="1:25" s="54" customFormat="1" ht="15.75" x14ac:dyDescent="0.3">
      <c r="A357" s="52" t="s">
        <v>159</v>
      </c>
      <c r="B357" s="53">
        <v>2514.5410986699999</v>
      </c>
      <c r="C357" s="53">
        <v>2495.3564612800001</v>
      </c>
      <c r="D357" s="53">
        <v>2532.6943156799998</v>
      </c>
      <c r="E357" s="53">
        <v>2700.1339187900003</v>
      </c>
      <c r="F357" s="53">
        <v>2699.4001995000003</v>
      </c>
      <c r="G357" s="53">
        <v>2679.6332449199999</v>
      </c>
      <c r="H357" s="53">
        <v>2663.8861733000003</v>
      </c>
      <c r="I357" s="53">
        <v>2620.62049703</v>
      </c>
      <c r="J357" s="53">
        <v>2560.6349917699999</v>
      </c>
      <c r="K357" s="53">
        <v>2522.63948514</v>
      </c>
      <c r="L357" s="53">
        <v>2480.0619617900002</v>
      </c>
      <c r="M357" s="53">
        <v>2469.9712740099999</v>
      </c>
      <c r="N357" s="53">
        <v>2459.1199554600003</v>
      </c>
      <c r="O357" s="53">
        <v>2458.1341870300002</v>
      </c>
      <c r="P357" s="53">
        <v>2464.3253676600002</v>
      </c>
      <c r="Q357" s="53">
        <v>2480.2466566100002</v>
      </c>
      <c r="R357" s="53">
        <v>2466.6282912800002</v>
      </c>
      <c r="S357" s="53">
        <v>2431.1069880700002</v>
      </c>
      <c r="T357" s="53">
        <v>2452.3535445000002</v>
      </c>
      <c r="U357" s="53">
        <v>2463.06768358</v>
      </c>
      <c r="V357" s="53">
        <v>2484.5175261700001</v>
      </c>
      <c r="W357" s="53">
        <v>2490.0350313899999</v>
      </c>
      <c r="X357" s="53">
        <v>2531.3954072900001</v>
      </c>
      <c r="Y357" s="53">
        <v>2542.7625800400001</v>
      </c>
    </row>
    <row r="358" spans="1:25" s="54" customFormat="1" ht="15.75" x14ac:dyDescent="0.3">
      <c r="A358" s="52" t="s">
        <v>160</v>
      </c>
      <c r="B358" s="53">
        <v>2429.26480249</v>
      </c>
      <c r="C358" s="53">
        <v>2502.2136805499999</v>
      </c>
      <c r="D358" s="53">
        <v>2564.7275772200001</v>
      </c>
      <c r="E358" s="53">
        <v>2604.6239162000002</v>
      </c>
      <c r="F358" s="53">
        <v>2615.25732659</v>
      </c>
      <c r="G358" s="53">
        <v>2592.1270651100003</v>
      </c>
      <c r="H358" s="53">
        <v>2582.9237584000002</v>
      </c>
      <c r="I358" s="53">
        <v>2548.0035567899999</v>
      </c>
      <c r="J358" s="53">
        <v>2509.75516152</v>
      </c>
      <c r="K358" s="53">
        <v>2493.5809059399999</v>
      </c>
      <c r="L358" s="53">
        <v>2425.0701831000001</v>
      </c>
      <c r="M358" s="53">
        <v>2408.9766074499998</v>
      </c>
      <c r="N358" s="53">
        <v>2420.7262442900001</v>
      </c>
      <c r="O358" s="53">
        <v>2451.3628558300002</v>
      </c>
      <c r="P358" s="53">
        <v>2433.9711493300001</v>
      </c>
      <c r="Q358" s="53">
        <v>2430.9561208999999</v>
      </c>
      <c r="R358" s="53">
        <v>2432.7642016700001</v>
      </c>
      <c r="S358" s="53">
        <v>2412.8973723200002</v>
      </c>
      <c r="T358" s="53">
        <v>2390.63950295</v>
      </c>
      <c r="U358" s="53">
        <v>2398.7986590999999</v>
      </c>
      <c r="V358" s="53">
        <v>2424.6802413700002</v>
      </c>
      <c r="W358" s="53">
        <v>2436.4199614899999</v>
      </c>
      <c r="X358" s="53">
        <v>2466.6692058399999</v>
      </c>
      <c r="Y358" s="53">
        <v>2482.3975770299999</v>
      </c>
    </row>
    <row r="359" spans="1:25" s="54" customFormat="1" ht="15.75" x14ac:dyDescent="0.3">
      <c r="A359" s="52" t="s">
        <v>161</v>
      </c>
      <c r="B359" s="53">
        <v>2558.7533072000001</v>
      </c>
      <c r="C359" s="53">
        <v>2605.7125171000002</v>
      </c>
      <c r="D359" s="53">
        <v>2622.3158654399999</v>
      </c>
      <c r="E359" s="53">
        <v>2632.2320026500001</v>
      </c>
      <c r="F359" s="53">
        <v>2626.7492690000004</v>
      </c>
      <c r="G359" s="53">
        <v>2596.70122704</v>
      </c>
      <c r="H359" s="53">
        <v>2559.43329795</v>
      </c>
      <c r="I359" s="53">
        <v>2517.0401761399999</v>
      </c>
      <c r="J359" s="53">
        <v>2452.3920802900002</v>
      </c>
      <c r="K359" s="53">
        <v>2418.6929005800002</v>
      </c>
      <c r="L359" s="53">
        <v>2405.8275367699998</v>
      </c>
      <c r="M359" s="53">
        <v>2424.50792731</v>
      </c>
      <c r="N359" s="53">
        <v>2423.1190465099999</v>
      </c>
      <c r="O359" s="53">
        <v>2428.5423731400001</v>
      </c>
      <c r="P359" s="53">
        <v>2426.3631848800001</v>
      </c>
      <c r="Q359" s="53">
        <v>2441.5386584100002</v>
      </c>
      <c r="R359" s="53">
        <v>2459.1903903799998</v>
      </c>
      <c r="S359" s="53">
        <v>2427.1409307899999</v>
      </c>
      <c r="T359" s="53">
        <v>2381.50231115</v>
      </c>
      <c r="U359" s="53">
        <v>2397.1201524200001</v>
      </c>
      <c r="V359" s="53">
        <v>2428.3873628400002</v>
      </c>
      <c r="W359" s="53">
        <v>2445.1161451200001</v>
      </c>
      <c r="X359" s="53">
        <v>2482.62945476</v>
      </c>
      <c r="Y359" s="53">
        <v>2505.7263684700001</v>
      </c>
    </row>
    <row r="360" spans="1:25" s="54" customFormat="1" ht="15.75" x14ac:dyDescent="0.3">
      <c r="A360" s="52" t="s">
        <v>162</v>
      </c>
      <c r="B360" s="53">
        <v>2742.9134662199999</v>
      </c>
      <c r="C360" s="53">
        <v>2776.8838650600001</v>
      </c>
      <c r="D360" s="53">
        <v>2787.2003522</v>
      </c>
      <c r="E360" s="53">
        <v>2800.7606442000001</v>
      </c>
      <c r="F360" s="53">
        <v>2801.10062135</v>
      </c>
      <c r="G360" s="53">
        <v>2774.3060023400003</v>
      </c>
      <c r="H360" s="53">
        <v>2723.48599642</v>
      </c>
      <c r="I360" s="53">
        <v>2668.9527035000001</v>
      </c>
      <c r="J360" s="53">
        <v>2614.8580402800003</v>
      </c>
      <c r="K360" s="53">
        <v>2567.8663340900002</v>
      </c>
      <c r="L360" s="53">
        <v>2559.1122635900001</v>
      </c>
      <c r="M360" s="53">
        <v>2574.65792693</v>
      </c>
      <c r="N360" s="53">
        <v>2622.4547046500002</v>
      </c>
      <c r="O360" s="53">
        <v>2665.9175620300002</v>
      </c>
      <c r="P360" s="53">
        <v>2694.9594797700001</v>
      </c>
      <c r="Q360" s="53">
        <v>2730.4030206800003</v>
      </c>
      <c r="R360" s="53">
        <v>2716.2060606200002</v>
      </c>
      <c r="S360" s="53">
        <v>2661.0908434299999</v>
      </c>
      <c r="T360" s="53">
        <v>2631.50105209</v>
      </c>
      <c r="U360" s="53">
        <v>2642.68306897</v>
      </c>
      <c r="V360" s="53">
        <v>2675.2224461700002</v>
      </c>
      <c r="W360" s="53">
        <v>2702.7482986600003</v>
      </c>
      <c r="X360" s="53">
        <v>2729.9501514400004</v>
      </c>
      <c r="Y360" s="53">
        <v>2747.65683511</v>
      </c>
    </row>
    <row r="361" spans="1:25" s="54" customFormat="1" ht="15.75" x14ac:dyDescent="0.3">
      <c r="A361" s="52" t="s">
        <v>163</v>
      </c>
      <c r="B361" s="53">
        <v>2700.90393494</v>
      </c>
      <c r="C361" s="53">
        <v>2689.9025436400002</v>
      </c>
      <c r="D361" s="53">
        <v>2699.2619330100001</v>
      </c>
      <c r="E361" s="53">
        <v>2711.07754299</v>
      </c>
      <c r="F361" s="53">
        <v>2776.6568419700002</v>
      </c>
      <c r="G361" s="53">
        <v>2768.7233634500003</v>
      </c>
      <c r="H361" s="53">
        <v>2709.6157186400001</v>
      </c>
      <c r="I361" s="53">
        <v>2648.8098438000002</v>
      </c>
      <c r="J361" s="53">
        <v>2628.9271620600002</v>
      </c>
      <c r="K361" s="53">
        <v>2617.0026217899999</v>
      </c>
      <c r="L361" s="53">
        <v>2590.2919649400001</v>
      </c>
      <c r="M361" s="53">
        <v>2597.9176806</v>
      </c>
      <c r="N361" s="53">
        <v>2614.1882286100004</v>
      </c>
      <c r="O361" s="53">
        <v>2617.5486836300001</v>
      </c>
      <c r="P361" s="53">
        <v>2619.5222300200003</v>
      </c>
      <c r="Q361" s="53">
        <v>2596.62326226</v>
      </c>
      <c r="R361" s="53">
        <v>2593.6108564800002</v>
      </c>
      <c r="S361" s="53">
        <v>2550.2597866999999</v>
      </c>
      <c r="T361" s="53">
        <v>2576.3094413999997</v>
      </c>
      <c r="U361" s="53">
        <v>2583.2990017500001</v>
      </c>
      <c r="V361" s="53">
        <v>2605.9536486000002</v>
      </c>
      <c r="W361" s="53">
        <v>2600.9400903600003</v>
      </c>
      <c r="X361" s="53">
        <v>2626.1310294100003</v>
      </c>
      <c r="Y361" s="53">
        <v>2646.2186570100002</v>
      </c>
    </row>
    <row r="362" spans="1:25" s="54" customFormat="1" ht="15.75" x14ac:dyDescent="0.3">
      <c r="A362" s="52" t="s">
        <v>164</v>
      </c>
      <c r="B362" s="53">
        <v>2610.0032197</v>
      </c>
      <c r="C362" s="53">
        <v>2654.3369886400001</v>
      </c>
      <c r="D362" s="53">
        <v>2676.7204453200002</v>
      </c>
      <c r="E362" s="53">
        <v>2680.6824133600003</v>
      </c>
      <c r="F362" s="53">
        <v>2681.6037037700003</v>
      </c>
      <c r="G362" s="53">
        <v>2677.06876633</v>
      </c>
      <c r="H362" s="53">
        <v>2615.51896554</v>
      </c>
      <c r="I362" s="53">
        <v>2554.80562341</v>
      </c>
      <c r="J362" s="53">
        <v>2535.9428685900002</v>
      </c>
      <c r="K362" s="53">
        <v>2507.30157796</v>
      </c>
      <c r="L362" s="53">
        <v>2543.22290204</v>
      </c>
      <c r="M362" s="53">
        <v>2572.12212408</v>
      </c>
      <c r="N362" s="53">
        <v>2531.8613498999998</v>
      </c>
      <c r="O362" s="53">
        <v>2540.1519099400002</v>
      </c>
      <c r="P362" s="53">
        <v>2538.1201580299999</v>
      </c>
      <c r="Q362" s="53">
        <v>2474.3819850899999</v>
      </c>
      <c r="R362" s="53">
        <v>2483.7970404100001</v>
      </c>
      <c r="S362" s="53">
        <v>2516.9382678900001</v>
      </c>
      <c r="T362" s="53">
        <v>2461.9271709300001</v>
      </c>
      <c r="U362" s="53">
        <v>2505.0404295100002</v>
      </c>
      <c r="V362" s="53">
        <v>2507.9143950299999</v>
      </c>
      <c r="W362" s="53">
        <v>2538.0965698800001</v>
      </c>
      <c r="X362" s="53">
        <v>2546.2500350700002</v>
      </c>
      <c r="Y362" s="53">
        <v>2581.7022110100002</v>
      </c>
    </row>
    <row r="363" spans="1:25" s="54" customFormat="1" ht="15.75" x14ac:dyDescent="0.3">
      <c r="A363" s="52" t="s">
        <v>165</v>
      </c>
      <c r="B363" s="53">
        <v>2716.0127912200001</v>
      </c>
      <c r="C363" s="53">
        <v>2767.6037333300001</v>
      </c>
      <c r="D363" s="53">
        <v>2733.1625676900003</v>
      </c>
      <c r="E363" s="53">
        <v>2733.0335701900003</v>
      </c>
      <c r="F363" s="53">
        <v>2735.5909519900001</v>
      </c>
      <c r="G363" s="53">
        <v>2649.8388135300002</v>
      </c>
      <c r="H363" s="53">
        <v>2675.52073651</v>
      </c>
      <c r="I363" s="53">
        <v>2639.0290128700003</v>
      </c>
      <c r="J363" s="53">
        <v>2637.9554255100002</v>
      </c>
      <c r="K363" s="53">
        <v>2616.5839983400001</v>
      </c>
      <c r="L363" s="53">
        <v>2623.3550669400001</v>
      </c>
      <c r="M363" s="53">
        <v>2648.6417613600001</v>
      </c>
      <c r="N363" s="53">
        <v>2646.1781222</v>
      </c>
      <c r="O363" s="53">
        <v>2634.6037473900001</v>
      </c>
      <c r="P363" s="53">
        <v>2643.6831534000003</v>
      </c>
      <c r="Q363" s="53">
        <v>2657.2419134000002</v>
      </c>
      <c r="R363" s="53">
        <v>2652.79247622</v>
      </c>
      <c r="S363" s="53">
        <v>2604.0966004100001</v>
      </c>
      <c r="T363" s="53">
        <v>2616.6762564400001</v>
      </c>
      <c r="U363" s="53">
        <v>2629.80045273</v>
      </c>
      <c r="V363" s="53">
        <v>2661.6272691100003</v>
      </c>
      <c r="W363" s="53">
        <v>2660.1691315100002</v>
      </c>
      <c r="X363" s="53">
        <v>2662.04368892</v>
      </c>
      <c r="Y363" s="53">
        <v>2720.6021262100003</v>
      </c>
    </row>
    <row r="364" spans="1:25" s="54" customFormat="1" ht="15.75" x14ac:dyDescent="0.3">
      <c r="A364" s="52" t="s">
        <v>166</v>
      </c>
      <c r="B364" s="53">
        <v>2816.8768376200001</v>
      </c>
      <c r="C364" s="53">
        <v>2853.5520938700001</v>
      </c>
      <c r="D364" s="53">
        <v>2879.6761405900002</v>
      </c>
      <c r="E364" s="53">
        <v>2879.7724686300003</v>
      </c>
      <c r="F364" s="53">
        <v>2892.7878191700001</v>
      </c>
      <c r="G364" s="53">
        <v>2881.5651615300003</v>
      </c>
      <c r="H364" s="53">
        <v>2870.2025810200003</v>
      </c>
      <c r="I364" s="53">
        <v>2795.7711349300002</v>
      </c>
      <c r="J364" s="53">
        <v>2725.0801358900003</v>
      </c>
      <c r="K364" s="53">
        <v>2728.2238509900003</v>
      </c>
      <c r="L364" s="53">
        <v>2714.1722665400002</v>
      </c>
      <c r="M364" s="53">
        <v>2747.2172370800004</v>
      </c>
      <c r="N364" s="53">
        <v>2759.4746915200003</v>
      </c>
      <c r="O364" s="53">
        <v>2777.0739426200003</v>
      </c>
      <c r="P364" s="53">
        <v>2798.6599595000002</v>
      </c>
      <c r="Q364" s="53">
        <v>2811.99624872</v>
      </c>
      <c r="R364" s="53">
        <v>2818.9266703600001</v>
      </c>
      <c r="S364" s="53">
        <v>2792.7393816900003</v>
      </c>
      <c r="T364" s="53">
        <v>2710.5699806000002</v>
      </c>
      <c r="U364" s="53">
        <v>2749.6680396100001</v>
      </c>
      <c r="V364" s="53">
        <v>2761.67790595</v>
      </c>
      <c r="W364" s="53">
        <v>2772.0552938600003</v>
      </c>
      <c r="X364" s="53">
        <v>2802.3778677</v>
      </c>
      <c r="Y364" s="53">
        <v>2820.6214917400002</v>
      </c>
    </row>
    <row r="365" spans="1:25" s="54" customFormat="1" ht="15.75" x14ac:dyDescent="0.3">
      <c r="A365" s="52" t="s">
        <v>167</v>
      </c>
      <c r="B365" s="53">
        <v>2768.3268228700003</v>
      </c>
      <c r="C365" s="53">
        <v>2749.6319412900002</v>
      </c>
      <c r="D365" s="53">
        <v>2766.3833902599999</v>
      </c>
      <c r="E365" s="53">
        <v>2772.0795750300003</v>
      </c>
      <c r="F365" s="53">
        <v>2767.8555096600003</v>
      </c>
      <c r="G365" s="53">
        <v>2717.6511263100001</v>
      </c>
      <c r="H365" s="53">
        <v>2717.2657822599999</v>
      </c>
      <c r="I365" s="53">
        <v>2716.6199163599999</v>
      </c>
      <c r="J365" s="53">
        <v>2691.2567450199999</v>
      </c>
      <c r="K365" s="53">
        <v>2644.2107257800003</v>
      </c>
      <c r="L365" s="53">
        <v>2625.2480819300004</v>
      </c>
      <c r="M365" s="53">
        <v>2605.1188633100001</v>
      </c>
      <c r="N365" s="53">
        <v>2612.3721038900003</v>
      </c>
      <c r="O365" s="53">
        <v>2626.2873243000004</v>
      </c>
      <c r="P365" s="53">
        <v>2654.0075659200002</v>
      </c>
      <c r="Q365" s="53">
        <v>2629.6693176500003</v>
      </c>
      <c r="R365" s="53">
        <v>2652.3906071000001</v>
      </c>
      <c r="S365" s="53">
        <v>2611.40408093</v>
      </c>
      <c r="T365" s="53">
        <v>2535.6608584400001</v>
      </c>
      <c r="U365" s="53">
        <v>2508.98275599</v>
      </c>
      <c r="V365" s="53">
        <v>2553.0012689200003</v>
      </c>
      <c r="W365" s="53">
        <v>2615.38613958</v>
      </c>
      <c r="X365" s="53">
        <v>2681.3451976900001</v>
      </c>
      <c r="Y365" s="53">
        <v>2727.2596470000003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4" t="s">
        <v>172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customHeight="1" x14ac:dyDescent="0.2">
      <c r="A368" s="211" t="s">
        <v>69</v>
      </c>
      <c r="B368" s="213" t="s">
        <v>99</v>
      </c>
      <c r="C368" s="214"/>
      <c r="D368" s="214"/>
      <c r="E368" s="214"/>
      <c r="F368" s="214"/>
      <c r="G368" s="214"/>
      <c r="H368" s="214"/>
      <c r="I368" s="214"/>
      <c r="J368" s="214"/>
      <c r="K368" s="214"/>
      <c r="L368" s="214"/>
      <c r="M368" s="214"/>
      <c r="N368" s="214"/>
      <c r="O368" s="214"/>
      <c r="P368" s="214"/>
      <c r="Q368" s="214"/>
      <c r="R368" s="214"/>
      <c r="S368" s="214"/>
      <c r="T368" s="214"/>
      <c r="U368" s="214"/>
      <c r="V368" s="214"/>
      <c r="W368" s="214"/>
      <c r="X368" s="214"/>
      <c r="Y368" s="215"/>
    </row>
    <row r="369" spans="1:25" s="49" customFormat="1" ht="11.25" customHeight="1" x14ac:dyDescent="0.2">
      <c r="A369" s="212"/>
      <c r="B369" s="88" t="s">
        <v>71</v>
      </c>
      <c r="C369" s="89" t="s">
        <v>72</v>
      </c>
      <c r="D369" s="90" t="s">
        <v>73</v>
      </c>
      <c r="E369" s="89" t="s">
        <v>74</v>
      </c>
      <c r="F369" s="89" t="s">
        <v>75</v>
      </c>
      <c r="G369" s="89" t="s">
        <v>76</v>
      </c>
      <c r="H369" s="89" t="s">
        <v>77</v>
      </c>
      <c r="I369" s="89" t="s">
        <v>78</v>
      </c>
      <c r="J369" s="89" t="s">
        <v>79</v>
      </c>
      <c r="K369" s="88" t="s">
        <v>80</v>
      </c>
      <c r="L369" s="89" t="s">
        <v>81</v>
      </c>
      <c r="M369" s="91" t="s">
        <v>82</v>
      </c>
      <c r="N369" s="88" t="s">
        <v>83</v>
      </c>
      <c r="O369" s="89" t="s">
        <v>84</v>
      </c>
      <c r="P369" s="91" t="s">
        <v>85</v>
      </c>
      <c r="Q369" s="90" t="s">
        <v>86</v>
      </c>
      <c r="R369" s="89" t="s">
        <v>87</v>
      </c>
      <c r="S369" s="90" t="s">
        <v>88</v>
      </c>
      <c r="T369" s="89" t="s">
        <v>89</v>
      </c>
      <c r="U369" s="90" t="s">
        <v>90</v>
      </c>
      <c r="V369" s="89" t="s">
        <v>91</v>
      </c>
      <c r="W369" s="90" t="s">
        <v>92</v>
      </c>
      <c r="X369" s="89" t="s">
        <v>93</v>
      </c>
      <c r="Y369" s="89" t="s">
        <v>94</v>
      </c>
    </row>
    <row r="370" spans="1:25" s="23" customFormat="1" ht="15" customHeight="1" x14ac:dyDescent="0.2">
      <c r="A370" s="50" t="s">
        <v>137</v>
      </c>
      <c r="B370" s="60">
        <v>2366.5318315600002</v>
      </c>
      <c r="C370" s="60">
        <v>2409.7809997700001</v>
      </c>
      <c r="D370" s="60">
        <v>2443.91603162</v>
      </c>
      <c r="E370" s="60">
        <v>2447.74073705</v>
      </c>
      <c r="F370" s="60">
        <v>2453.13667566</v>
      </c>
      <c r="G370" s="60">
        <v>2429.70995206</v>
      </c>
      <c r="H370" s="60">
        <v>2385.6058938699998</v>
      </c>
      <c r="I370" s="60">
        <v>2329.20361108</v>
      </c>
      <c r="J370" s="60">
        <v>2284.3490418599999</v>
      </c>
      <c r="K370" s="60">
        <v>2266.34605891</v>
      </c>
      <c r="L370" s="60">
        <v>2261.91350779</v>
      </c>
      <c r="M370" s="60">
        <v>2286.5511636400001</v>
      </c>
      <c r="N370" s="60">
        <v>2297.2696202699999</v>
      </c>
      <c r="O370" s="60">
        <v>2309.13881661</v>
      </c>
      <c r="P370" s="60">
        <v>2320.0668073299998</v>
      </c>
      <c r="Q370" s="60">
        <v>2300.660652</v>
      </c>
      <c r="R370" s="60">
        <v>2308.6905214899998</v>
      </c>
      <c r="S370" s="60">
        <v>2268.7737321200002</v>
      </c>
      <c r="T370" s="60">
        <v>2220.0862467100001</v>
      </c>
      <c r="U370" s="60">
        <v>2230.1299999799999</v>
      </c>
      <c r="V370" s="60">
        <v>2259.9519440499998</v>
      </c>
      <c r="W370" s="60">
        <v>2272.0725268900001</v>
      </c>
      <c r="X370" s="60">
        <v>2281.6532139999999</v>
      </c>
      <c r="Y370" s="60">
        <v>2308.7040439699999</v>
      </c>
    </row>
    <row r="371" spans="1:25" s="54" customFormat="1" ht="15.75" x14ac:dyDescent="0.3">
      <c r="A371" s="52" t="s">
        <v>138</v>
      </c>
      <c r="B371" s="53">
        <v>2444.3555305099999</v>
      </c>
      <c r="C371" s="53">
        <v>2442.70850974</v>
      </c>
      <c r="D371" s="53">
        <v>2457.9385026</v>
      </c>
      <c r="E371" s="53">
        <v>2473.0943460699996</v>
      </c>
      <c r="F371" s="53">
        <v>2479.7728346200001</v>
      </c>
      <c r="G371" s="53">
        <v>2482.4517835000001</v>
      </c>
      <c r="H371" s="53">
        <v>2481.35350277</v>
      </c>
      <c r="I371" s="53">
        <v>2441.96787627</v>
      </c>
      <c r="J371" s="53">
        <v>2392.0700763</v>
      </c>
      <c r="K371" s="53">
        <v>2350.80115454</v>
      </c>
      <c r="L371" s="53">
        <v>2313.6062238099998</v>
      </c>
      <c r="M371" s="53">
        <v>2301.4171551499999</v>
      </c>
      <c r="N371" s="53">
        <v>2326.5423657599999</v>
      </c>
      <c r="O371" s="53">
        <v>2351.26865963</v>
      </c>
      <c r="P371" s="53">
        <v>2366.0312369899998</v>
      </c>
      <c r="Q371" s="53">
        <v>2369.8207729599999</v>
      </c>
      <c r="R371" s="53">
        <v>2342.30843215</v>
      </c>
      <c r="S371" s="53">
        <v>2299.4962947600002</v>
      </c>
      <c r="T371" s="53">
        <v>2260.8493627399998</v>
      </c>
      <c r="U371" s="53">
        <v>2271.74456263</v>
      </c>
      <c r="V371" s="53">
        <v>2303.7346623399999</v>
      </c>
      <c r="W371" s="53">
        <v>2313.61176303</v>
      </c>
      <c r="X371" s="53">
        <v>2350.7422592799999</v>
      </c>
      <c r="Y371" s="53">
        <v>2378.7006998699999</v>
      </c>
    </row>
    <row r="372" spans="1:25" s="54" customFormat="1" ht="15.75" x14ac:dyDescent="0.3">
      <c r="A372" s="52" t="s">
        <v>139</v>
      </c>
      <c r="B372" s="53">
        <v>2338.7607514199999</v>
      </c>
      <c r="C372" s="53">
        <v>2387.6860618599999</v>
      </c>
      <c r="D372" s="53">
        <v>2432.8073331000001</v>
      </c>
      <c r="E372" s="53">
        <v>2428.70329098</v>
      </c>
      <c r="F372" s="53">
        <v>2421.98773923</v>
      </c>
      <c r="G372" s="53">
        <v>2436.5135739699999</v>
      </c>
      <c r="H372" s="53">
        <v>2427.69189873</v>
      </c>
      <c r="I372" s="53">
        <v>2429.66614015</v>
      </c>
      <c r="J372" s="53">
        <v>2394.6562301899999</v>
      </c>
      <c r="K372" s="53">
        <v>2357.8547824799998</v>
      </c>
      <c r="L372" s="53">
        <v>2311.0626032099999</v>
      </c>
      <c r="M372" s="53">
        <v>2304.8757918800002</v>
      </c>
      <c r="N372" s="53">
        <v>2320.3804579399998</v>
      </c>
      <c r="O372" s="53">
        <v>2349.2500444299999</v>
      </c>
      <c r="P372" s="53">
        <v>2352.3472245600001</v>
      </c>
      <c r="Q372" s="53">
        <v>2361.4959401800002</v>
      </c>
      <c r="R372" s="53">
        <v>2342.40352308</v>
      </c>
      <c r="S372" s="53">
        <v>2289.4558571900002</v>
      </c>
      <c r="T372" s="53">
        <v>2232.82862372</v>
      </c>
      <c r="U372" s="53">
        <v>2244.2929153700002</v>
      </c>
      <c r="V372" s="53">
        <v>2281.1994674399998</v>
      </c>
      <c r="W372" s="53">
        <v>2289.6563044999998</v>
      </c>
      <c r="X372" s="53">
        <v>2322.5952615400001</v>
      </c>
      <c r="Y372" s="53">
        <v>2379.7512948200001</v>
      </c>
    </row>
    <row r="373" spans="1:25" s="54" customFormat="1" ht="15.75" x14ac:dyDescent="0.3">
      <c r="A373" s="52" t="s">
        <v>140</v>
      </c>
      <c r="B373" s="53">
        <v>2369.0237152999998</v>
      </c>
      <c r="C373" s="53">
        <v>2416.8197889900002</v>
      </c>
      <c r="D373" s="53">
        <v>2405.7765562200002</v>
      </c>
      <c r="E373" s="53">
        <v>2417.7000681700001</v>
      </c>
      <c r="F373" s="53">
        <v>2412.9884616300001</v>
      </c>
      <c r="G373" s="53">
        <v>2403.12964397</v>
      </c>
      <c r="H373" s="53">
        <v>2369.8428217800001</v>
      </c>
      <c r="I373" s="53">
        <v>2289.8974841600002</v>
      </c>
      <c r="J373" s="53">
        <v>2262.4136121699999</v>
      </c>
      <c r="K373" s="53">
        <v>2247.7210574300002</v>
      </c>
      <c r="L373" s="53">
        <v>2244.8167351100001</v>
      </c>
      <c r="M373" s="53">
        <v>2253.46754736</v>
      </c>
      <c r="N373" s="53">
        <v>2262.4310024800002</v>
      </c>
      <c r="O373" s="53">
        <v>2277.7886120500002</v>
      </c>
      <c r="P373" s="53">
        <v>2293.4594416300001</v>
      </c>
      <c r="Q373" s="53">
        <v>2296.7618487599998</v>
      </c>
      <c r="R373" s="53">
        <v>2283.7839431699999</v>
      </c>
      <c r="S373" s="53">
        <v>2240.4200274999998</v>
      </c>
      <c r="T373" s="53">
        <v>2212.57884466</v>
      </c>
      <c r="U373" s="53">
        <v>2223.4631995899999</v>
      </c>
      <c r="V373" s="53">
        <v>2246.9639346899999</v>
      </c>
      <c r="W373" s="53">
        <v>2262.2271319000001</v>
      </c>
      <c r="X373" s="53">
        <v>2305.24822941</v>
      </c>
      <c r="Y373" s="53">
        <v>2325.44934384</v>
      </c>
    </row>
    <row r="374" spans="1:25" s="54" customFormat="1" ht="15.75" x14ac:dyDescent="0.3">
      <c r="A374" s="52" t="s">
        <v>141</v>
      </c>
      <c r="B374" s="53">
        <v>2474.7526149800001</v>
      </c>
      <c r="C374" s="53">
        <v>2498.6525963900003</v>
      </c>
      <c r="D374" s="53">
        <v>2540.4192844099998</v>
      </c>
      <c r="E374" s="53">
        <v>2503.9764649599997</v>
      </c>
      <c r="F374" s="53">
        <v>2498.5693458500004</v>
      </c>
      <c r="G374" s="53">
        <v>2495.02342976</v>
      </c>
      <c r="H374" s="53">
        <v>2448.1375822300001</v>
      </c>
      <c r="I374" s="53">
        <v>2400.74575473</v>
      </c>
      <c r="J374" s="53">
        <v>2353.9161894899999</v>
      </c>
      <c r="K374" s="53">
        <v>2351.2532614900001</v>
      </c>
      <c r="L374" s="53">
        <v>2389.9735283300001</v>
      </c>
      <c r="M374" s="53">
        <v>2463.1624085899998</v>
      </c>
      <c r="N374" s="53">
        <v>2478.3211270699999</v>
      </c>
      <c r="O374" s="53">
        <v>2483.7732057100002</v>
      </c>
      <c r="P374" s="53">
        <v>2479.2752839300001</v>
      </c>
      <c r="Q374" s="53">
        <v>2473.9707889899996</v>
      </c>
      <c r="R374" s="53">
        <v>2420.3237057900001</v>
      </c>
      <c r="S374" s="53">
        <v>2355.56805351</v>
      </c>
      <c r="T374" s="53">
        <v>2324.5184998700001</v>
      </c>
      <c r="U374" s="53">
        <v>2335.85961223</v>
      </c>
      <c r="V374" s="53">
        <v>2380.1868938299999</v>
      </c>
      <c r="W374" s="53">
        <v>2388.9837971000002</v>
      </c>
      <c r="X374" s="53">
        <v>2409.2271714600001</v>
      </c>
      <c r="Y374" s="53">
        <v>2444.2974665500001</v>
      </c>
    </row>
    <row r="375" spans="1:25" s="54" customFormat="1" ht="15.75" x14ac:dyDescent="0.3">
      <c r="A375" s="52" t="s">
        <v>142</v>
      </c>
      <c r="B375" s="53">
        <v>2350.46591253</v>
      </c>
      <c r="C375" s="53">
        <v>2368.6859092499999</v>
      </c>
      <c r="D375" s="53">
        <v>2404.5595449000002</v>
      </c>
      <c r="E375" s="53">
        <v>2411.6951501200001</v>
      </c>
      <c r="F375" s="53">
        <v>2396.86041647</v>
      </c>
      <c r="G375" s="53">
        <v>2363.1533139200001</v>
      </c>
      <c r="H375" s="53">
        <v>2308.6618363900002</v>
      </c>
      <c r="I375" s="53">
        <v>2244.6805414199998</v>
      </c>
      <c r="J375" s="53">
        <v>2240.93931969</v>
      </c>
      <c r="K375" s="53">
        <v>2217.1877220800002</v>
      </c>
      <c r="L375" s="53">
        <v>2194.8708884900002</v>
      </c>
      <c r="M375" s="53">
        <v>2206.8192353899999</v>
      </c>
      <c r="N375" s="53">
        <v>2247.3930565599999</v>
      </c>
      <c r="O375" s="53">
        <v>2244.2372001700001</v>
      </c>
      <c r="P375" s="53">
        <v>2258.3500578600001</v>
      </c>
      <c r="Q375" s="53">
        <v>2267.6072726500001</v>
      </c>
      <c r="R375" s="53">
        <v>2259.0639096</v>
      </c>
      <c r="S375" s="53">
        <v>2217.9227969499998</v>
      </c>
      <c r="T375" s="53">
        <v>2194.1005224</v>
      </c>
      <c r="U375" s="53">
        <v>2205.15439014</v>
      </c>
      <c r="V375" s="53">
        <v>2240.3154072299999</v>
      </c>
      <c r="W375" s="53">
        <v>2242.0944795400001</v>
      </c>
      <c r="X375" s="53">
        <v>2275.2593537600001</v>
      </c>
      <c r="Y375" s="53">
        <v>2300.2365682600002</v>
      </c>
    </row>
    <row r="376" spans="1:25" s="54" customFormat="1" ht="15.75" x14ac:dyDescent="0.3">
      <c r="A376" s="52" t="s">
        <v>143</v>
      </c>
      <c r="B376" s="53">
        <v>2298.5524119400002</v>
      </c>
      <c r="C376" s="53">
        <v>2320.5224953699999</v>
      </c>
      <c r="D376" s="53">
        <v>2383.8526199900002</v>
      </c>
      <c r="E376" s="53">
        <v>2375.7574307999998</v>
      </c>
      <c r="F376" s="53">
        <v>2370.21391601</v>
      </c>
      <c r="G376" s="53">
        <v>2367.8675112999999</v>
      </c>
      <c r="H376" s="53">
        <v>2320.3695160500001</v>
      </c>
      <c r="I376" s="53">
        <v>2265.4939153</v>
      </c>
      <c r="J376" s="53">
        <v>2236.5919084699999</v>
      </c>
      <c r="K376" s="53">
        <v>2231.0350993100001</v>
      </c>
      <c r="L376" s="53">
        <v>2240.1844046199999</v>
      </c>
      <c r="M376" s="53">
        <v>2279.1155362099998</v>
      </c>
      <c r="N376" s="53">
        <v>2318.0679011500001</v>
      </c>
      <c r="O376" s="53">
        <v>2362.3468747500001</v>
      </c>
      <c r="P376" s="53">
        <v>2363.4158335900001</v>
      </c>
      <c r="Q376" s="53">
        <v>2365.4690584800001</v>
      </c>
      <c r="R376" s="53">
        <v>2348.3622403899999</v>
      </c>
      <c r="S376" s="53">
        <v>2313.7756507899999</v>
      </c>
      <c r="T376" s="53">
        <v>2268.1870617200002</v>
      </c>
      <c r="U376" s="53">
        <v>2275.7607778699999</v>
      </c>
      <c r="V376" s="53">
        <v>2335.6637355299999</v>
      </c>
      <c r="W376" s="53">
        <v>2360.4336450300002</v>
      </c>
      <c r="X376" s="53">
        <v>2394.7411672200001</v>
      </c>
      <c r="Y376" s="53">
        <v>2431.48700014</v>
      </c>
    </row>
    <row r="377" spans="1:25" s="54" customFormat="1" ht="15.75" x14ac:dyDescent="0.3">
      <c r="A377" s="52" t="s">
        <v>144</v>
      </c>
      <c r="B377" s="53">
        <v>2361.32144973</v>
      </c>
      <c r="C377" s="53">
        <v>2396.5754866799998</v>
      </c>
      <c r="D377" s="53">
        <v>2403.57507906</v>
      </c>
      <c r="E377" s="53">
        <v>2405.6650443899998</v>
      </c>
      <c r="F377" s="53">
        <v>2403.6200426300002</v>
      </c>
      <c r="G377" s="53">
        <v>2394.6951609299999</v>
      </c>
      <c r="H377" s="53">
        <v>2344.6400328899999</v>
      </c>
      <c r="I377" s="53">
        <v>2276.11428209</v>
      </c>
      <c r="J377" s="53">
        <v>2236.8121989800002</v>
      </c>
      <c r="K377" s="53">
        <v>2218.4251570599999</v>
      </c>
      <c r="L377" s="53">
        <v>2216.2417414900001</v>
      </c>
      <c r="M377" s="53">
        <v>2229.7028863099999</v>
      </c>
      <c r="N377" s="53">
        <v>2232.9285621499998</v>
      </c>
      <c r="O377" s="53">
        <v>2240.9746284600001</v>
      </c>
      <c r="P377" s="53">
        <v>2258.2863958399998</v>
      </c>
      <c r="Q377" s="53">
        <v>2263.7418270500002</v>
      </c>
      <c r="R377" s="53">
        <v>2251.2855483500002</v>
      </c>
      <c r="S377" s="53">
        <v>2202.3337026700001</v>
      </c>
      <c r="T377" s="53">
        <v>2190.5017347799999</v>
      </c>
      <c r="U377" s="53">
        <v>2191.35279545</v>
      </c>
      <c r="V377" s="53">
        <v>2201.1306186000002</v>
      </c>
      <c r="W377" s="53">
        <v>2214.71244944</v>
      </c>
      <c r="X377" s="53">
        <v>2247.48593041</v>
      </c>
      <c r="Y377" s="53">
        <v>2286.1910934500002</v>
      </c>
    </row>
    <row r="378" spans="1:25" s="54" customFormat="1" ht="15.75" x14ac:dyDescent="0.3">
      <c r="A378" s="52" t="s">
        <v>145</v>
      </c>
      <c r="B378" s="53">
        <v>2470.0909931000001</v>
      </c>
      <c r="C378" s="53">
        <v>2521.99059635</v>
      </c>
      <c r="D378" s="53">
        <v>2591.9590924499998</v>
      </c>
      <c r="E378" s="53">
        <v>2600.3490575799997</v>
      </c>
      <c r="F378" s="53">
        <v>2604.7546574799999</v>
      </c>
      <c r="G378" s="53">
        <v>2588.2432310899999</v>
      </c>
      <c r="H378" s="53">
        <v>2572.3024316599999</v>
      </c>
      <c r="I378" s="53">
        <v>2538.9138948199998</v>
      </c>
      <c r="J378" s="53">
        <v>2492.9310752199999</v>
      </c>
      <c r="K378" s="53">
        <v>2448.3983977399998</v>
      </c>
      <c r="L378" s="53">
        <v>2397.1491661499999</v>
      </c>
      <c r="M378" s="53">
        <v>2393.1058561599998</v>
      </c>
      <c r="N378" s="53">
        <v>2429.1343169100001</v>
      </c>
      <c r="O378" s="53">
        <v>2420.2920755</v>
      </c>
      <c r="P378" s="53">
        <v>2439.2209618100001</v>
      </c>
      <c r="Q378" s="53">
        <v>2461.3699095699999</v>
      </c>
      <c r="R378" s="53">
        <v>2455.2855742600004</v>
      </c>
      <c r="S378" s="53">
        <v>2447.4139309299999</v>
      </c>
      <c r="T378" s="53">
        <v>2401.8342631800001</v>
      </c>
      <c r="U378" s="53">
        <v>2427.2963135700002</v>
      </c>
      <c r="V378" s="53">
        <v>2451.2299314500001</v>
      </c>
      <c r="W378" s="53">
        <v>2437.9454350800002</v>
      </c>
      <c r="X378" s="53">
        <v>2472.4074602700002</v>
      </c>
      <c r="Y378" s="53">
        <v>2513.8961429299998</v>
      </c>
    </row>
    <row r="379" spans="1:25" s="54" customFormat="1" ht="15.75" x14ac:dyDescent="0.3">
      <c r="A379" s="52" t="s">
        <v>146</v>
      </c>
      <c r="B379" s="53">
        <v>2449.4422525</v>
      </c>
      <c r="C379" s="53">
        <v>2496.5377963999999</v>
      </c>
      <c r="D379" s="53">
        <v>2518.8500723699999</v>
      </c>
      <c r="E379" s="53">
        <v>2538.67556917</v>
      </c>
      <c r="F379" s="53">
        <v>2530.68439137</v>
      </c>
      <c r="G379" s="53">
        <v>2498.1395543200001</v>
      </c>
      <c r="H379" s="53">
        <v>2521.4341130399998</v>
      </c>
      <c r="I379" s="53">
        <v>2503.02305578</v>
      </c>
      <c r="J379" s="53">
        <v>2453.6484194899999</v>
      </c>
      <c r="K379" s="53">
        <v>2384.4445448900001</v>
      </c>
      <c r="L379" s="53">
        <v>2347.7665284499999</v>
      </c>
      <c r="M379" s="53">
        <v>2337.41010637</v>
      </c>
      <c r="N379" s="53">
        <v>2350.4479449199998</v>
      </c>
      <c r="O379" s="53">
        <v>2386.0610991200001</v>
      </c>
      <c r="P379" s="53">
        <v>2402.47760642</v>
      </c>
      <c r="Q379" s="53">
        <v>2399.3899345</v>
      </c>
      <c r="R379" s="53">
        <v>2393.8404369700002</v>
      </c>
      <c r="S379" s="53">
        <v>2334.51921348</v>
      </c>
      <c r="T379" s="53">
        <v>2283.5906517600001</v>
      </c>
      <c r="U379" s="53">
        <v>2301.7438782899999</v>
      </c>
      <c r="V379" s="53">
        <v>2323.8598370700001</v>
      </c>
      <c r="W379" s="53">
        <v>2349.9706365500001</v>
      </c>
      <c r="X379" s="53">
        <v>2395.7176038100001</v>
      </c>
      <c r="Y379" s="53">
        <v>2428.34124251</v>
      </c>
    </row>
    <row r="380" spans="1:25" s="54" customFormat="1" ht="15.75" x14ac:dyDescent="0.3">
      <c r="A380" s="52" t="s">
        <v>147</v>
      </c>
      <c r="B380" s="53">
        <v>2433.5825092999999</v>
      </c>
      <c r="C380" s="53">
        <v>2461.6442220000004</v>
      </c>
      <c r="D380" s="53">
        <v>2496.4830832400003</v>
      </c>
      <c r="E380" s="53">
        <v>2507.0731790199998</v>
      </c>
      <c r="F380" s="53">
        <v>2488.58837288</v>
      </c>
      <c r="G380" s="53">
        <v>2477.4103028700001</v>
      </c>
      <c r="H380" s="53">
        <v>2412.5352180999998</v>
      </c>
      <c r="I380" s="53">
        <v>2385.8871373100001</v>
      </c>
      <c r="J380" s="53">
        <v>2339.2534093700001</v>
      </c>
      <c r="K380" s="53">
        <v>2326.2947354399998</v>
      </c>
      <c r="L380" s="53">
        <v>2316.9121188600002</v>
      </c>
      <c r="M380" s="53">
        <v>2326.1405833100002</v>
      </c>
      <c r="N380" s="53">
        <v>2327.6654923800002</v>
      </c>
      <c r="O380" s="53">
        <v>2348.3998556000001</v>
      </c>
      <c r="P380" s="53">
        <v>2359.6728628000001</v>
      </c>
      <c r="Q380" s="53">
        <v>2355.4300320100001</v>
      </c>
      <c r="R380" s="53">
        <v>2343.4365126100001</v>
      </c>
      <c r="S380" s="53">
        <v>2291.7833586100001</v>
      </c>
      <c r="T380" s="53">
        <v>2265.6723997700001</v>
      </c>
      <c r="U380" s="53">
        <v>2288.63919386</v>
      </c>
      <c r="V380" s="53">
        <v>2311.67836635</v>
      </c>
      <c r="W380" s="53">
        <v>2334.4743137199998</v>
      </c>
      <c r="X380" s="53">
        <v>2356.49443716</v>
      </c>
      <c r="Y380" s="53">
        <v>2371.7960677599999</v>
      </c>
    </row>
    <row r="381" spans="1:25" s="54" customFormat="1" ht="15.75" x14ac:dyDescent="0.3">
      <c r="A381" s="52" t="s">
        <v>148</v>
      </c>
      <c r="B381" s="53">
        <v>2531.89369747</v>
      </c>
      <c r="C381" s="53">
        <v>2564.7930984999998</v>
      </c>
      <c r="D381" s="53">
        <v>2572.9522384699999</v>
      </c>
      <c r="E381" s="53">
        <v>2592.0881332899999</v>
      </c>
      <c r="F381" s="53">
        <v>2559.7462832000001</v>
      </c>
      <c r="G381" s="53">
        <v>2547.7198964499999</v>
      </c>
      <c r="H381" s="53">
        <v>2515.3422591200001</v>
      </c>
      <c r="I381" s="53">
        <v>2448.4448431000001</v>
      </c>
      <c r="J381" s="53">
        <v>2409.6211682900002</v>
      </c>
      <c r="K381" s="53">
        <v>2397.2344857600001</v>
      </c>
      <c r="L381" s="53">
        <v>2386.7405266400001</v>
      </c>
      <c r="M381" s="53">
        <v>2412.2652883300002</v>
      </c>
      <c r="N381" s="53">
        <v>2432.4504297600001</v>
      </c>
      <c r="O381" s="53">
        <v>2424.9929644100002</v>
      </c>
      <c r="P381" s="53">
        <v>2425.3773240300002</v>
      </c>
      <c r="Q381" s="53">
        <v>2450.1122597200001</v>
      </c>
      <c r="R381" s="53">
        <v>2441.6559053400001</v>
      </c>
      <c r="S381" s="53">
        <v>2391.4179819300002</v>
      </c>
      <c r="T381" s="53">
        <v>2357.6507519400002</v>
      </c>
      <c r="U381" s="53">
        <v>2372.7606097799999</v>
      </c>
      <c r="V381" s="53">
        <v>2389.4490770000002</v>
      </c>
      <c r="W381" s="53">
        <v>2406.2611189499999</v>
      </c>
      <c r="X381" s="53">
        <v>2441.26833351</v>
      </c>
      <c r="Y381" s="53">
        <v>2469.38986514</v>
      </c>
    </row>
    <row r="382" spans="1:25" s="54" customFormat="1" ht="15.75" x14ac:dyDescent="0.3">
      <c r="A382" s="52" t="s">
        <v>149</v>
      </c>
      <c r="B382" s="53">
        <v>2452.65041273</v>
      </c>
      <c r="C382" s="53">
        <v>2474.8630615299999</v>
      </c>
      <c r="D382" s="53">
        <v>2510.0169552799998</v>
      </c>
      <c r="E382" s="53">
        <v>2499.3703455299997</v>
      </c>
      <c r="F382" s="53">
        <v>2517.0503129799999</v>
      </c>
      <c r="G382" s="53">
        <v>2491.4515502700001</v>
      </c>
      <c r="H382" s="53">
        <v>2427.8393440999998</v>
      </c>
      <c r="I382" s="53">
        <v>2330.6757353900002</v>
      </c>
      <c r="J382" s="53">
        <v>2289.5457307800002</v>
      </c>
      <c r="K382" s="53">
        <v>2322.2288370900001</v>
      </c>
      <c r="L382" s="53">
        <v>2317.5656696800002</v>
      </c>
      <c r="M382" s="53">
        <v>2344.8441208700001</v>
      </c>
      <c r="N382" s="53">
        <v>2370.3953600300001</v>
      </c>
      <c r="O382" s="53">
        <v>2377.38044971</v>
      </c>
      <c r="P382" s="53">
        <v>2384.4215844700002</v>
      </c>
      <c r="Q382" s="53">
        <v>2389.0995487999999</v>
      </c>
      <c r="R382" s="53">
        <v>2369.8239922600001</v>
      </c>
      <c r="S382" s="53">
        <v>2276.2848933</v>
      </c>
      <c r="T382" s="53">
        <v>2253.11455445</v>
      </c>
      <c r="U382" s="53">
        <v>2268.5795719799999</v>
      </c>
      <c r="V382" s="53">
        <v>2255.5901192299998</v>
      </c>
      <c r="W382" s="53">
        <v>2267.0118708</v>
      </c>
      <c r="X382" s="53">
        <v>2301.6513440799999</v>
      </c>
      <c r="Y382" s="53">
        <v>2324.2525836</v>
      </c>
    </row>
    <row r="383" spans="1:25" s="54" customFormat="1" ht="15.75" x14ac:dyDescent="0.3">
      <c r="A383" s="52" t="s">
        <v>150</v>
      </c>
      <c r="B383" s="53">
        <v>2444.2564279200001</v>
      </c>
      <c r="C383" s="53">
        <v>2482.3839768799999</v>
      </c>
      <c r="D383" s="53">
        <v>2508.5454470899999</v>
      </c>
      <c r="E383" s="53">
        <v>2517.5640349599998</v>
      </c>
      <c r="F383" s="53">
        <v>2514.45007738</v>
      </c>
      <c r="G383" s="53">
        <v>2494.3337651400002</v>
      </c>
      <c r="H383" s="53">
        <v>2440.6612024199999</v>
      </c>
      <c r="I383" s="53">
        <v>2387.9698570400001</v>
      </c>
      <c r="J383" s="53">
        <v>2332.26066094</v>
      </c>
      <c r="K383" s="53">
        <v>2332.2605836299999</v>
      </c>
      <c r="L383" s="53">
        <v>2341.9512905500001</v>
      </c>
      <c r="M383" s="53">
        <v>2355.4836085299999</v>
      </c>
      <c r="N383" s="53">
        <v>2392.20264554</v>
      </c>
      <c r="O383" s="53">
        <v>2387.5412556400001</v>
      </c>
      <c r="P383" s="53">
        <v>2426.0436469299998</v>
      </c>
      <c r="Q383" s="53">
        <v>2422.5349251399998</v>
      </c>
      <c r="R383" s="53">
        <v>2413.4018984200002</v>
      </c>
      <c r="S383" s="53">
        <v>2401.0810606700002</v>
      </c>
      <c r="T383" s="53">
        <v>2358.7258205100002</v>
      </c>
      <c r="U383" s="53">
        <v>2339.0613618400002</v>
      </c>
      <c r="V383" s="53">
        <v>2321.38284488</v>
      </c>
      <c r="W383" s="53">
        <v>2352.7192910499998</v>
      </c>
      <c r="X383" s="53">
        <v>2394.8698490900001</v>
      </c>
      <c r="Y383" s="53">
        <v>2434.6028389399999</v>
      </c>
    </row>
    <row r="384" spans="1:25" s="54" customFormat="1" ht="15.75" x14ac:dyDescent="0.3">
      <c r="A384" s="52" t="s">
        <v>151</v>
      </c>
      <c r="B384" s="53">
        <v>2410.58755784</v>
      </c>
      <c r="C384" s="53">
        <v>2493.6448334400002</v>
      </c>
      <c r="D384" s="53">
        <v>2511.8410660700001</v>
      </c>
      <c r="E384" s="53">
        <v>2525.0584235199999</v>
      </c>
      <c r="F384" s="53">
        <v>2528.93207059</v>
      </c>
      <c r="G384" s="53">
        <v>2506.6519429199998</v>
      </c>
      <c r="H384" s="53">
        <v>2447.6757457499998</v>
      </c>
      <c r="I384" s="53">
        <v>2432.7747923800002</v>
      </c>
      <c r="J384" s="53">
        <v>2387.27121605</v>
      </c>
      <c r="K384" s="53">
        <v>2360.4444693700002</v>
      </c>
      <c r="L384" s="53">
        <v>2362.36931538</v>
      </c>
      <c r="M384" s="53">
        <v>2385.3312840799999</v>
      </c>
      <c r="N384" s="53">
        <v>2390.1643791699998</v>
      </c>
      <c r="O384" s="53">
        <v>2409.1951537499999</v>
      </c>
      <c r="P384" s="53">
        <v>2414.7801583300002</v>
      </c>
      <c r="Q384" s="53">
        <v>2427.47040535</v>
      </c>
      <c r="R384" s="53">
        <v>2415.3615342900002</v>
      </c>
      <c r="S384" s="53">
        <v>2365.6375725799999</v>
      </c>
      <c r="T384" s="53">
        <v>2343.1357816599998</v>
      </c>
      <c r="U384" s="53">
        <v>2364.6033937900002</v>
      </c>
      <c r="V384" s="53">
        <v>2377.6932068599999</v>
      </c>
      <c r="W384" s="53">
        <v>2386.3272205100002</v>
      </c>
      <c r="X384" s="53">
        <v>2402.19357343</v>
      </c>
      <c r="Y384" s="53">
        <v>2435.85465497</v>
      </c>
    </row>
    <row r="385" spans="1:25" s="54" customFormat="1" ht="15.75" x14ac:dyDescent="0.3">
      <c r="A385" s="52" t="s">
        <v>152</v>
      </c>
      <c r="B385" s="53">
        <v>2441.0650984700001</v>
      </c>
      <c r="C385" s="53">
        <v>2478.6069374800004</v>
      </c>
      <c r="D385" s="53">
        <v>2525.5925197500001</v>
      </c>
      <c r="E385" s="53">
        <v>2535.2816401099999</v>
      </c>
      <c r="F385" s="53">
        <v>2522.3596692299998</v>
      </c>
      <c r="G385" s="53">
        <v>2516.3887707999997</v>
      </c>
      <c r="H385" s="53">
        <v>2470.4120408700001</v>
      </c>
      <c r="I385" s="53">
        <v>2438.4332361500001</v>
      </c>
      <c r="J385" s="53">
        <v>2393.63737498</v>
      </c>
      <c r="K385" s="53">
        <v>2347.19585517</v>
      </c>
      <c r="L385" s="53">
        <v>2301.6282793199998</v>
      </c>
      <c r="M385" s="53">
        <v>2277.0121904000002</v>
      </c>
      <c r="N385" s="53">
        <v>2302.5409510099998</v>
      </c>
      <c r="O385" s="53">
        <v>2315.24240379</v>
      </c>
      <c r="P385" s="53">
        <v>2303.7930329300002</v>
      </c>
      <c r="Q385" s="53">
        <v>2318.7408565800001</v>
      </c>
      <c r="R385" s="53">
        <v>2342.16521285</v>
      </c>
      <c r="S385" s="53">
        <v>2304.5082959800002</v>
      </c>
      <c r="T385" s="53">
        <v>2279.99268626</v>
      </c>
      <c r="U385" s="53">
        <v>2310.90340345</v>
      </c>
      <c r="V385" s="53">
        <v>2306.5579478899999</v>
      </c>
      <c r="W385" s="53">
        <v>2309.1769759399999</v>
      </c>
      <c r="X385" s="53">
        <v>2338.9036464700002</v>
      </c>
      <c r="Y385" s="53">
        <v>2377.94587581</v>
      </c>
    </row>
    <row r="386" spans="1:25" s="54" customFormat="1" ht="15.75" x14ac:dyDescent="0.3">
      <c r="A386" s="52" t="s">
        <v>153</v>
      </c>
      <c r="B386" s="53">
        <v>2460.4508243999999</v>
      </c>
      <c r="C386" s="53">
        <v>2467.2445729200003</v>
      </c>
      <c r="D386" s="53">
        <v>2514.28484239</v>
      </c>
      <c r="E386" s="53">
        <v>2512.6600312</v>
      </c>
      <c r="F386" s="53">
        <v>2514.70059515</v>
      </c>
      <c r="G386" s="53">
        <v>2513.03958947</v>
      </c>
      <c r="H386" s="53">
        <v>2499.4647852000003</v>
      </c>
      <c r="I386" s="53">
        <v>2492.4417890500004</v>
      </c>
      <c r="J386" s="53">
        <v>2447.8077552599998</v>
      </c>
      <c r="K386" s="53">
        <v>2408.8430802600001</v>
      </c>
      <c r="L386" s="53">
        <v>2356.8850775999999</v>
      </c>
      <c r="M386" s="53">
        <v>2342.9969450200001</v>
      </c>
      <c r="N386" s="53">
        <v>2361.2853523899998</v>
      </c>
      <c r="O386" s="53">
        <v>2369.2841183400001</v>
      </c>
      <c r="P386" s="53">
        <v>2368.4794654500001</v>
      </c>
      <c r="Q386" s="53">
        <v>2377.2686535799999</v>
      </c>
      <c r="R386" s="53">
        <v>2385.3015814599999</v>
      </c>
      <c r="S386" s="53">
        <v>2334.7612510200001</v>
      </c>
      <c r="T386" s="53">
        <v>2293.2986583299999</v>
      </c>
      <c r="U386" s="53">
        <v>2291.0127243299999</v>
      </c>
      <c r="V386" s="53">
        <v>2323.6560307499999</v>
      </c>
      <c r="W386" s="53">
        <v>2322.7305912000002</v>
      </c>
      <c r="X386" s="53">
        <v>2365.6339634999999</v>
      </c>
      <c r="Y386" s="53">
        <v>2410.1383974300002</v>
      </c>
    </row>
    <row r="387" spans="1:25" s="54" customFormat="1" ht="15.75" x14ac:dyDescent="0.3">
      <c r="A387" s="52" t="s">
        <v>154</v>
      </c>
      <c r="B387" s="53">
        <v>2316.6382337800001</v>
      </c>
      <c r="C387" s="53">
        <v>2354.2335974299999</v>
      </c>
      <c r="D387" s="53">
        <v>2384.3969092000002</v>
      </c>
      <c r="E387" s="53">
        <v>2398.13046682</v>
      </c>
      <c r="F387" s="53">
        <v>2402.00247098</v>
      </c>
      <c r="G387" s="53">
        <v>2376.1413776099998</v>
      </c>
      <c r="H387" s="53">
        <v>2324.12789234</v>
      </c>
      <c r="I387" s="53">
        <v>2271.3567434500001</v>
      </c>
      <c r="J387" s="53">
        <v>2242.7144500300001</v>
      </c>
      <c r="K387" s="53">
        <v>2204.56816497</v>
      </c>
      <c r="L387" s="53">
        <v>2189.9081715000002</v>
      </c>
      <c r="M387" s="53">
        <v>2213.5380991500001</v>
      </c>
      <c r="N387" s="53">
        <v>2222.16865095</v>
      </c>
      <c r="O387" s="53">
        <v>2237.07180827</v>
      </c>
      <c r="P387" s="53">
        <v>2254.7468082</v>
      </c>
      <c r="Q387" s="53">
        <v>2262.4119364799999</v>
      </c>
      <c r="R387" s="53">
        <v>2254.1201281799999</v>
      </c>
      <c r="S387" s="53">
        <v>2228.14035741</v>
      </c>
      <c r="T387" s="53">
        <v>2195.00082711</v>
      </c>
      <c r="U387" s="53">
        <v>2181.2698294299998</v>
      </c>
      <c r="V387" s="53">
        <v>2213.7306549700002</v>
      </c>
      <c r="W387" s="53">
        <v>2191.57998155</v>
      </c>
      <c r="X387" s="53">
        <v>2232.4577241699999</v>
      </c>
      <c r="Y387" s="53">
        <v>2266.25096936</v>
      </c>
    </row>
    <row r="388" spans="1:25" s="54" customFormat="1" ht="15.75" x14ac:dyDescent="0.3">
      <c r="A388" s="52" t="s">
        <v>155</v>
      </c>
      <c r="B388" s="53">
        <v>2312.4769729999998</v>
      </c>
      <c r="C388" s="53">
        <v>2404.7926829100002</v>
      </c>
      <c r="D388" s="53">
        <v>2450.6432301300001</v>
      </c>
      <c r="E388" s="53">
        <v>2468.5262612199999</v>
      </c>
      <c r="F388" s="53">
        <v>2459.3713835200001</v>
      </c>
      <c r="G388" s="53">
        <v>2438.7680732899998</v>
      </c>
      <c r="H388" s="53">
        <v>2367.78597975</v>
      </c>
      <c r="I388" s="53">
        <v>2308.8767325499998</v>
      </c>
      <c r="J388" s="53">
        <v>2284.9165051700002</v>
      </c>
      <c r="K388" s="53">
        <v>2245.7044063799999</v>
      </c>
      <c r="L388" s="53">
        <v>2232.42715714</v>
      </c>
      <c r="M388" s="53">
        <v>2257.1673534400002</v>
      </c>
      <c r="N388" s="53">
        <v>2274.5698400599999</v>
      </c>
      <c r="O388" s="53">
        <v>2285.1012436999999</v>
      </c>
      <c r="P388" s="53">
        <v>2296.6904353899999</v>
      </c>
      <c r="Q388" s="53">
        <v>2303.8268333800002</v>
      </c>
      <c r="R388" s="53">
        <v>2295.9539335600002</v>
      </c>
      <c r="S388" s="53">
        <v>2248.7245521200002</v>
      </c>
      <c r="T388" s="53">
        <v>2222.3128999099999</v>
      </c>
      <c r="U388" s="53">
        <v>2230.0382018599998</v>
      </c>
      <c r="V388" s="53">
        <v>2258.9220602400001</v>
      </c>
      <c r="W388" s="53">
        <v>2265.8244427099999</v>
      </c>
      <c r="X388" s="53">
        <v>2293.11732239</v>
      </c>
      <c r="Y388" s="53">
        <v>2340.0964015600002</v>
      </c>
    </row>
    <row r="389" spans="1:25" s="54" customFormat="1" ht="15.75" x14ac:dyDescent="0.3">
      <c r="A389" s="52" t="s">
        <v>156</v>
      </c>
      <c r="B389" s="53">
        <v>2403.0102337500002</v>
      </c>
      <c r="C389" s="53">
        <v>2445.2630433099998</v>
      </c>
      <c r="D389" s="53">
        <v>2486.0442093400002</v>
      </c>
      <c r="E389" s="53">
        <v>2497.9413865699998</v>
      </c>
      <c r="F389" s="53">
        <v>2498.5351586400002</v>
      </c>
      <c r="G389" s="53">
        <v>2463.2619047599997</v>
      </c>
      <c r="H389" s="53">
        <v>2404.8762206299998</v>
      </c>
      <c r="I389" s="53">
        <v>2358.5601516800002</v>
      </c>
      <c r="J389" s="53">
        <v>2350.2421420999999</v>
      </c>
      <c r="K389" s="53">
        <v>2323.2605528300001</v>
      </c>
      <c r="L389" s="53">
        <v>2293.2338132</v>
      </c>
      <c r="M389" s="53">
        <v>2320.4309708300002</v>
      </c>
      <c r="N389" s="53">
        <v>2330.1764185299999</v>
      </c>
      <c r="O389" s="53">
        <v>2348.1524167399998</v>
      </c>
      <c r="P389" s="53">
        <v>2363.6109757099998</v>
      </c>
      <c r="Q389" s="53">
        <v>2370.81309508</v>
      </c>
      <c r="R389" s="53">
        <v>2364.3922098500002</v>
      </c>
      <c r="S389" s="53">
        <v>2334.4338200100001</v>
      </c>
      <c r="T389" s="53">
        <v>2306.7511261700001</v>
      </c>
      <c r="U389" s="53">
        <v>2305.5739088099999</v>
      </c>
      <c r="V389" s="53">
        <v>2333.14866239</v>
      </c>
      <c r="W389" s="53">
        <v>2340.7570022800001</v>
      </c>
      <c r="X389" s="53">
        <v>2365.6506099100002</v>
      </c>
      <c r="Y389" s="53">
        <v>2377.3376349199998</v>
      </c>
    </row>
    <row r="390" spans="1:25" s="54" customFormat="1" ht="15.75" x14ac:dyDescent="0.3">
      <c r="A390" s="52" t="s">
        <v>157</v>
      </c>
      <c r="B390" s="53">
        <v>2459.58301497</v>
      </c>
      <c r="C390" s="53">
        <v>2517.73953785</v>
      </c>
      <c r="D390" s="53">
        <v>2552.1883993900001</v>
      </c>
      <c r="E390" s="53">
        <v>2563.7670216399997</v>
      </c>
      <c r="F390" s="53">
        <v>2569.2813304299998</v>
      </c>
      <c r="G390" s="53">
        <v>2573.66954476</v>
      </c>
      <c r="H390" s="53">
        <v>2522.7790178599998</v>
      </c>
      <c r="I390" s="53">
        <v>2443.4309356899998</v>
      </c>
      <c r="J390" s="53">
        <v>2409.80427237</v>
      </c>
      <c r="K390" s="53">
        <v>2400.20014584</v>
      </c>
      <c r="L390" s="53">
        <v>2404.58715355</v>
      </c>
      <c r="M390" s="53">
        <v>2410.88461332</v>
      </c>
      <c r="N390" s="53">
        <v>2426.9702416800001</v>
      </c>
      <c r="O390" s="53">
        <v>2439.1266799</v>
      </c>
      <c r="P390" s="53">
        <v>2454.7503953699998</v>
      </c>
      <c r="Q390" s="53">
        <v>2449.0552213300002</v>
      </c>
      <c r="R390" s="53">
        <v>2431.5011847400001</v>
      </c>
      <c r="S390" s="53">
        <v>2394.6818397900001</v>
      </c>
      <c r="T390" s="53">
        <v>2369.2782484600002</v>
      </c>
      <c r="U390" s="53">
        <v>2378.9714511900002</v>
      </c>
      <c r="V390" s="53">
        <v>2410.4988215899998</v>
      </c>
      <c r="W390" s="53">
        <v>2420.0174587199999</v>
      </c>
      <c r="X390" s="53">
        <v>2455.9064014099999</v>
      </c>
      <c r="Y390" s="53">
        <v>2475.3161443200001</v>
      </c>
    </row>
    <row r="391" spans="1:25" s="54" customFormat="1" ht="15.75" x14ac:dyDescent="0.3">
      <c r="A391" s="52" t="s">
        <v>158</v>
      </c>
      <c r="B391" s="53">
        <v>2473.2181821599997</v>
      </c>
      <c r="C391" s="53">
        <v>2525.5241463100001</v>
      </c>
      <c r="D391" s="53">
        <v>2551.9098189799997</v>
      </c>
      <c r="E391" s="53">
        <v>2687.3714864899998</v>
      </c>
      <c r="F391" s="53">
        <v>2689.31150002</v>
      </c>
      <c r="G391" s="53">
        <v>2676.7218645899998</v>
      </c>
      <c r="H391" s="53">
        <v>2605.7406862899998</v>
      </c>
      <c r="I391" s="53">
        <v>2541.2138477399999</v>
      </c>
      <c r="J391" s="53">
        <v>2495.7768326800001</v>
      </c>
      <c r="K391" s="53">
        <v>2454.72340644</v>
      </c>
      <c r="L391" s="53">
        <v>2460.94220842</v>
      </c>
      <c r="M391" s="53">
        <v>2470.4893712799999</v>
      </c>
      <c r="N391" s="53">
        <v>2490.4023650600002</v>
      </c>
      <c r="O391" s="53">
        <v>2515.8104839600001</v>
      </c>
      <c r="P391" s="53">
        <v>2520.6669394599999</v>
      </c>
      <c r="Q391" s="53">
        <v>2535.9367446699998</v>
      </c>
      <c r="R391" s="53">
        <v>2545.67783732</v>
      </c>
      <c r="S391" s="53">
        <v>2512.87910199</v>
      </c>
      <c r="T391" s="53">
        <v>2494.1109995000002</v>
      </c>
      <c r="U391" s="53">
        <v>2504.6214456899997</v>
      </c>
      <c r="V391" s="53">
        <v>2519.9815947500001</v>
      </c>
      <c r="W391" s="53">
        <v>2531.8639878899999</v>
      </c>
      <c r="X391" s="53">
        <v>2567.0721995700001</v>
      </c>
      <c r="Y391" s="53">
        <v>2589.7734328699999</v>
      </c>
    </row>
    <row r="392" spans="1:25" s="54" customFormat="1" ht="15.75" x14ac:dyDescent="0.3">
      <c r="A392" s="52" t="s">
        <v>159</v>
      </c>
      <c r="B392" s="53">
        <v>2426.7551706700001</v>
      </c>
      <c r="C392" s="53">
        <v>2407.5705332799998</v>
      </c>
      <c r="D392" s="53">
        <v>2444.90838768</v>
      </c>
      <c r="E392" s="53">
        <v>2612.34799079</v>
      </c>
      <c r="F392" s="53">
        <v>2611.6142715000001</v>
      </c>
      <c r="G392" s="53">
        <v>2591.8473169199997</v>
      </c>
      <c r="H392" s="53">
        <v>2576.1002453000001</v>
      </c>
      <c r="I392" s="53">
        <v>2532.8345690299998</v>
      </c>
      <c r="J392" s="53">
        <v>2472.8490637699997</v>
      </c>
      <c r="K392" s="53">
        <v>2434.8535571399998</v>
      </c>
      <c r="L392" s="53">
        <v>2392.2760337899999</v>
      </c>
      <c r="M392" s="53">
        <v>2382.1853460100001</v>
      </c>
      <c r="N392" s="53">
        <v>2371.33402746</v>
      </c>
      <c r="O392" s="53">
        <v>2370.34825903</v>
      </c>
      <c r="P392" s="53">
        <v>2376.53943966</v>
      </c>
      <c r="Q392" s="53">
        <v>2392.4607286099999</v>
      </c>
      <c r="R392" s="53">
        <v>2378.84236328</v>
      </c>
      <c r="S392" s="53">
        <v>2343.3210600699999</v>
      </c>
      <c r="T392" s="53">
        <v>2364.5676165</v>
      </c>
      <c r="U392" s="53">
        <v>2375.2817555800002</v>
      </c>
      <c r="V392" s="53">
        <v>2396.7315981699999</v>
      </c>
      <c r="W392" s="53">
        <v>2402.2491033900001</v>
      </c>
      <c r="X392" s="53">
        <v>2443.6094792899999</v>
      </c>
      <c r="Y392" s="53">
        <v>2454.9766520399999</v>
      </c>
    </row>
    <row r="393" spans="1:25" s="54" customFormat="1" ht="15.75" x14ac:dyDescent="0.3">
      <c r="A393" s="52" t="s">
        <v>160</v>
      </c>
      <c r="B393" s="53">
        <v>2341.4788744900002</v>
      </c>
      <c r="C393" s="53">
        <v>2414.4277525500002</v>
      </c>
      <c r="D393" s="53">
        <v>2476.9416492199998</v>
      </c>
      <c r="E393" s="53">
        <v>2516.8379881999999</v>
      </c>
      <c r="F393" s="53">
        <v>2527.4713985899998</v>
      </c>
      <c r="G393" s="53">
        <v>2504.3411371100001</v>
      </c>
      <c r="H393" s="53">
        <v>2495.1378304000004</v>
      </c>
      <c r="I393" s="53">
        <v>2460.2176287900002</v>
      </c>
      <c r="J393" s="53">
        <v>2421.9692335200002</v>
      </c>
      <c r="K393" s="53">
        <v>2405.7949779400001</v>
      </c>
      <c r="L393" s="53">
        <v>2337.2842550999999</v>
      </c>
      <c r="M393" s="53">
        <v>2321.1906794500001</v>
      </c>
      <c r="N393" s="53">
        <v>2332.9403162899998</v>
      </c>
      <c r="O393" s="53">
        <v>2363.5769278299999</v>
      </c>
      <c r="P393" s="53">
        <v>2346.1852213299999</v>
      </c>
      <c r="Q393" s="53">
        <v>2343.1701929000001</v>
      </c>
      <c r="R393" s="53">
        <v>2344.9782736699999</v>
      </c>
      <c r="S393" s="53">
        <v>2325.1114443199999</v>
      </c>
      <c r="T393" s="53">
        <v>2302.8535749500002</v>
      </c>
      <c r="U393" s="53">
        <v>2311.0127311000001</v>
      </c>
      <c r="V393" s="53">
        <v>2336.89431337</v>
      </c>
      <c r="W393" s="53">
        <v>2348.6340334900001</v>
      </c>
      <c r="X393" s="53">
        <v>2378.8832778400001</v>
      </c>
      <c r="Y393" s="53">
        <v>2394.6116490300001</v>
      </c>
    </row>
    <row r="394" spans="1:25" s="54" customFormat="1" ht="15.75" x14ac:dyDescent="0.3">
      <c r="A394" s="52" t="s">
        <v>161</v>
      </c>
      <c r="B394" s="53">
        <v>2470.9673791999999</v>
      </c>
      <c r="C394" s="53">
        <v>2517.9265891</v>
      </c>
      <c r="D394" s="53">
        <v>2534.5299374399997</v>
      </c>
      <c r="E394" s="53">
        <v>2544.4460746499999</v>
      </c>
      <c r="F394" s="53">
        <v>2538.9633410000001</v>
      </c>
      <c r="G394" s="53">
        <v>2508.9152990399998</v>
      </c>
      <c r="H394" s="53">
        <v>2471.6473699500002</v>
      </c>
      <c r="I394" s="53">
        <v>2429.2542481400001</v>
      </c>
      <c r="J394" s="53">
        <v>2364.60615229</v>
      </c>
      <c r="K394" s="53">
        <v>2330.90697258</v>
      </c>
      <c r="L394" s="53">
        <v>2318.04160877</v>
      </c>
      <c r="M394" s="53">
        <v>2336.7219993100002</v>
      </c>
      <c r="N394" s="53">
        <v>2335.3331185100001</v>
      </c>
      <c r="O394" s="53">
        <v>2340.7564451399999</v>
      </c>
      <c r="P394" s="53">
        <v>2338.5772568799998</v>
      </c>
      <c r="Q394" s="53">
        <v>2353.7527304099999</v>
      </c>
      <c r="R394" s="53">
        <v>2371.40446238</v>
      </c>
      <c r="S394" s="53">
        <v>2339.3550027900001</v>
      </c>
      <c r="T394" s="53">
        <v>2293.7163831500002</v>
      </c>
      <c r="U394" s="53">
        <v>2309.3342244199998</v>
      </c>
      <c r="V394" s="53">
        <v>2340.6014348399999</v>
      </c>
      <c r="W394" s="53">
        <v>2357.3302171199998</v>
      </c>
      <c r="X394" s="53">
        <v>2394.8435267599998</v>
      </c>
      <c r="Y394" s="53">
        <v>2417.9404404699999</v>
      </c>
    </row>
    <row r="395" spans="1:25" s="54" customFormat="1" ht="15.75" x14ac:dyDescent="0.3">
      <c r="A395" s="52" t="s">
        <v>162</v>
      </c>
      <c r="B395" s="53">
        <v>2655.1275382199997</v>
      </c>
      <c r="C395" s="53">
        <v>2689.0979370599998</v>
      </c>
      <c r="D395" s="53">
        <v>2699.4144241999998</v>
      </c>
      <c r="E395" s="53">
        <v>2712.9747161999999</v>
      </c>
      <c r="F395" s="53">
        <v>2713.3146933499997</v>
      </c>
      <c r="G395" s="53">
        <v>2686.5200743400001</v>
      </c>
      <c r="H395" s="53">
        <v>2635.7000684199998</v>
      </c>
      <c r="I395" s="53">
        <v>2581.1667754999999</v>
      </c>
      <c r="J395" s="53">
        <v>2527.0721122800001</v>
      </c>
      <c r="K395" s="53">
        <v>2480.08040609</v>
      </c>
      <c r="L395" s="53">
        <v>2471.3263355899999</v>
      </c>
      <c r="M395" s="53">
        <v>2486.8719989300002</v>
      </c>
      <c r="N395" s="53">
        <v>2534.6687766499999</v>
      </c>
      <c r="O395" s="53">
        <v>2578.13163403</v>
      </c>
      <c r="P395" s="53">
        <v>2607.1735517699999</v>
      </c>
      <c r="Q395" s="53">
        <v>2642.61709268</v>
      </c>
      <c r="R395" s="53">
        <v>2628.42013262</v>
      </c>
      <c r="S395" s="53">
        <v>2573.3049154299997</v>
      </c>
      <c r="T395" s="53">
        <v>2543.7151240899998</v>
      </c>
      <c r="U395" s="53">
        <v>2554.8971409699998</v>
      </c>
      <c r="V395" s="53">
        <v>2587.43651817</v>
      </c>
      <c r="W395" s="53">
        <v>2614.96237066</v>
      </c>
      <c r="X395" s="53">
        <v>2642.1642234400001</v>
      </c>
      <c r="Y395" s="53">
        <v>2659.8709071099997</v>
      </c>
    </row>
    <row r="396" spans="1:25" s="54" customFormat="1" ht="15.75" x14ac:dyDescent="0.3">
      <c r="A396" s="52" t="s">
        <v>163</v>
      </c>
      <c r="B396" s="53">
        <v>2613.1180069399998</v>
      </c>
      <c r="C396" s="53">
        <v>2602.11661564</v>
      </c>
      <c r="D396" s="53">
        <v>2611.4760050099999</v>
      </c>
      <c r="E396" s="53">
        <v>2623.2916149899997</v>
      </c>
      <c r="F396" s="53">
        <v>2688.8709139699999</v>
      </c>
      <c r="G396" s="53">
        <v>2680.9374354500001</v>
      </c>
      <c r="H396" s="53">
        <v>2621.8297906399998</v>
      </c>
      <c r="I396" s="53">
        <v>2561.0239157999999</v>
      </c>
      <c r="J396" s="53">
        <v>2541.14123406</v>
      </c>
      <c r="K396" s="53">
        <v>2529.2166937899997</v>
      </c>
      <c r="L396" s="53">
        <v>2502.5060369400003</v>
      </c>
      <c r="M396" s="53">
        <v>2510.1317525999998</v>
      </c>
      <c r="N396" s="53">
        <v>2526.4023006100001</v>
      </c>
      <c r="O396" s="53">
        <v>2529.7627556299999</v>
      </c>
      <c r="P396" s="53">
        <v>2531.73630202</v>
      </c>
      <c r="Q396" s="53">
        <v>2508.8373342599998</v>
      </c>
      <c r="R396" s="53">
        <v>2505.8249284799999</v>
      </c>
      <c r="S396" s="53">
        <v>2462.4738587000002</v>
      </c>
      <c r="T396" s="53">
        <v>2488.5235134</v>
      </c>
      <c r="U396" s="53">
        <v>2495.5130737499999</v>
      </c>
      <c r="V396" s="53">
        <v>2518.1677205999999</v>
      </c>
      <c r="W396" s="53">
        <v>2513.1541623600001</v>
      </c>
      <c r="X396" s="53">
        <v>2538.3451014100001</v>
      </c>
      <c r="Y396" s="53">
        <v>2558.43272901</v>
      </c>
    </row>
    <row r="397" spans="1:25" s="54" customFormat="1" ht="15.75" x14ac:dyDescent="0.3">
      <c r="A397" s="52" t="s">
        <v>164</v>
      </c>
      <c r="B397" s="53">
        <v>2522.2172916999998</v>
      </c>
      <c r="C397" s="53">
        <v>2566.5510606399998</v>
      </c>
      <c r="D397" s="53">
        <v>2588.9345173199999</v>
      </c>
      <c r="E397" s="53">
        <v>2592.89648536</v>
      </c>
      <c r="F397" s="53">
        <v>2593.81777577</v>
      </c>
      <c r="G397" s="53">
        <v>2589.2828383299998</v>
      </c>
      <c r="H397" s="53">
        <v>2527.7330375399997</v>
      </c>
      <c r="I397" s="53">
        <v>2467.0196954100002</v>
      </c>
      <c r="J397" s="53">
        <v>2448.15694059</v>
      </c>
      <c r="K397" s="53">
        <v>2419.5156499599998</v>
      </c>
      <c r="L397" s="53">
        <v>2455.4369740400002</v>
      </c>
      <c r="M397" s="53">
        <v>2484.3361960799998</v>
      </c>
      <c r="N397" s="53">
        <v>2444.0754219</v>
      </c>
      <c r="O397" s="53">
        <v>2452.36598194</v>
      </c>
      <c r="P397" s="53">
        <v>2450.3342300300001</v>
      </c>
      <c r="Q397" s="53">
        <v>2386.5960570900002</v>
      </c>
      <c r="R397" s="53">
        <v>2396.0111124099999</v>
      </c>
      <c r="S397" s="53">
        <v>2429.1523398899999</v>
      </c>
      <c r="T397" s="53">
        <v>2374.1412429299999</v>
      </c>
      <c r="U397" s="53">
        <v>2417.25450151</v>
      </c>
      <c r="V397" s="53">
        <v>2420.1284670300001</v>
      </c>
      <c r="W397" s="53">
        <v>2450.3106418799998</v>
      </c>
      <c r="X397" s="53">
        <v>2458.46410707</v>
      </c>
      <c r="Y397" s="53">
        <v>2493.9162830100004</v>
      </c>
    </row>
    <row r="398" spans="1:25" s="54" customFormat="1" ht="15.75" x14ac:dyDescent="0.3">
      <c r="A398" s="52" t="s">
        <v>165</v>
      </c>
      <c r="B398" s="53">
        <v>2628.2268632199998</v>
      </c>
      <c r="C398" s="53">
        <v>2679.8178053299998</v>
      </c>
      <c r="D398" s="53">
        <v>2645.37663969</v>
      </c>
      <c r="E398" s="53">
        <v>2645.2476421900001</v>
      </c>
      <c r="F398" s="53">
        <v>2647.8050239899999</v>
      </c>
      <c r="G398" s="53">
        <v>2562.0528855299999</v>
      </c>
      <c r="H398" s="53">
        <v>2587.7348085099998</v>
      </c>
      <c r="I398" s="53">
        <v>2551.2430848700001</v>
      </c>
      <c r="J398" s="53">
        <v>2550.1694975099999</v>
      </c>
      <c r="K398" s="53">
        <v>2528.7980703399999</v>
      </c>
      <c r="L398" s="53">
        <v>2535.5691389399999</v>
      </c>
      <c r="M398" s="53">
        <v>2560.8558333599999</v>
      </c>
      <c r="N398" s="53">
        <v>2558.3921941999997</v>
      </c>
      <c r="O398" s="53">
        <v>2546.8178193899998</v>
      </c>
      <c r="P398" s="53">
        <v>2555.8972254</v>
      </c>
      <c r="Q398" s="53">
        <v>2569.4559853999999</v>
      </c>
      <c r="R398" s="53">
        <v>2565.0065482199998</v>
      </c>
      <c r="S398" s="53">
        <v>2516.3106724099998</v>
      </c>
      <c r="T398" s="53">
        <v>2528.8903284399998</v>
      </c>
      <c r="U398" s="53">
        <v>2542.0145247299997</v>
      </c>
      <c r="V398" s="53">
        <v>2573.84134111</v>
      </c>
      <c r="W398" s="53">
        <v>2572.3832035099999</v>
      </c>
      <c r="X398" s="53">
        <v>2574.2577609199998</v>
      </c>
      <c r="Y398" s="53">
        <v>2632.81619821</v>
      </c>
    </row>
    <row r="399" spans="1:25" s="54" customFormat="1" ht="15.75" x14ac:dyDescent="0.3">
      <c r="A399" s="52" t="s">
        <v>166</v>
      </c>
      <c r="B399" s="53">
        <v>2729.0909096199998</v>
      </c>
      <c r="C399" s="53">
        <v>2765.7661658699999</v>
      </c>
      <c r="D399" s="53">
        <v>2791.8902125899999</v>
      </c>
      <c r="E399" s="53">
        <v>2791.98654063</v>
      </c>
      <c r="F399" s="53">
        <v>2805.0018911699999</v>
      </c>
      <c r="G399" s="53">
        <v>2793.7792335300001</v>
      </c>
      <c r="H399" s="53">
        <v>2782.41665302</v>
      </c>
      <c r="I399" s="53">
        <v>2707.98520693</v>
      </c>
      <c r="J399" s="53">
        <v>2637.2942078900001</v>
      </c>
      <c r="K399" s="53">
        <v>2640.4379229900001</v>
      </c>
      <c r="L399" s="53">
        <v>2626.38633854</v>
      </c>
      <c r="M399" s="53">
        <v>2659.4313090800001</v>
      </c>
      <c r="N399" s="53">
        <v>2671.6887635200001</v>
      </c>
      <c r="O399" s="53">
        <v>2689.28801462</v>
      </c>
      <c r="P399" s="53">
        <v>2710.8740315</v>
      </c>
      <c r="Q399" s="53">
        <v>2724.2103207199998</v>
      </c>
      <c r="R399" s="53">
        <v>2731.1407423599999</v>
      </c>
      <c r="S399" s="53">
        <v>2704.9534536900001</v>
      </c>
      <c r="T399" s="53">
        <v>2622.7840526</v>
      </c>
      <c r="U399" s="53">
        <v>2661.8821116099998</v>
      </c>
      <c r="V399" s="53">
        <v>2673.8919779499997</v>
      </c>
      <c r="W399" s="53">
        <v>2684.2693658600001</v>
      </c>
      <c r="X399" s="53">
        <v>2714.5919396999998</v>
      </c>
      <c r="Y399" s="53">
        <v>2732.83556374</v>
      </c>
    </row>
    <row r="400" spans="1:25" s="54" customFormat="1" ht="15.75" x14ac:dyDescent="0.3">
      <c r="A400" s="52" t="s">
        <v>167</v>
      </c>
      <c r="B400" s="53">
        <v>2680.5408948700001</v>
      </c>
      <c r="C400" s="53">
        <v>2661.84601329</v>
      </c>
      <c r="D400" s="53">
        <v>2678.5974622599997</v>
      </c>
      <c r="E400" s="53">
        <v>2684.2936470300001</v>
      </c>
      <c r="F400" s="53">
        <v>2680.06958166</v>
      </c>
      <c r="G400" s="53">
        <v>2629.8651983099999</v>
      </c>
      <c r="H400" s="53">
        <v>2629.4798542599997</v>
      </c>
      <c r="I400" s="53">
        <v>2628.8339883599997</v>
      </c>
      <c r="J400" s="53">
        <v>2603.4708170199997</v>
      </c>
      <c r="K400" s="53">
        <v>2556.4247977800001</v>
      </c>
      <c r="L400" s="53">
        <v>2537.4621539300001</v>
      </c>
      <c r="M400" s="53">
        <v>2517.3329353099998</v>
      </c>
      <c r="N400" s="53">
        <v>2524.58617589</v>
      </c>
      <c r="O400" s="53">
        <v>2538.5013963000001</v>
      </c>
      <c r="P400" s="53">
        <v>2566.2216379199999</v>
      </c>
      <c r="Q400" s="53">
        <v>2541.88338965</v>
      </c>
      <c r="R400" s="53">
        <v>2564.6046790999999</v>
      </c>
      <c r="S400" s="53">
        <v>2523.6181529299997</v>
      </c>
      <c r="T400" s="53">
        <v>2447.8749304399998</v>
      </c>
      <c r="U400" s="53">
        <v>2421.1968279900002</v>
      </c>
      <c r="V400" s="53">
        <v>2465.21534092</v>
      </c>
      <c r="W400" s="53">
        <v>2527.6002115799997</v>
      </c>
      <c r="X400" s="53">
        <v>2593.5592696899998</v>
      </c>
      <c r="Y400" s="53">
        <v>2639.4737190000001</v>
      </c>
    </row>
    <row r="403" spans="1:16" ht="15" x14ac:dyDescent="0.25">
      <c r="A403" s="94" t="s">
        <v>100</v>
      </c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</row>
    <row r="404" spans="1:16" x14ac:dyDescent="0.2">
      <c r="A404" s="189"/>
      <c r="B404" s="190"/>
      <c r="C404" s="190"/>
      <c r="D404" s="190"/>
      <c r="E404" s="190"/>
      <c r="F404" s="190"/>
      <c r="G404" s="190"/>
      <c r="H404" s="190"/>
      <c r="I404" s="190"/>
      <c r="J404" s="190"/>
      <c r="K404" s="190"/>
      <c r="L404" s="191"/>
      <c r="M404" s="192" t="s">
        <v>101</v>
      </c>
      <c r="N404" s="193"/>
      <c r="O404" s="193"/>
      <c r="P404" s="194"/>
    </row>
    <row r="405" spans="1:16" x14ac:dyDescent="0.2">
      <c r="A405" s="195" t="s">
        <v>102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7"/>
      <c r="M405" s="192">
        <v>657479.64579055447</v>
      </c>
      <c r="N405" s="193"/>
      <c r="O405" s="193"/>
      <c r="P405" s="194"/>
    </row>
    <row r="406" spans="1:16" x14ac:dyDescent="0.2">
      <c r="A406" s="198" t="s">
        <v>103</v>
      </c>
      <c r="B406" s="199"/>
      <c r="C406" s="199"/>
      <c r="D406" s="199"/>
      <c r="E406" s="199"/>
      <c r="F406" s="199"/>
      <c r="G406" s="199"/>
      <c r="H406" s="199"/>
      <c r="I406" s="199"/>
      <c r="J406" s="199"/>
      <c r="K406" s="199"/>
      <c r="L406" s="200"/>
      <c r="M406" s="201">
        <v>657479.64579055447</v>
      </c>
      <c r="N406" s="202"/>
      <c r="O406" s="202"/>
      <c r="P406" s="203"/>
    </row>
    <row r="409" spans="1:16" ht="21.75" customHeight="1" x14ac:dyDescent="0.2"/>
    <row r="410" spans="1:16" ht="34.5" customHeight="1" x14ac:dyDescent="0.2">
      <c r="B410" s="204" t="s">
        <v>110</v>
      </c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O410" s="74"/>
    </row>
    <row r="411" spans="1:16" ht="12.75" customHeight="1" x14ac:dyDescent="0.2">
      <c r="B411" s="205"/>
      <c r="C411" s="206"/>
      <c r="D411" s="206"/>
      <c r="E411" s="206"/>
      <c r="F411" s="207"/>
      <c r="G411" s="152" t="s">
        <v>4</v>
      </c>
      <c r="H411" s="153"/>
      <c r="I411" s="153"/>
      <c r="J411" s="154"/>
    </row>
    <row r="412" spans="1:16" ht="12.75" x14ac:dyDescent="0.2">
      <c r="B412" s="208"/>
      <c r="C412" s="209"/>
      <c r="D412" s="209"/>
      <c r="E412" s="209"/>
      <c r="F412" s="210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16" ht="67.5" customHeight="1" x14ac:dyDescent="0.2">
      <c r="B413" s="152" t="s">
        <v>111</v>
      </c>
      <c r="C413" s="153"/>
      <c r="D413" s="153"/>
      <c r="E413" s="153"/>
      <c r="F413" s="154"/>
      <c r="G413" s="76">
        <v>1032814.32</v>
      </c>
      <c r="H413" s="76">
        <v>1599804.51</v>
      </c>
      <c r="I413" s="76">
        <v>1278957.28</v>
      </c>
      <c r="J413" s="76">
        <v>1022544.4700000001</v>
      </c>
    </row>
    <row r="414" spans="1:16" ht="80.25" customHeight="1" x14ac:dyDescent="0.2">
      <c r="B414" s="152" t="s">
        <v>112</v>
      </c>
      <c r="C414" s="153"/>
      <c r="D414" s="153"/>
      <c r="E414" s="153"/>
      <c r="F414" s="154"/>
      <c r="G414" s="77">
        <v>256086.62</v>
      </c>
      <c r="H414" s="77"/>
      <c r="I414" s="77"/>
      <c r="J414" s="77"/>
    </row>
    <row r="415" spans="1:16" ht="66.75" customHeight="1" x14ac:dyDescent="0.2">
      <c r="G415" s="78"/>
    </row>
    <row r="416" spans="1:16" ht="12.75" x14ac:dyDescent="0.2">
      <c r="A416" s="95" t="s">
        <v>40</v>
      </c>
      <c r="B416" s="19"/>
      <c r="C416" s="19"/>
      <c r="D416" s="19"/>
      <c r="E416" s="19"/>
      <c r="F416" s="19"/>
      <c r="G416" s="19"/>
    </row>
    <row r="417" spans="1:7" ht="33" customHeight="1" x14ac:dyDescent="0.2">
      <c r="A417" s="137" t="s">
        <v>41</v>
      </c>
      <c r="B417" s="138"/>
      <c r="C417" s="21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customHeight="1" x14ac:dyDescent="0.2">
      <c r="A418" s="137" t="s">
        <v>43</v>
      </c>
      <c r="B418" s="186"/>
      <c r="C418" s="186"/>
      <c r="D418" s="186"/>
      <c r="E418" s="186"/>
      <c r="F418" s="186"/>
      <c r="G418" s="138"/>
    </row>
    <row r="419" spans="1:7" ht="24.75" customHeight="1" x14ac:dyDescent="0.2">
      <c r="A419" s="137" t="s">
        <v>44</v>
      </c>
      <c r="B419" s="138"/>
      <c r="C419" s="21" t="s">
        <v>45</v>
      </c>
      <c r="D419" s="22">
        <v>1756.66</v>
      </c>
      <c r="E419" s="22">
        <v>2764.35</v>
      </c>
      <c r="F419" s="22">
        <v>3052.84</v>
      </c>
      <c r="G419" s="22">
        <v>3710.76</v>
      </c>
    </row>
    <row r="420" spans="1:7" ht="12.75" customHeight="1" x14ac:dyDescent="0.2">
      <c r="A420" s="137" t="s">
        <v>113</v>
      </c>
      <c r="B420" s="138"/>
      <c r="C420" s="21"/>
      <c r="D420" s="22"/>
      <c r="E420" s="22"/>
      <c r="F420" s="22"/>
      <c r="G420" s="22"/>
    </row>
    <row r="421" spans="1:7" ht="39" customHeight="1" x14ac:dyDescent="0.2">
      <c r="A421" s="187" t="s">
        <v>114</v>
      </c>
      <c r="B421" s="188"/>
      <c r="C421" s="21" t="s">
        <v>115</v>
      </c>
      <c r="D421" s="22">
        <v>1032814.32</v>
      </c>
      <c r="E421" s="22">
        <v>1599804.51</v>
      </c>
      <c r="F421" s="22">
        <v>1278957.28</v>
      </c>
      <c r="G421" s="22">
        <v>1022544.4700000001</v>
      </c>
    </row>
    <row r="422" spans="1:7" ht="39" customHeight="1" x14ac:dyDescent="0.2">
      <c r="A422" s="187" t="s">
        <v>116</v>
      </c>
      <c r="B422" s="188"/>
      <c r="C422" s="21" t="s">
        <v>45</v>
      </c>
      <c r="D422" s="22">
        <v>72.330000000000013</v>
      </c>
      <c r="E422" s="22">
        <v>147.24</v>
      </c>
      <c r="F422" s="22">
        <v>211.27</v>
      </c>
      <c r="G422" s="22">
        <v>573.29</v>
      </c>
    </row>
    <row r="423" spans="1:7" x14ac:dyDescent="0.2">
      <c r="D423" s="23"/>
      <c r="E423" s="23"/>
      <c r="F423" s="23"/>
      <c r="G423" s="23"/>
    </row>
    <row r="424" spans="1:7" ht="68.25" customHeight="1" x14ac:dyDescent="0.2">
      <c r="A424" s="140" t="s">
        <v>46</v>
      </c>
      <c r="B424" s="141"/>
      <c r="C424" s="21" t="s">
        <v>45</v>
      </c>
      <c r="D424" s="24">
        <v>4.1897694799999998</v>
      </c>
      <c r="E424" s="23"/>
      <c r="F424" s="23"/>
      <c r="G424" s="23"/>
    </row>
    <row r="425" spans="1:7" ht="12.75" x14ac:dyDescent="0.2">
      <c r="A425" s="96"/>
      <c r="B425" s="79"/>
      <c r="C425" s="79"/>
      <c r="D425" s="80"/>
      <c r="E425" s="23"/>
      <c r="F425" s="23"/>
      <c r="G425" s="23"/>
    </row>
    <row r="426" spans="1:7" ht="111" customHeight="1" x14ac:dyDescent="0.2">
      <c r="A426" s="147" t="s">
        <v>117</v>
      </c>
      <c r="B426" s="147"/>
      <c r="C426" s="21" t="s">
        <v>115</v>
      </c>
      <c r="D426" s="81">
        <v>256086.62</v>
      </c>
      <c r="E426" s="23"/>
      <c r="F426" s="23"/>
      <c r="G426" s="23"/>
    </row>
    <row r="427" spans="1:7" ht="137.25" customHeight="1" x14ac:dyDescent="0.2">
      <c r="A427" s="147" t="s">
        <v>118</v>
      </c>
      <c r="B427" s="147"/>
      <c r="C427" s="21" t="s">
        <v>45</v>
      </c>
      <c r="D427" s="81">
        <v>1925.13</v>
      </c>
      <c r="E427" s="23"/>
      <c r="F427" s="23"/>
      <c r="G427" s="23"/>
    </row>
    <row r="428" spans="1:7" ht="100.5" customHeight="1" x14ac:dyDescent="0.2">
      <c r="A428" s="147" t="s">
        <v>119</v>
      </c>
      <c r="B428" s="147"/>
      <c r="C428" s="82" t="s">
        <v>120</v>
      </c>
      <c r="D428" s="81">
        <v>4.5599999999999996</v>
      </c>
      <c r="E428" s="23"/>
      <c r="F428" s="23"/>
      <c r="G428" s="23"/>
    </row>
    <row r="429" spans="1:7" ht="12.75" x14ac:dyDescent="0.2">
      <c r="A429" s="96"/>
      <c r="B429" s="79"/>
      <c r="C429" s="79"/>
      <c r="D429" s="80"/>
      <c r="E429" s="23"/>
      <c r="F429" s="23"/>
      <c r="G429" s="23"/>
    </row>
    <row r="430" spans="1:7" ht="90" customHeight="1" x14ac:dyDescent="0.2">
      <c r="A430" s="140" t="s">
        <v>174</v>
      </c>
      <c r="B430" s="141"/>
      <c r="C430" s="21" t="s">
        <v>45</v>
      </c>
      <c r="D430" s="83">
        <v>450.34999999999997</v>
      </c>
      <c r="E430" s="23"/>
      <c r="F430" s="23"/>
      <c r="G430" s="23"/>
    </row>
    <row r="431" spans="1:7" ht="42" customHeight="1" x14ac:dyDescent="0.2">
      <c r="A431" s="147" t="s">
        <v>48</v>
      </c>
      <c r="B431" s="147"/>
      <c r="C431" s="21" t="s">
        <v>45</v>
      </c>
      <c r="D431" s="97">
        <v>0</v>
      </c>
      <c r="E431" s="23"/>
      <c r="F431" s="23"/>
      <c r="G431" s="23"/>
    </row>
    <row r="432" spans="1:7" ht="12.75" x14ac:dyDescent="0.2">
      <c r="A432" s="96"/>
      <c r="B432" s="79"/>
      <c r="C432" s="79"/>
      <c r="D432" s="79"/>
    </row>
  </sheetData>
  <mergeCells count="68">
    <mergeCell ref="A431:B431"/>
    <mergeCell ref="A422:B422"/>
    <mergeCell ref="A424:B424"/>
    <mergeCell ref="A426:B426"/>
    <mergeCell ref="A427:B427"/>
    <mergeCell ref="A428:B428"/>
    <mergeCell ref="A430:B430"/>
    <mergeCell ref="A421:B421"/>
    <mergeCell ref="A406:L406"/>
    <mergeCell ref="M406:P406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20:B420"/>
    <mergeCell ref="A368:A369"/>
    <mergeCell ref="B368:Y368"/>
    <mergeCell ref="A404:L404"/>
    <mergeCell ref="M404:P404"/>
    <mergeCell ref="A405:L405"/>
    <mergeCell ref="M405:P405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91" priority="9">
      <formula>AND($P416&gt;=500,$P416&lt;=899,$AD416&lt;0)</formula>
    </cfRule>
    <cfRule type="expression" dxfId="90" priority="10">
      <formula>AND($AD416&lt;0,$B416&lt;&gt;$AF416)</formula>
    </cfRule>
    <cfRule type="expression" dxfId="89" priority="11">
      <formula>OR(AND($Q416&gt;=1,$Q416&lt;=3,$R416=0,$B416=$AF416,$P416&lt;500),AND($B416&lt;&gt;$AF416,$AD416&gt;0))</formula>
    </cfRule>
    <cfRule type="expression" dxfId="88" priority="12">
      <formula>$Q416=99</formula>
    </cfRule>
  </conditionalFormatting>
  <conditionalFormatting sqref="C416:E416">
    <cfRule type="expression" dxfId="87" priority="5">
      <formula>AND($P416&gt;=500,$P416&lt;=899,$AD416&lt;0)</formula>
    </cfRule>
    <cfRule type="expression" dxfId="86" priority="6">
      <formula>AND($AD416&lt;0,$B416&lt;&gt;$AF416)</formula>
    </cfRule>
    <cfRule type="expression" dxfId="85" priority="7">
      <formula>OR(AND($Q416&gt;=1,$Q416&lt;=3,$R416=0,$B416=$AF416,$P416&lt;500),AND($B416&lt;&gt;$AF416,$AD416&gt;0))</formula>
    </cfRule>
    <cfRule type="expression" dxfId="84" priority="8">
      <formula>$Q416=99</formula>
    </cfRule>
  </conditionalFormatting>
  <conditionalFormatting sqref="B417:E417">
    <cfRule type="expression" dxfId="83" priority="1">
      <formula>AND($P417&gt;=500,$P417&lt;=899,$AD417&lt;0)</formula>
    </cfRule>
    <cfRule type="expression" dxfId="82" priority="2">
      <formula>AND($AD417&lt;0,$B417&lt;&gt;$AF417)</formula>
    </cfRule>
    <cfRule type="expression" dxfId="81" priority="3">
      <formula>OR(AND($Q417&gt;=1,$Q417&lt;=3,$R417=0,$B417=$AF417,$P417&lt;500),AND($B417&lt;&gt;$AF417,$AD417&gt;0))</formula>
    </cfRule>
    <cfRule type="expression" dxfId="80" priority="4">
      <formula>$Q417=99</formula>
    </cfRule>
  </conditionalFormatting>
  <conditionalFormatting sqref="B418:D418">
    <cfRule type="expression" dxfId="79" priority="13">
      <formula>AND($P418&gt;=500,$P418&lt;=899,$AD418&lt;0)</formula>
    </cfRule>
    <cfRule type="expression" dxfId="78" priority="14">
      <formula>AND($AD418&lt;0,#REF!&lt;&gt;$AF418)</formula>
    </cfRule>
    <cfRule type="expression" dxfId="77" priority="15">
      <formula>OR(AND($Q418&gt;=1,$Q418&lt;=3,$R418=0,#REF!=$AF418,$P418&lt;500),AND(#REF!&lt;&gt;$AF418,$AD418&gt;0))</formula>
    </cfRule>
    <cfRule type="expression" dxfId="76" priority="16">
      <formula>$Q418=99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4E6C8-4EFB-42FA-B85A-2BEFA7AA924B}">
  <sheetPr>
    <tabColor theme="2"/>
  </sheetPr>
  <dimension ref="A1:AB432"/>
  <sheetViews>
    <sheetView topLeftCell="A416" zoomScale="85" zoomScaleNormal="85" workbookViewId="0">
      <selection activeCell="C63" activeCellId="1" sqref="A46:Y47 C63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5546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6" t="s">
        <v>169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</row>
    <row r="2" spans="1:25" ht="16.5" x14ac:dyDescent="0.2">
      <c r="A2" s="227" t="s">
        <v>123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8" t="s">
        <v>136</v>
      </c>
      <c r="K3" s="183"/>
      <c r="L3" s="183"/>
      <c r="M3" s="229"/>
      <c r="N3" s="230"/>
      <c r="O3" s="230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4" t="s">
        <v>63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</row>
    <row r="6" spans="1:25" ht="18.75" customHeight="1" x14ac:dyDescent="0.2">
      <c r="A6" s="218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218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218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218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9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213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3938.9618315600001</v>
      </c>
      <c r="C14" s="51">
        <v>3982.2109997699999</v>
      </c>
      <c r="D14" s="51">
        <v>4016.3460316200003</v>
      </c>
      <c r="E14" s="51">
        <v>4020.1707370500003</v>
      </c>
      <c r="F14" s="51">
        <v>4025.5666756600003</v>
      </c>
      <c r="G14" s="51">
        <v>4002.1399520600003</v>
      </c>
      <c r="H14" s="51">
        <v>3958.0358938700001</v>
      </c>
      <c r="I14" s="51">
        <v>3901.6336110800003</v>
      </c>
      <c r="J14" s="51">
        <v>3856.7790418600002</v>
      </c>
      <c r="K14" s="51">
        <v>3838.7760589100003</v>
      </c>
      <c r="L14" s="51">
        <v>3834.3435077900003</v>
      </c>
      <c r="M14" s="51">
        <v>3858.98116364</v>
      </c>
      <c r="N14" s="51">
        <v>3869.6996202700002</v>
      </c>
      <c r="O14" s="51">
        <v>3881.5688166099999</v>
      </c>
      <c r="P14" s="51">
        <v>3892.4968073300001</v>
      </c>
      <c r="Q14" s="51">
        <v>3873.0906519999999</v>
      </c>
      <c r="R14" s="51">
        <v>3881.1205214900001</v>
      </c>
      <c r="S14" s="51">
        <v>3841.2037321200005</v>
      </c>
      <c r="T14" s="51">
        <v>3792.5162467099999</v>
      </c>
      <c r="U14" s="51">
        <v>3802.5599999800002</v>
      </c>
      <c r="V14" s="51">
        <v>3832.3819440500001</v>
      </c>
      <c r="W14" s="51">
        <v>3844.5025268899999</v>
      </c>
      <c r="X14" s="51">
        <v>3854.0832140000002</v>
      </c>
      <c r="Y14" s="51">
        <v>3881.1340439700002</v>
      </c>
    </row>
    <row r="15" spans="1:25" s="54" customFormat="1" ht="15.75" x14ac:dyDescent="0.3">
      <c r="A15" s="52" t="s">
        <v>138</v>
      </c>
      <c r="B15" s="53">
        <v>4016.7855305100002</v>
      </c>
      <c r="C15" s="53">
        <v>4015.1385097400002</v>
      </c>
      <c r="D15" s="53">
        <v>4030.3685026000003</v>
      </c>
      <c r="E15" s="53">
        <v>4045.5243460699999</v>
      </c>
      <c r="F15" s="53">
        <v>4052.2028346200004</v>
      </c>
      <c r="G15" s="53">
        <v>4054.8817835</v>
      </c>
      <c r="H15" s="53">
        <v>4053.7835027700003</v>
      </c>
      <c r="I15" s="53">
        <v>4014.3978762699999</v>
      </c>
      <c r="J15" s="53">
        <v>3964.5000763000003</v>
      </c>
      <c r="K15" s="53">
        <v>3923.2311545400003</v>
      </c>
      <c r="L15" s="53">
        <v>3886.0362238100001</v>
      </c>
      <c r="M15" s="53">
        <v>3873.8471551500002</v>
      </c>
      <c r="N15" s="53">
        <v>3898.9723657600002</v>
      </c>
      <c r="O15" s="53">
        <v>3923.6986596300003</v>
      </c>
      <c r="P15" s="53">
        <v>3938.4612369900001</v>
      </c>
      <c r="Q15" s="53">
        <v>3942.2507729600002</v>
      </c>
      <c r="R15" s="53">
        <v>3914.7384321500003</v>
      </c>
      <c r="S15" s="53">
        <v>3871.92629476</v>
      </c>
      <c r="T15" s="53">
        <v>3833.2793627400001</v>
      </c>
      <c r="U15" s="53">
        <v>3844.1745626299999</v>
      </c>
      <c r="V15" s="53">
        <v>3876.1646623400002</v>
      </c>
      <c r="W15" s="53">
        <v>3886.0417630299999</v>
      </c>
      <c r="X15" s="53">
        <v>3923.1722592800002</v>
      </c>
      <c r="Y15" s="53">
        <v>3951.1306998700002</v>
      </c>
    </row>
    <row r="16" spans="1:25" s="54" customFormat="1" ht="15.75" x14ac:dyDescent="0.3">
      <c r="A16" s="52" t="s">
        <v>139</v>
      </c>
      <c r="B16" s="53">
        <v>3911.1907514200002</v>
      </c>
      <c r="C16" s="53">
        <v>3960.1160618600002</v>
      </c>
      <c r="D16" s="53">
        <v>4005.2373330999999</v>
      </c>
      <c r="E16" s="53">
        <v>4001.1332909800003</v>
      </c>
      <c r="F16" s="53">
        <v>3994.4177392300003</v>
      </c>
      <c r="G16" s="53">
        <v>4008.9435739700002</v>
      </c>
      <c r="H16" s="53">
        <v>4000.1218987299999</v>
      </c>
      <c r="I16" s="53">
        <v>4002.0961401499999</v>
      </c>
      <c r="J16" s="53">
        <v>3967.0862301900002</v>
      </c>
      <c r="K16" s="53">
        <v>3930.2847824800001</v>
      </c>
      <c r="L16" s="53">
        <v>3883.4926032100002</v>
      </c>
      <c r="M16" s="53">
        <v>3877.3057918800005</v>
      </c>
      <c r="N16" s="53">
        <v>3892.8104579400001</v>
      </c>
      <c r="O16" s="53">
        <v>3921.6800444300002</v>
      </c>
      <c r="P16" s="53">
        <v>3924.7772245599999</v>
      </c>
      <c r="Q16" s="53">
        <v>3933.92594018</v>
      </c>
      <c r="R16" s="53">
        <v>3914.8335230800003</v>
      </c>
      <c r="S16" s="53">
        <v>3861.88585719</v>
      </c>
      <c r="T16" s="53">
        <v>3805.2586237200003</v>
      </c>
      <c r="U16" s="53">
        <v>3816.72291537</v>
      </c>
      <c r="V16" s="53">
        <v>3853.6294674400001</v>
      </c>
      <c r="W16" s="53">
        <v>3862.0863045000001</v>
      </c>
      <c r="X16" s="53">
        <v>3895.0252615400004</v>
      </c>
      <c r="Y16" s="53">
        <v>3952.1812948200004</v>
      </c>
    </row>
    <row r="17" spans="1:25" s="54" customFormat="1" ht="15.75" x14ac:dyDescent="0.3">
      <c r="A17" s="52" t="s">
        <v>140</v>
      </c>
      <c r="B17" s="53">
        <v>3941.4537153000001</v>
      </c>
      <c r="C17" s="53">
        <v>3989.2497889900005</v>
      </c>
      <c r="D17" s="53">
        <v>3978.2065562200005</v>
      </c>
      <c r="E17" s="53">
        <v>3990.1300681700004</v>
      </c>
      <c r="F17" s="53">
        <v>3985.4184616299999</v>
      </c>
      <c r="G17" s="53">
        <v>3975.5596439700003</v>
      </c>
      <c r="H17" s="53">
        <v>3942.2728217800004</v>
      </c>
      <c r="I17" s="53">
        <v>3862.3274841600005</v>
      </c>
      <c r="J17" s="53">
        <v>3834.8436121700001</v>
      </c>
      <c r="K17" s="53">
        <v>3820.15105743</v>
      </c>
      <c r="L17" s="53">
        <v>3817.2467351100004</v>
      </c>
      <c r="M17" s="53">
        <v>3825.8975473600003</v>
      </c>
      <c r="N17" s="53">
        <v>3834.86100248</v>
      </c>
      <c r="O17" s="53">
        <v>3850.21861205</v>
      </c>
      <c r="P17" s="53">
        <v>3865.88944163</v>
      </c>
      <c r="Q17" s="53">
        <v>3869.1918487600001</v>
      </c>
      <c r="R17" s="53">
        <v>3856.2139431700002</v>
      </c>
      <c r="S17" s="53">
        <v>3812.8500275000001</v>
      </c>
      <c r="T17" s="53">
        <v>3785.0088446600002</v>
      </c>
      <c r="U17" s="53">
        <v>3795.8931995900002</v>
      </c>
      <c r="V17" s="53">
        <v>3819.3939346900002</v>
      </c>
      <c r="W17" s="53">
        <v>3834.6571319000004</v>
      </c>
      <c r="X17" s="53">
        <v>3877.6782294100003</v>
      </c>
      <c r="Y17" s="53">
        <v>3897.8793438400003</v>
      </c>
    </row>
    <row r="18" spans="1:25" s="54" customFormat="1" ht="15.75" x14ac:dyDescent="0.3">
      <c r="A18" s="52" t="s">
        <v>141</v>
      </c>
      <c r="B18" s="53">
        <v>4047.1826149800004</v>
      </c>
      <c r="C18" s="53">
        <v>4071.0825963900006</v>
      </c>
      <c r="D18" s="53">
        <v>4112.8492844100001</v>
      </c>
      <c r="E18" s="53">
        <v>4076.40646496</v>
      </c>
      <c r="F18" s="53">
        <v>4070.9993458500003</v>
      </c>
      <c r="G18" s="53">
        <v>4067.4534297600003</v>
      </c>
      <c r="H18" s="53">
        <v>4020.56758223</v>
      </c>
      <c r="I18" s="53">
        <v>3973.1757547300003</v>
      </c>
      <c r="J18" s="53">
        <v>3926.3461894900001</v>
      </c>
      <c r="K18" s="53">
        <v>3923.6832614900004</v>
      </c>
      <c r="L18" s="53">
        <v>3962.40352833</v>
      </c>
      <c r="M18" s="53">
        <v>4035.5924085900001</v>
      </c>
      <c r="N18" s="53">
        <v>4050.7511270700002</v>
      </c>
      <c r="O18" s="53">
        <v>4056.2032057100005</v>
      </c>
      <c r="P18" s="53">
        <v>4051.7052839300004</v>
      </c>
      <c r="Q18" s="53">
        <v>4046.4007889899999</v>
      </c>
      <c r="R18" s="53">
        <v>3992.7537057899999</v>
      </c>
      <c r="S18" s="53">
        <v>3927.9980535100003</v>
      </c>
      <c r="T18" s="53">
        <v>3896.94849987</v>
      </c>
      <c r="U18" s="53">
        <v>3908.2896122299999</v>
      </c>
      <c r="V18" s="53">
        <v>3952.6168938300002</v>
      </c>
      <c r="W18" s="53">
        <v>3961.4137971</v>
      </c>
      <c r="X18" s="53">
        <v>3981.6571714600004</v>
      </c>
      <c r="Y18" s="53">
        <v>4016.7274665499999</v>
      </c>
    </row>
    <row r="19" spans="1:25" s="54" customFormat="1" ht="15.75" x14ac:dyDescent="0.3">
      <c r="A19" s="52" t="s">
        <v>142</v>
      </c>
      <c r="B19" s="53">
        <v>3922.8959125300003</v>
      </c>
      <c r="C19" s="53">
        <v>3941.1159092500002</v>
      </c>
      <c r="D19" s="53">
        <v>3976.9895449000005</v>
      </c>
      <c r="E19" s="53">
        <v>3984.1251501200004</v>
      </c>
      <c r="F19" s="53">
        <v>3969.2904164700003</v>
      </c>
      <c r="G19" s="53">
        <v>3935.5833139200004</v>
      </c>
      <c r="H19" s="53">
        <v>3881.09183639</v>
      </c>
      <c r="I19" s="53">
        <v>3817.1105414200001</v>
      </c>
      <c r="J19" s="53">
        <v>3813.3693196900003</v>
      </c>
      <c r="K19" s="53">
        <v>3789.61772208</v>
      </c>
      <c r="L19" s="53">
        <v>3767.30088849</v>
      </c>
      <c r="M19" s="53">
        <v>3779.2492353900002</v>
      </c>
      <c r="N19" s="53">
        <v>3819.8230565600002</v>
      </c>
      <c r="O19" s="53">
        <v>3816.6672001699999</v>
      </c>
      <c r="P19" s="53">
        <v>3830.7800578599999</v>
      </c>
      <c r="Q19" s="53">
        <v>3840.03727265</v>
      </c>
      <c r="R19" s="53">
        <v>3831.4939096000003</v>
      </c>
      <c r="S19" s="53">
        <v>3790.3527969500001</v>
      </c>
      <c r="T19" s="53">
        <v>3766.5305224000003</v>
      </c>
      <c r="U19" s="53">
        <v>3777.5843901400003</v>
      </c>
      <c r="V19" s="53">
        <v>3812.7454072300002</v>
      </c>
      <c r="W19" s="53">
        <v>3814.5244795400004</v>
      </c>
      <c r="X19" s="53">
        <v>3847.6893537599999</v>
      </c>
      <c r="Y19" s="53">
        <v>3872.6665682600005</v>
      </c>
    </row>
    <row r="20" spans="1:25" s="54" customFormat="1" ht="15.75" x14ac:dyDescent="0.3">
      <c r="A20" s="52" t="s">
        <v>143</v>
      </c>
      <c r="B20" s="53">
        <v>3870.98241194</v>
      </c>
      <c r="C20" s="53">
        <v>3892.9524953700002</v>
      </c>
      <c r="D20" s="53">
        <v>3956.2826199900001</v>
      </c>
      <c r="E20" s="53">
        <v>3948.1874308000001</v>
      </c>
      <c r="F20" s="53">
        <v>3942.6439160099999</v>
      </c>
      <c r="G20" s="53">
        <v>3940.2975113000002</v>
      </c>
      <c r="H20" s="53">
        <v>3892.7995160500004</v>
      </c>
      <c r="I20" s="53">
        <v>3837.9239152999999</v>
      </c>
      <c r="J20" s="53">
        <v>3809.0219084700002</v>
      </c>
      <c r="K20" s="53">
        <v>3803.4650993100004</v>
      </c>
      <c r="L20" s="53">
        <v>3812.6144046200002</v>
      </c>
      <c r="M20" s="53">
        <v>3851.5455362100001</v>
      </c>
      <c r="N20" s="53">
        <v>3890.49790115</v>
      </c>
      <c r="O20" s="53">
        <v>3934.7768747500004</v>
      </c>
      <c r="P20" s="53">
        <v>3935.8458335900004</v>
      </c>
      <c r="Q20" s="53">
        <v>3937.8990584800003</v>
      </c>
      <c r="R20" s="53">
        <v>3920.7922403900002</v>
      </c>
      <c r="S20" s="53">
        <v>3886.2056507900002</v>
      </c>
      <c r="T20" s="53">
        <v>3840.6170617200005</v>
      </c>
      <c r="U20" s="53">
        <v>3848.1907778700001</v>
      </c>
      <c r="V20" s="53">
        <v>3908.0937355300002</v>
      </c>
      <c r="W20" s="53">
        <v>3932.86364503</v>
      </c>
      <c r="X20" s="53">
        <v>3967.1711672199999</v>
      </c>
      <c r="Y20" s="53">
        <v>4003.9170001400003</v>
      </c>
    </row>
    <row r="21" spans="1:25" s="54" customFormat="1" ht="15.75" x14ac:dyDescent="0.3">
      <c r="A21" s="52" t="s">
        <v>144</v>
      </c>
      <c r="B21" s="53">
        <v>3933.7514497299999</v>
      </c>
      <c r="C21" s="53">
        <v>3969.0054866800001</v>
      </c>
      <c r="D21" s="53">
        <v>3976.0050790600003</v>
      </c>
      <c r="E21" s="53">
        <v>3978.0950443900001</v>
      </c>
      <c r="F21" s="53">
        <v>3976.0500426300005</v>
      </c>
      <c r="G21" s="53">
        <v>3967.1251609300002</v>
      </c>
      <c r="H21" s="53">
        <v>3917.0700328900002</v>
      </c>
      <c r="I21" s="53">
        <v>3848.5442820900003</v>
      </c>
      <c r="J21" s="53">
        <v>3809.2421989800005</v>
      </c>
      <c r="K21" s="53">
        <v>3790.8551570600002</v>
      </c>
      <c r="L21" s="53">
        <v>3788.6717414900004</v>
      </c>
      <c r="M21" s="53">
        <v>3802.1328863100002</v>
      </c>
      <c r="N21" s="53">
        <v>3805.3585621500001</v>
      </c>
      <c r="O21" s="53">
        <v>3813.4046284599999</v>
      </c>
      <c r="P21" s="53">
        <v>3830.7163958400001</v>
      </c>
      <c r="Q21" s="53">
        <v>3836.1718270500005</v>
      </c>
      <c r="R21" s="53">
        <v>3823.7155483500001</v>
      </c>
      <c r="S21" s="53">
        <v>3774.7637026700004</v>
      </c>
      <c r="T21" s="53">
        <v>3762.9317347800002</v>
      </c>
      <c r="U21" s="53">
        <v>3763.7827954499999</v>
      </c>
      <c r="V21" s="53">
        <v>3773.5606186000005</v>
      </c>
      <c r="W21" s="53">
        <v>3787.1424494400003</v>
      </c>
      <c r="X21" s="53">
        <v>3819.9159304100003</v>
      </c>
      <c r="Y21" s="53">
        <v>3858.6210934500004</v>
      </c>
    </row>
    <row r="22" spans="1:25" s="54" customFormat="1" ht="15.75" x14ac:dyDescent="0.3">
      <c r="A22" s="52" t="s">
        <v>145</v>
      </c>
      <c r="B22" s="53">
        <v>4042.5209931000004</v>
      </c>
      <c r="C22" s="53">
        <v>4094.4205963500003</v>
      </c>
      <c r="D22" s="53">
        <v>4164.3890924500001</v>
      </c>
      <c r="E22" s="53">
        <v>4172.77905758</v>
      </c>
      <c r="F22" s="53">
        <v>4177.1846574800002</v>
      </c>
      <c r="G22" s="53">
        <v>4160.6732310900006</v>
      </c>
      <c r="H22" s="53">
        <v>4144.7324316600007</v>
      </c>
      <c r="I22" s="53">
        <v>4111.3438948200001</v>
      </c>
      <c r="J22" s="53">
        <v>4065.3610752200002</v>
      </c>
      <c r="K22" s="53">
        <v>4020.8283977400001</v>
      </c>
      <c r="L22" s="53">
        <v>3969.5791661500002</v>
      </c>
      <c r="M22" s="53">
        <v>3965.5358561600001</v>
      </c>
      <c r="N22" s="53">
        <v>4001.5643169100003</v>
      </c>
      <c r="O22" s="53">
        <v>3992.7220755000003</v>
      </c>
      <c r="P22" s="53">
        <v>4011.6509618099999</v>
      </c>
      <c r="Q22" s="53">
        <v>4033.7999095700002</v>
      </c>
      <c r="R22" s="53">
        <v>4027.7155742600007</v>
      </c>
      <c r="S22" s="53">
        <v>4019.8439309300002</v>
      </c>
      <c r="T22" s="53">
        <v>3974.2642631799999</v>
      </c>
      <c r="U22" s="53">
        <v>3999.7263135700005</v>
      </c>
      <c r="V22" s="53">
        <v>4023.6599314499999</v>
      </c>
      <c r="W22" s="53">
        <v>4010.37543508</v>
      </c>
      <c r="X22" s="53">
        <v>4044.8374602700005</v>
      </c>
      <c r="Y22" s="53">
        <v>4086.3261429300001</v>
      </c>
    </row>
    <row r="23" spans="1:25" s="54" customFormat="1" ht="15.75" x14ac:dyDescent="0.3">
      <c r="A23" s="52" t="s">
        <v>146</v>
      </c>
      <c r="B23" s="53">
        <v>4021.8722525000003</v>
      </c>
      <c r="C23" s="53">
        <v>4068.9677964000002</v>
      </c>
      <c r="D23" s="53">
        <v>4091.2800723700002</v>
      </c>
      <c r="E23" s="53">
        <v>4111.1055691700003</v>
      </c>
      <c r="F23" s="53">
        <v>4103.1143913699998</v>
      </c>
      <c r="G23" s="53">
        <v>4070.56955432</v>
      </c>
      <c r="H23" s="53">
        <v>4093.8641130400001</v>
      </c>
      <c r="I23" s="53">
        <v>4075.4530557800003</v>
      </c>
      <c r="J23" s="53">
        <v>4026.0784194900002</v>
      </c>
      <c r="K23" s="53">
        <v>3956.8745448899999</v>
      </c>
      <c r="L23" s="53">
        <v>3920.1965284500002</v>
      </c>
      <c r="M23" s="53">
        <v>3909.8401063700003</v>
      </c>
      <c r="N23" s="53">
        <v>3922.8779449200001</v>
      </c>
      <c r="O23" s="53">
        <v>3958.4910991200004</v>
      </c>
      <c r="P23" s="53">
        <v>3974.9076064199999</v>
      </c>
      <c r="Q23" s="53">
        <v>3971.8199345000003</v>
      </c>
      <c r="R23" s="53">
        <v>3966.2704369700004</v>
      </c>
      <c r="S23" s="53">
        <v>3906.9492134800003</v>
      </c>
      <c r="T23" s="53">
        <v>3856.02065176</v>
      </c>
      <c r="U23" s="53">
        <v>3874.1738782900002</v>
      </c>
      <c r="V23" s="53">
        <v>3896.2898370700004</v>
      </c>
      <c r="W23" s="53">
        <v>3922.4006365499999</v>
      </c>
      <c r="X23" s="53">
        <v>3968.14760381</v>
      </c>
      <c r="Y23" s="53">
        <v>4000.7712425099999</v>
      </c>
    </row>
    <row r="24" spans="1:25" s="54" customFormat="1" ht="15.75" x14ac:dyDescent="0.3">
      <c r="A24" s="52" t="s">
        <v>147</v>
      </c>
      <c r="B24" s="53">
        <v>4006.0125093000001</v>
      </c>
      <c r="C24" s="53">
        <v>4034.0742220000002</v>
      </c>
      <c r="D24" s="53">
        <v>4068.9130832400006</v>
      </c>
      <c r="E24" s="53">
        <v>4079.5031790200001</v>
      </c>
      <c r="F24" s="53">
        <v>4061.0183728800002</v>
      </c>
      <c r="G24" s="53">
        <v>4049.8403028700004</v>
      </c>
      <c r="H24" s="53">
        <v>3984.9652181000001</v>
      </c>
      <c r="I24" s="53">
        <v>3958.3171373100004</v>
      </c>
      <c r="J24" s="53">
        <v>3911.6834093699999</v>
      </c>
      <c r="K24" s="53">
        <v>3898.7247354400001</v>
      </c>
      <c r="L24" s="53">
        <v>3889.3421188600005</v>
      </c>
      <c r="M24" s="53">
        <v>3898.5705833100001</v>
      </c>
      <c r="N24" s="53">
        <v>3900.09549238</v>
      </c>
      <c r="O24" s="53">
        <v>3920.8298556</v>
      </c>
      <c r="P24" s="53">
        <v>3932.1028628000004</v>
      </c>
      <c r="Q24" s="53">
        <v>3927.8600320100004</v>
      </c>
      <c r="R24" s="53">
        <v>3915.8665126100004</v>
      </c>
      <c r="S24" s="53">
        <v>3864.2133586099999</v>
      </c>
      <c r="T24" s="53">
        <v>3838.1023997700004</v>
      </c>
      <c r="U24" s="53">
        <v>3861.0691938600003</v>
      </c>
      <c r="V24" s="53">
        <v>3884.1083663500003</v>
      </c>
      <c r="W24" s="53">
        <v>3906.9043137200001</v>
      </c>
      <c r="X24" s="53">
        <v>3928.9244371600003</v>
      </c>
      <c r="Y24" s="53">
        <v>3944.2260677600002</v>
      </c>
    </row>
    <row r="25" spans="1:25" s="54" customFormat="1" ht="15.75" x14ac:dyDescent="0.3">
      <c r="A25" s="52" t="s">
        <v>148</v>
      </c>
      <c r="B25" s="53">
        <v>4104.3236974700003</v>
      </c>
      <c r="C25" s="53">
        <v>4137.2230985000006</v>
      </c>
      <c r="D25" s="53">
        <v>4145.3822384699997</v>
      </c>
      <c r="E25" s="53">
        <v>4164.5181332900002</v>
      </c>
      <c r="F25" s="53">
        <v>4132.1762832000004</v>
      </c>
      <c r="G25" s="53">
        <v>4120.1498964500006</v>
      </c>
      <c r="H25" s="53">
        <v>4087.7722591200004</v>
      </c>
      <c r="I25" s="53">
        <v>4020.8748431000004</v>
      </c>
      <c r="J25" s="53">
        <v>3982.0511682900005</v>
      </c>
      <c r="K25" s="53">
        <v>3969.6644857600004</v>
      </c>
      <c r="L25" s="53">
        <v>3959.1705266400004</v>
      </c>
      <c r="M25" s="53">
        <v>3984.69528833</v>
      </c>
      <c r="N25" s="53">
        <v>4004.88042976</v>
      </c>
      <c r="O25" s="53">
        <v>3997.4229644100005</v>
      </c>
      <c r="P25" s="53">
        <v>3997.80732403</v>
      </c>
      <c r="Q25" s="53">
        <v>4022.5422597200004</v>
      </c>
      <c r="R25" s="53">
        <v>4014.08590534</v>
      </c>
      <c r="S25" s="53">
        <v>3963.8479819300001</v>
      </c>
      <c r="T25" s="53">
        <v>3930.0807519400005</v>
      </c>
      <c r="U25" s="53">
        <v>3945.1906097800002</v>
      </c>
      <c r="V25" s="53">
        <v>3961.8790770000005</v>
      </c>
      <c r="W25" s="53">
        <v>3978.6911189500001</v>
      </c>
      <c r="X25" s="53">
        <v>4013.6983335100003</v>
      </c>
      <c r="Y25" s="53">
        <v>4041.8198651399998</v>
      </c>
    </row>
    <row r="26" spans="1:25" s="54" customFormat="1" ht="15.75" x14ac:dyDescent="0.3">
      <c r="A26" s="52" t="s">
        <v>149</v>
      </c>
      <c r="B26" s="53">
        <v>4025.0804127300003</v>
      </c>
      <c r="C26" s="53">
        <v>4047.2930615300002</v>
      </c>
      <c r="D26" s="53">
        <v>4082.4469552800001</v>
      </c>
      <c r="E26" s="53">
        <v>4071.80034553</v>
      </c>
      <c r="F26" s="53">
        <v>4089.4803129800002</v>
      </c>
      <c r="G26" s="53">
        <v>4063.8815502700004</v>
      </c>
      <c r="H26" s="53">
        <v>4000.2693441000001</v>
      </c>
      <c r="I26" s="53">
        <v>3903.1057353900005</v>
      </c>
      <c r="J26" s="53">
        <v>3861.97573078</v>
      </c>
      <c r="K26" s="53">
        <v>3894.6588370899999</v>
      </c>
      <c r="L26" s="53">
        <v>3889.99566968</v>
      </c>
      <c r="M26" s="53">
        <v>3917.2741208699999</v>
      </c>
      <c r="N26" s="53">
        <v>3942.8253600300004</v>
      </c>
      <c r="O26" s="53">
        <v>3949.8104497100003</v>
      </c>
      <c r="P26" s="53">
        <v>3956.8515844700005</v>
      </c>
      <c r="Q26" s="53">
        <v>3961.5295488000002</v>
      </c>
      <c r="R26" s="53">
        <v>3942.2539922599999</v>
      </c>
      <c r="S26" s="53">
        <v>3848.7148932999999</v>
      </c>
      <c r="T26" s="53">
        <v>3825.5445544500003</v>
      </c>
      <c r="U26" s="53">
        <v>3841.0095719800001</v>
      </c>
      <c r="V26" s="53">
        <v>3828.0201192300001</v>
      </c>
      <c r="W26" s="53">
        <v>3839.4418708000003</v>
      </c>
      <c r="X26" s="53">
        <v>3874.0813440800002</v>
      </c>
      <c r="Y26" s="53">
        <v>3896.6825836000003</v>
      </c>
    </row>
    <row r="27" spans="1:25" s="54" customFormat="1" ht="15.75" x14ac:dyDescent="0.3">
      <c r="A27" s="52" t="s">
        <v>150</v>
      </c>
      <c r="B27" s="53">
        <v>4016.6864279199999</v>
      </c>
      <c r="C27" s="53">
        <v>4054.8139768800002</v>
      </c>
      <c r="D27" s="53">
        <v>4080.9754470900002</v>
      </c>
      <c r="E27" s="53">
        <v>4089.9940349600001</v>
      </c>
      <c r="F27" s="53">
        <v>4086.8800773800003</v>
      </c>
      <c r="G27" s="53">
        <v>4066.7637651400005</v>
      </c>
      <c r="H27" s="53">
        <v>4013.0912024200002</v>
      </c>
      <c r="I27" s="53">
        <v>3960.3998570399999</v>
      </c>
      <c r="J27" s="53">
        <v>3904.6906609400003</v>
      </c>
      <c r="K27" s="53">
        <v>3904.6905836300002</v>
      </c>
      <c r="L27" s="53">
        <v>3914.3812905499999</v>
      </c>
      <c r="M27" s="53">
        <v>3927.9136085300001</v>
      </c>
      <c r="N27" s="53">
        <v>3964.6326455400003</v>
      </c>
      <c r="O27" s="53">
        <v>3959.97125564</v>
      </c>
      <c r="P27" s="53">
        <v>3998.4736469300001</v>
      </c>
      <c r="Q27" s="53">
        <v>3994.9649251400001</v>
      </c>
      <c r="R27" s="53">
        <v>3985.8318984200005</v>
      </c>
      <c r="S27" s="53">
        <v>3973.51106067</v>
      </c>
      <c r="T27" s="53">
        <v>3931.15582051</v>
      </c>
      <c r="U27" s="53">
        <v>3911.4913618400005</v>
      </c>
      <c r="V27" s="53">
        <v>3893.8128448800003</v>
      </c>
      <c r="W27" s="53">
        <v>3925.1492910500001</v>
      </c>
      <c r="X27" s="53">
        <v>3967.29984909</v>
      </c>
      <c r="Y27" s="53">
        <v>4007.0328389400001</v>
      </c>
    </row>
    <row r="28" spans="1:25" s="54" customFormat="1" ht="15.75" x14ac:dyDescent="0.3">
      <c r="A28" s="52" t="s">
        <v>151</v>
      </c>
      <c r="B28" s="53">
        <v>3983.0175578400003</v>
      </c>
      <c r="C28" s="53">
        <v>4066.0748334400005</v>
      </c>
      <c r="D28" s="53">
        <v>4084.2710660700004</v>
      </c>
      <c r="E28" s="53">
        <v>4097.4884235200007</v>
      </c>
      <c r="F28" s="53">
        <v>4101.3620705900003</v>
      </c>
      <c r="G28" s="53">
        <v>4079.0819429200001</v>
      </c>
      <c r="H28" s="53">
        <v>4020.1057457500001</v>
      </c>
      <c r="I28" s="53">
        <v>4005.2047923800001</v>
      </c>
      <c r="J28" s="53">
        <v>3959.7012160499999</v>
      </c>
      <c r="K28" s="53">
        <v>3932.87446937</v>
      </c>
      <c r="L28" s="53">
        <v>3934.7993153800003</v>
      </c>
      <c r="M28" s="53">
        <v>3957.7612840800002</v>
      </c>
      <c r="N28" s="53">
        <v>3962.5943791700001</v>
      </c>
      <c r="O28" s="53">
        <v>3981.6251537500002</v>
      </c>
      <c r="P28" s="53">
        <v>3987.21015833</v>
      </c>
      <c r="Q28" s="53">
        <v>3999.9004053500003</v>
      </c>
      <c r="R28" s="53">
        <v>3987.7915342900005</v>
      </c>
      <c r="S28" s="53">
        <v>3938.0675725800002</v>
      </c>
      <c r="T28" s="53">
        <v>3915.5657816600001</v>
      </c>
      <c r="U28" s="53">
        <v>3937.0333937900004</v>
      </c>
      <c r="V28" s="53">
        <v>3950.1232068600002</v>
      </c>
      <c r="W28" s="53">
        <v>3958.7572205100005</v>
      </c>
      <c r="X28" s="53">
        <v>3974.6235734300003</v>
      </c>
      <c r="Y28" s="53">
        <v>4008.2846549700002</v>
      </c>
    </row>
    <row r="29" spans="1:25" s="54" customFormat="1" ht="15.75" x14ac:dyDescent="0.3">
      <c r="A29" s="52" t="s">
        <v>152</v>
      </c>
      <c r="B29" s="53">
        <v>4013.4950984699999</v>
      </c>
      <c r="C29" s="53">
        <v>4051.0369374800002</v>
      </c>
      <c r="D29" s="53">
        <v>4098.0225197500004</v>
      </c>
      <c r="E29" s="53">
        <v>4107.7116401100002</v>
      </c>
      <c r="F29" s="53">
        <v>4094.7896692300001</v>
      </c>
      <c r="G29" s="53">
        <v>4088.8187708</v>
      </c>
      <c r="H29" s="53">
        <v>4042.8420408700003</v>
      </c>
      <c r="I29" s="53">
        <v>4010.8632361500004</v>
      </c>
      <c r="J29" s="53">
        <v>3966.0673749800003</v>
      </c>
      <c r="K29" s="53">
        <v>3919.6258551700002</v>
      </c>
      <c r="L29" s="53">
        <v>3874.0582793200001</v>
      </c>
      <c r="M29" s="53">
        <v>3849.4421904000001</v>
      </c>
      <c r="N29" s="53">
        <v>3874.9709510100001</v>
      </c>
      <c r="O29" s="53">
        <v>3887.6724037900003</v>
      </c>
      <c r="P29" s="53">
        <v>3876.22303293</v>
      </c>
      <c r="Q29" s="53">
        <v>3891.17085658</v>
      </c>
      <c r="R29" s="53">
        <v>3914.5952128500003</v>
      </c>
      <c r="S29" s="53">
        <v>3876.9382959800005</v>
      </c>
      <c r="T29" s="53">
        <v>3852.4226862599999</v>
      </c>
      <c r="U29" s="53">
        <v>3883.3334034500003</v>
      </c>
      <c r="V29" s="53">
        <v>3878.9879478900002</v>
      </c>
      <c r="W29" s="53">
        <v>3881.6069759400002</v>
      </c>
      <c r="X29" s="53">
        <v>3911.3336464700005</v>
      </c>
      <c r="Y29" s="53">
        <v>3950.3758758100003</v>
      </c>
    </row>
    <row r="30" spans="1:25" s="54" customFormat="1" ht="15.75" x14ac:dyDescent="0.3">
      <c r="A30" s="52" t="s">
        <v>153</v>
      </c>
      <c r="B30" s="53">
        <v>4032.8808244000002</v>
      </c>
      <c r="C30" s="53">
        <v>4039.6745729200002</v>
      </c>
      <c r="D30" s="53">
        <v>4086.7148423900003</v>
      </c>
      <c r="E30" s="53">
        <v>4085.0900312000003</v>
      </c>
      <c r="F30" s="53">
        <v>4087.1305951500003</v>
      </c>
      <c r="G30" s="53">
        <v>4085.4695894700003</v>
      </c>
      <c r="H30" s="53">
        <v>4071.8947852000001</v>
      </c>
      <c r="I30" s="53">
        <v>4064.8717890500002</v>
      </c>
      <c r="J30" s="53">
        <v>4020.2377552600001</v>
      </c>
      <c r="K30" s="53">
        <v>3981.2730802599999</v>
      </c>
      <c r="L30" s="53">
        <v>3929.3150776000002</v>
      </c>
      <c r="M30" s="53">
        <v>3915.4269450199999</v>
      </c>
      <c r="N30" s="53">
        <v>3933.7153523900001</v>
      </c>
      <c r="O30" s="53">
        <v>3941.7141183399999</v>
      </c>
      <c r="P30" s="53">
        <v>3940.9094654500004</v>
      </c>
      <c r="Q30" s="53">
        <v>3949.6986535800002</v>
      </c>
      <c r="R30" s="53">
        <v>3957.7315814600001</v>
      </c>
      <c r="S30" s="53">
        <v>3907.19125102</v>
      </c>
      <c r="T30" s="53">
        <v>3865.7286583300001</v>
      </c>
      <c r="U30" s="53">
        <v>3863.4427243300001</v>
      </c>
      <c r="V30" s="53">
        <v>3896.0860307500002</v>
      </c>
      <c r="W30" s="53">
        <v>3895.1605912000005</v>
      </c>
      <c r="X30" s="53">
        <v>3938.0639635000002</v>
      </c>
      <c r="Y30" s="53">
        <v>3982.56839743</v>
      </c>
    </row>
    <row r="31" spans="1:25" s="54" customFormat="1" ht="15.75" x14ac:dyDescent="0.3">
      <c r="A31" s="52" t="s">
        <v>154</v>
      </c>
      <c r="B31" s="53">
        <v>3889.0682337799999</v>
      </c>
      <c r="C31" s="53">
        <v>3926.6635974300002</v>
      </c>
      <c r="D31" s="53">
        <v>3956.8269092</v>
      </c>
      <c r="E31" s="53">
        <v>3970.5604668200003</v>
      </c>
      <c r="F31" s="53">
        <v>3974.4324709800003</v>
      </c>
      <c r="G31" s="53">
        <v>3948.5713776100001</v>
      </c>
      <c r="H31" s="53">
        <v>3896.5578923400003</v>
      </c>
      <c r="I31" s="53">
        <v>3843.7867434500004</v>
      </c>
      <c r="J31" s="53">
        <v>3815.1444500300004</v>
      </c>
      <c r="K31" s="53">
        <v>3776.9981649700003</v>
      </c>
      <c r="L31" s="53">
        <v>3762.3381715000005</v>
      </c>
      <c r="M31" s="53">
        <v>3785.9680991499999</v>
      </c>
      <c r="N31" s="53">
        <v>3794.5986509499999</v>
      </c>
      <c r="O31" s="53">
        <v>3809.5018082699999</v>
      </c>
      <c r="P31" s="53">
        <v>3827.1768081999999</v>
      </c>
      <c r="Q31" s="53">
        <v>3834.8419364800002</v>
      </c>
      <c r="R31" s="53">
        <v>3826.5501281800002</v>
      </c>
      <c r="S31" s="53">
        <v>3800.5703574100003</v>
      </c>
      <c r="T31" s="53">
        <v>3767.4308271099999</v>
      </c>
      <c r="U31" s="53">
        <v>3753.6998294300001</v>
      </c>
      <c r="V31" s="53">
        <v>3786.16065497</v>
      </c>
      <c r="W31" s="53">
        <v>3764.0099815500002</v>
      </c>
      <c r="X31" s="53">
        <v>3804.8877241700002</v>
      </c>
      <c r="Y31" s="53">
        <v>3838.6809693600003</v>
      </c>
    </row>
    <row r="32" spans="1:25" s="54" customFormat="1" ht="15.75" x14ac:dyDescent="0.3">
      <c r="A32" s="52" t="s">
        <v>155</v>
      </c>
      <c r="B32" s="53">
        <v>3884.9069730000001</v>
      </c>
      <c r="C32" s="53">
        <v>3977.22268291</v>
      </c>
      <c r="D32" s="53">
        <v>4023.0732301300004</v>
      </c>
      <c r="E32" s="53">
        <v>4040.9562612199998</v>
      </c>
      <c r="F32" s="53">
        <v>4031.8013835199999</v>
      </c>
      <c r="G32" s="53">
        <v>4011.1980732900001</v>
      </c>
      <c r="H32" s="53">
        <v>3940.2159797499999</v>
      </c>
      <c r="I32" s="53">
        <v>3881.3067325500001</v>
      </c>
      <c r="J32" s="53">
        <v>3857.3465051700005</v>
      </c>
      <c r="K32" s="53">
        <v>3818.1344063800002</v>
      </c>
      <c r="L32" s="53">
        <v>3804.8571571400003</v>
      </c>
      <c r="M32" s="53">
        <v>3829.59735344</v>
      </c>
      <c r="N32" s="53">
        <v>3846.9998400600002</v>
      </c>
      <c r="O32" s="53">
        <v>3857.5312437000002</v>
      </c>
      <c r="P32" s="53">
        <v>3869.1204353900002</v>
      </c>
      <c r="Q32" s="53">
        <v>3876.25683338</v>
      </c>
      <c r="R32" s="53">
        <v>3868.3839335600005</v>
      </c>
      <c r="S32" s="53">
        <v>3821.1545521200005</v>
      </c>
      <c r="T32" s="53">
        <v>3794.7428999100002</v>
      </c>
      <c r="U32" s="53">
        <v>3802.4682018600001</v>
      </c>
      <c r="V32" s="53">
        <v>3831.3520602400004</v>
      </c>
      <c r="W32" s="53">
        <v>3838.2544427100001</v>
      </c>
      <c r="X32" s="53">
        <v>3865.5473223899999</v>
      </c>
      <c r="Y32" s="53">
        <v>3912.5264015600005</v>
      </c>
    </row>
    <row r="33" spans="1:28" s="54" customFormat="1" ht="15.75" x14ac:dyDescent="0.3">
      <c r="A33" s="52" t="s">
        <v>156</v>
      </c>
      <c r="B33" s="53">
        <v>3975.4402337500005</v>
      </c>
      <c r="C33" s="53">
        <v>4017.6930433100001</v>
      </c>
      <c r="D33" s="53">
        <v>4058.47420934</v>
      </c>
      <c r="E33" s="53">
        <v>4070.3713865700001</v>
      </c>
      <c r="F33" s="53">
        <v>4070.9651586400005</v>
      </c>
      <c r="G33" s="53">
        <v>4035.6919047599999</v>
      </c>
      <c r="H33" s="53">
        <v>3977.3062206300001</v>
      </c>
      <c r="I33" s="53">
        <v>3930.9901516800001</v>
      </c>
      <c r="J33" s="53">
        <v>3922.6721421000002</v>
      </c>
      <c r="K33" s="53">
        <v>3895.6905528300003</v>
      </c>
      <c r="L33" s="53">
        <v>3865.6638132000003</v>
      </c>
      <c r="M33" s="53">
        <v>3892.86097083</v>
      </c>
      <c r="N33" s="53">
        <v>3902.6064185300002</v>
      </c>
      <c r="O33" s="53">
        <v>3920.5824167400001</v>
      </c>
      <c r="P33" s="53">
        <v>3936.0409757100001</v>
      </c>
      <c r="Q33" s="53">
        <v>3943.2430950799999</v>
      </c>
      <c r="R33" s="53">
        <v>3936.82220985</v>
      </c>
      <c r="S33" s="53">
        <v>3906.8638200100004</v>
      </c>
      <c r="T33" s="53">
        <v>3879.1811261700004</v>
      </c>
      <c r="U33" s="53">
        <v>3878.0039088100002</v>
      </c>
      <c r="V33" s="53">
        <v>3905.5786623900003</v>
      </c>
      <c r="W33" s="53">
        <v>3913.1870022800003</v>
      </c>
      <c r="X33" s="53">
        <v>3938.08060991</v>
      </c>
      <c r="Y33" s="53">
        <v>3949.7676349200001</v>
      </c>
    </row>
    <row r="34" spans="1:28" s="54" customFormat="1" ht="15.75" x14ac:dyDescent="0.3">
      <c r="A34" s="52" t="s">
        <v>157</v>
      </c>
      <c r="B34" s="53">
        <v>4032.0130149700003</v>
      </c>
      <c r="C34" s="53">
        <v>4090.1695378500003</v>
      </c>
      <c r="D34" s="53">
        <v>4124.6183993900004</v>
      </c>
      <c r="E34" s="53">
        <v>4136.1970216400005</v>
      </c>
      <c r="F34" s="53">
        <v>4141.7113304300001</v>
      </c>
      <c r="G34" s="53">
        <v>4146.0995447599998</v>
      </c>
      <c r="H34" s="53">
        <v>4095.2090178600001</v>
      </c>
      <c r="I34" s="53">
        <v>4015.8609356900001</v>
      </c>
      <c r="J34" s="53">
        <v>3982.2342723700003</v>
      </c>
      <c r="K34" s="53">
        <v>3972.6301458400003</v>
      </c>
      <c r="L34" s="53">
        <v>3977.0171535500003</v>
      </c>
      <c r="M34" s="53">
        <v>3983.3146133200003</v>
      </c>
      <c r="N34" s="53">
        <v>3999.4002416800004</v>
      </c>
      <c r="O34" s="53">
        <v>4011.5566799000003</v>
      </c>
      <c r="P34" s="53">
        <v>4027.18039537</v>
      </c>
      <c r="Q34" s="53">
        <v>4021.4852213300001</v>
      </c>
      <c r="R34" s="53">
        <v>4003.9311847400004</v>
      </c>
      <c r="S34" s="53">
        <v>3967.11183979</v>
      </c>
      <c r="T34" s="53">
        <v>3941.7082484600005</v>
      </c>
      <c r="U34" s="53">
        <v>3951.4014511900004</v>
      </c>
      <c r="V34" s="53">
        <v>3982.9288215900001</v>
      </c>
      <c r="W34" s="53">
        <v>3992.4474587200002</v>
      </c>
      <c r="X34" s="53">
        <v>4028.3364014099998</v>
      </c>
      <c r="Y34" s="53">
        <v>4047.74614432</v>
      </c>
    </row>
    <row r="35" spans="1:28" s="54" customFormat="1" ht="15.75" x14ac:dyDescent="0.3">
      <c r="A35" s="52" t="s">
        <v>158</v>
      </c>
      <c r="B35" s="53">
        <v>4045.64818216</v>
      </c>
      <c r="C35" s="53">
        <v>4097.9541463100004</v>
      </c>
      <c r="D35" s="53">
        <v>4124.33981898</v>
      </c>
      <c r="E35" s="53">
        <v>4259.8014864899997</v>
      </c>
      <c r="F35" s="53">
        <v>4261.7415000199999</v>
      </c>
      <c r="G35" s="53">
        <v>4249.1518645899996</v>
      </c>
      <c r="H35" s="53">
        <v>4178.17068629</v>
      </c>
      <c r="I35" s="53">
        <v>4113.6438477400006</v>
      </c>
      <c r="J35" s="53">
        <v>4068.2068326800004</v>
      </c>
      <c r="K35" s="53">
        <v>4027.1534064400003</v>
      </c>
      <c r="L35" s="53">
        <v>4033.3722084199999</v>
      </c>
      <c r="M35" s="53">
        <v>4042.9193712800002</v>
      </c>
      <c r="N35" s="53">
        <v>4062.8323650600005</v>
      </c>
      <c r="O35" s="53">
        <v>4088.2404839600003</v>
      </c>
      <c r="P35" s="53">
        <v>4093.0969394600002</v>
      </c>
      <c r="Q35" s="53">
        <v>4108.3667446700001</v>
      </c>
      <c r="R35" s="53">
        <v>4118.1078373199998</v>
      </c>
      <c r="S35" s="53">
        <v>4085.3091019900003</v>
      </c>
      <c r="T35" s="53">
        <v>4066.5409995</v>
      </c>
      <c r="U35" s="53">
        <v>4077.05144569</v>
      </c>
      <c r="V35" s="53">
        <v>4092.4115947500004</v>
      </c>
      <c r="W35" s="53">
        <v>4104.2939878899997</v>
      </c>
      <c r="X35" s="53">
        <v>4139.5021995700008</v>
      </c>
      <c r="Y35" s="53">
        <v>4162.2034328700001</v>
      </c>
    </row>
    <row r="36" spans="1:28" s="54" customFormat="1" ht="15.75" x14ac:dyDescent="0.3">
      <c r="A36" s="52" t="s">
        <v>159</v>
      </c>
      <c r="B36" s="53">
        <v>3999.1851706699999</v>
      </c>
      <c r="C36" s="53">
        <v>3980.0005332800001</v>
      </c>
      <c r="D36" s="53">
        <v>4017.3383876799999</v>
      </c>
      <c r="E36" s="53">
        <v>4184.7779907900003</v>
      </c>
      <c r="F36" s="53">
        <v>4184.0442715000008</v>
      </c>
      <c r="G36" s="53">
        <v>4164.27731692</v>
      </c>
      <c r="H36" s="53">
        <v>4148.5302453000004</v>
      </c>
      <c r="I36" s="53">
        <v>4105.2645690299996</v>
      </c>
      <c r="J36" s="53">
        <v>4045.27906377</v>
      </c>
      <c r="K36" s="53">
        <v>4007.2835571400001</v>
      </c>
      <c r="L36" s="53">
        <v>3964.7060337900002</v>
      </c>
      <c r="M36" s="53">
        <v>3954.6153460100004</v>
      </c>
      <c r="N36" s="53">
        <v>3943.7640274600003</v>
      </c>
      <c r="O36" s="53">
        <v>3942.7782590300003</v>
      </c>
      <c r="P36" s="53">
        <v>3948.9694396600003</v>
      </c>
      <c r="Q36" s="53">
        <v>3964.8907286100002</v>
      </c>
      <c r="R36" s="53">
        <v>3951.2723632800003</v>
      </c>
      <c r="S36" s="53">
        <v>3915.7510600700002</v>
      </c>
      <c r="T36" s="53">
        <v>3936.9976165000003</v>
      </c>
      <c r="U36" s="53">
        <v>3947.7117555800005</v>
      </c>
      <c r="V36" s="53">
        <v>3969.1615981700002</v>
      </c>
      <c r="W36" s="53">
        <v>3974.6791033899999</v>
      </c>
      <c r="X36" s="53">
        <v>4016.0394792900001</v>
      </c>
      <c r="Y36" s="53">
        <v>4027.4066520400002</v>
      </c>
    </row>
    <row r="37" spans="1:28" s="54" customFormat="1" ht="15.75" x14ac:dyDescent="0.3">
      <c r="A37" s="52" t="s">
        <v>160</v>
      </c>
      <c r="B37" s="53">
        <v>3913.90887449</v>
      </c>
      <c r="C37" s="53">
        <v>3986.8577525500004</v>
      </c>
      <c r="D37" s="53">
        <v>4049.3716492200001</v>
      </c>
      <c r="E37" s="53">
        <v>4089.2679882000002</v>
      </c>
      <c r="F37" s="53">
        <v>4099.9013985900001</v>
      </c>
      <c r="G37" s="53">
        <v>4076.7711371100004</v>
      </c>
      <c r="H37" s="53">
        <v>4067.5678304000003</v>
      </c>
      <c r="I37" s="53">
        <v>4032.6476287900005</v>
      </c>
      <c r="J37" s="53">
        <v>3994.3992335200001</v>
      </c>
      <c r="K37" s="53">
        <v>3978.2249779399999</v>
      </c>
      <c r="L37" s="53">
        <v>3909.7142551000002</v>
      </c>
      <c r="M37" s="53">
        <v>3893.6206794500004</v>
      </c>
      <c r="N37" s="53">
        <v>3905.3703162900001</v>
      </c>
      <c r="O37" s="53">
        <v>3936.0069278300002</v>
      </c>
      <c r="P37" s="53">
        <v>3918.6152213300002</v>
      </c>
      <c r="Q37" s="53">
        <v>3915.6001929000004</v>
      </c>
      <c r="R37" s="53">
        <v>3917.4082736700002</v>
      </c>
      <c r="S37" s="53">
        <v>3897.5414443200002</v>
      </c>
      <c r="T37" s="53">
        <v>3875.28357495</v>
      </c>
      <c r="U37" s="53">
        <v>3883.4427310999999</v>
      </c>
      <c r="V37" s="53">
        <v>3909.3243133700003</v>
      </c>
      <c r="W37" s="53">
        <v>3921.0640334899999</v>
      </c>
      <c r="X37" s="53">
        <v>3951.3132778400004</v>
      </c>
      <c r="Y37" s="53">
        <v>3967.0416490300004</v>
      </c>
    </row>
    <row r="38" spans="1:28" s="54" customFormat="1" ht="15.75" x14ac:dyDescent="0.3">
      <c r="A38" s="52" t="s">
        <v>161</v>
      </c>
      <c r="B38" s="53">
        <v>4043.3973792000002</v>
      </c>
      <c r="C38" s="53">
        <v>4090.3565891000003</v>
      </c>
      <c r="D38" s="53">
        <v>4106.9599374400004</v>
      </c>
      <c r="E38" s="53">
        <v>4116.8760746500002</v>
      </c>
      <c r="F38" s="53">
        <v>4111.3933410000009</v>
      </c>
      <c r="G38" s="53">
        <v>4081.3452990400001</v>
      </c>
      <c r="H38" s="53">
        <v>4044.0773699500005</v>
      </c>
      <c r="I38" s="53">
        <v>4001.6842481399999</v>
      </c>
      <c r="J38" s="53">
        <v>3937.0361522900002</v>
      </c>
      <c r="K38" s="53">
        <v>3903.3369725800003</v>
      </c>
      <c r="L38" s="53">
        <v>3890.4716087699999</v>
      </c>
      <c r="M38" s="53">
        <v>3909.1519993100001</v>
      </c>
      <c r="N38" s="53">
        <v>3907.7631185099999</v>
      </c>
      <c r="O38" s="53">
        <v>3913.1864451400002</v>
      </c>
      <c r="P38" s="53">
        <v>3911.0072568800001</v>
      </c>
      <c r="Q38" s="53">
        <v>3926.1827304100002</v>
      </c>
      <c r="R38" s="53">
        <v>3943.8344623800003</v>
      </c>
      <c r="S38" s="53">
        <v>3911.7850027900004</v>
      </c>
      <c r="T38" s="53">
        <v>3866.1463831500005</v>
      </c>
      <c r="U38" s="53">
        <v>3881.7642244200001</v>
      </c>
      <c r="V38" s="53">
        <v>3913.0314348400002</v>
      </c>
      <c r="W38" s="53">
        <v>3929.7602171200001</v>
      </c>
      <c r="X38" s="53">
        <v>3967.2735267600001</v>
      </c>
      <c r="Y38" s="53">
        <v>3990.3704404700002</v>
      </c>
    </row>
    <row r="39" spans="1:28" s="54" customFormat="1" ht="15.75" x14ac:dyDescent="0.3">
      <c r="A39" s="52" t="s">
        <v>162</v>
      </c>
      <c r="B39" s="53">
        <v>4227.5575382200004</v>
      </c>
      <c r="C39" s="53">
        <v>4261.5279370600001</v>
      </c>
      <c r="D39" s="53">
        <v>4271.8444242000005</v>
      </c>
      <c r="E39" s="53">
        <v>4285.4047162000006</v>
      </c>
      <c r="F39" s="53">
        <v>4285.7446933499996</v>
      </c>
      <c r="G39" s="53">
        <v>4258.9500743400004</v>
      </c>
      <c r="H39" s="53">
        <v>4208.1300684199996</v>
      </c>
      <c r="I39" s="53">
        <v>4153.5967755000001</v>
      </c>
      <c r="J39" s="53">
        <v>4099.5021122800008</v>
      </c>
      <c r="K39" s="53">
        <v>4052.5104060900003</v>
      </c>
      <c r="L39" s="53">
        <v>4043.7563355900002</v>
      </c>
      <c r="M39" s="53">
        <v>4059.3019989300001</v>
      </c>
      <c r="N39" s="53">
        <v>4107.0987766500002</v>
      </c>
      <c r="O39" s="53">
        <v>4150.5616340300003</v>
      </c>
      <c r="P39" s="53">
        <v>4179.6035517700002</v>
      </c>
      <c r="Q39" s="53">
        <v>4215.0470926800008</v>
      </c>
      <c r="R39" s="53">
        <v>4200.8501326200003</v>
      </c>
      <c r="S39" s="53">
        <v>4145.73491543</v>
      </c>
      <c r="T39" s="53">
        <v>4116.1451240900005</v>
      </c>
      <c r="U39" s="53">
        <v>4127.3271409700001</v>
      </c>
      <c r="V39" s="53">
        <v>4159.8665181699998</v>
      </c>
      <c r="W39" s="53">
        <v>4187.3923706599999</v>
      </c>
      <c r="X39" s="53">
        <v>4214.5942234400009</v>
      </c>
      <c r="Y39" s="53">
        <v>4232.3009071100005</v>
      </c>
    </row>
    <row r="40" spans="1:28" s="54" customFormat="1" ht="15.75" x14ac:dyDescent="0.3">
      <c r="A40" s="52" t="s">
        <v>163</v>
      </c>
      <c r="B40" s="53">
        <v>4185.5480069400001</v>
      </c>
      <c r="C40" s="53">
        <v>4174.5466156399998</v>
      </c>
      <c r="D40" s="53">
        <v>4183.9060050099997</v>
      </c>
      <c r="E40" s="53">
        <v>4195.7216149899996</v>
      </c>
      <c r="F40" s="53">
        <v>4261.3009139700007</v>
      </c>
      <c r="G40" s="53">
        <v>4253.3674354499999</v>
      </c>
      <c r="H40" s="53">
        <v>4194.2597906400006</v>
      </c>
      <c r="I40" s="53">
        <v>4133.4539158000007</v>
      </c>
      <c r="J40" s="53">
        <v>4113.5712340600003</v>
      </c>
      <c r="K40" s="53">
        <v>4101.6466937900004</v>
      </c>
      <c r="L40" s="53">
        <v>4074.9360369400001</v>
      </c>
      <c r="M40" s="53">
        <v>4082.5617526000001</v>
      </c>
      <c r="N40" s="53">
        <v>4098.8323006099999</v>
      </c>
      <c r="O40" s="53">
        <v>4102.1927556299997</v>
      </c>
      <c r="P40" s="53">
        <v>4104.1663020200003</v>
      </c>
      <c r="Q40" s="53">
        <v>4081.2673342600001</v>
      </c>
      <c r="R40" s="53">
        <v>4078.2549284800002</v>
      </c>
      <c r="S40" s="53">
        <v>4034.9038587000005</v>
      </c>
      <c r="T40" s="53">
        <v>4060.9535133999998</v>
      </c>
      <c r="U40" s="53">
        <v>4067.9430737500002</v>
      </c>
      <c r="V40" s="53">
        <v>4090.5977206000002</v>
      </c>
      <c r="W40" s="53">
        <v>4085.5841623600004</v>
      </c>
      <c r="X40" s="53">
        <v>4110.7751014100004</v>
      </c>
      <c r="Y40" s="53">
        <v>4130.8627290100003</v>
      </c>
    </row>
    <row r="41" spans="1:28" s="54" customFormat="1" ht="15.75" x14ac:dyDescent="0.3">
      <c r="A41" s="52" t="s">
        <v>164</v>
      </c>
      <c r="B41" s="53">
        <v>4094.6472917000001</v>
      </c>
      <c r="C41" s="53">
        <v>4138.9810606400006</v>
      </c>
      <c r="D41" s="53">
        <v>4161.3645173200002</v>
      </c>
      <c r="E41" s="53">
        <v>4165.3264853600003</v>
      </c>
      <c r="F41" s="53">
        <v>4166.2477757699999</v>
      </c>
      <c r="G41" s="53">
        <v>4161.7128383300005</v>
      </c>
      <c r="H41" s="53">
        <v>4100.16303754</v>
      </c>
      <c r="I41" s="53">
        <v>4039.4496954100005</v>
      </c>
      <c r="J41" s="53">
        <v>4020.5869405900003</v>
      </c>
      <c r="K41" s="53">
        <v>3991.9456499600001</v>
      </c>
      <c r="L41" s="53">
        <v>4027.8669740400001</v>
      </c>
      <c r="M41" s="53">
        <v>4056.7661960800001</v>
      </c>
      <c r="N41" s="53">
        <v>4016.5054219000003</v>
      </c>
      <c r="O41" s="53">
        <v>4024.7959819400003</v>
      </c>
      <c r="P41" s="53">
        <v>4022.7642300300004</v>
      </c>
      <c r="Q41" s="53">
        <v>3959.02605709</v>
      </c>
      <c r="R41" s="53">
        <v>3968.4411124100002</v>
      </c>
      <c r="S41" s="53">
        <v>4001.5823398900002</v>
      </c>
      <c r="T41" s="53">
        <v>3946.5712429300002</v>
      </c>
      <c r="U41" s="53">
        <v>3989.6845015100002</v>
      </c>
      <c r="V41" s="53">
        <v>3992.5584670300004</v>
      </c>
      <c r="W41" s="53">
        <v>4022.7406418800001</v>
      </c>
      <c r="X41" s="53">
        <v>4030.8941070700002</v>
      </c>
      <c r="Y41" s="53">
        <v>4066.3462830100007</v>
      </c>
    </row>
    <row r="42" spans="1:28" s="54" customFormat="1" ht="15.75" x14ac:dyDescent="0.3">
      <c r="A42" s="52" t="s">
        <v>165</v>
      </c>
      <c r="B42" s="53">
        <v>4200.6568632199997</v>
      </c>
      <c r="C42" s="53">
        <v>4252.2478053300001</v>
      </c>
      <c r="D42" s="53">
        <v>4217.8066396900003</v>
      </c>
      <c r="E42" s="53">
        <v>4217.6776421900004</v>
      </c>
      <c r="F42" s="53">
        <v>4220.2350239900006</v>
      </c>
      <c r="G42" s="53">
        <v>4134.4828855300002</v>
      </c>
      <c r="H42" s="53">
        <v>4160.1648085100005</v>
      </c>
      <c r="I42" s="53">
        <v>4123.6730848700008</v>
      </c>
      <c r="J42" s="53">
        <v>4122.5994975100002</v>
      </c>
      <c r="K42" s="53">
        <v>4101.2280703400002</v>
      </c>
      <c r="L42" s="53">
        <v>4107.9991389400002</v>
      </c>
      <c r="M42" s="53">
        <v>4133.2858333599997</v>
      </c>
      <c r="N42" s="53">
        <v>4130.8221942</v>
      </c>
      <c r="O42" s="53">
        <v>4119.2478193900006</v>
      </c>
      <c r="P42" s="53">
        <v>4128.3272254000003</v>
      </c>
      <c r="Q42" s="53">
        <v>4141.8859854000002</v>
      </c>
      <c r="R42" s="53">
        <v>4137.4365482200001</v>
      </c>
      <c r="S42" s="53">
        <v>4088.7406724100001</v>
      </c>
      <c r="T42" s="53">
        <v>4101.3203284400006</v>
      </c>
      <c r="U42" s="53">
        <v>4114.44452473</v>
      </c>
      <c r="V42" s="53">
        <v>4146.2713411100003</v>
      </c>
      <c r="W42" s="53">
        <v>4144.8132035100007</v>
      </c>
      <c r="X42" s="53">
        <v>4146.6877609200001</v>
      </c>
      <c r="Y42" s="53">
        <v>4205.2461982100003</v>
      </c>
    </row>
    <row r="43" spans="1:28" s="54" customFormat="1" ht="15.75" x14ac:dyDescent="0.3">
      <c r="A43" s="52" t="s">
        <v>166</v>
      </c>
      <c r="B43" s="53">
        <v>4301.5209096199997</v>
      </c>
      <c r="C43" s="53">
        <v>4338.1961658700002</v>
      </c>
      <c r="D43" s="53">
        <v>4364.3202125900007</v>
      </c>
      <c r="E43" s="53">
        <v>4364.4165406299999</v>
      </c>
      <c r="F43" s="53">
        <v>4377.4318911700002</v>
      </c>
      <c r="G43" s="53">
        <v>4366.2092335300003</v>
      </c>
      <c r="H43" s="53">
        <v>4354.8466530200003</v>
      </c>
      <c r="I43" s="53">
        <v>4280.4152069299998</v>
      </c>
      <c r="J43" s="53">
        <v>4209.7242078899999</v>
      </c>
      <c r="K43" s="53">
        <v>4212.8679229900008</v>
      </c>
      <c r="L43" s="53">
        <v>4198.8163385400003</v>
      </c>
      <c r="M43" s="53">
        <v>4231.8613090800009</v>
      </c>
      <c r="N43" s="53">
        <v>4244.1187635200004</v>
      </c>
      <c r="O43" s="53">
        <v>4261.7180146200008</v>
      </c>
      <c r="P43" s="53">
        <v>4283.3040314999998</v>
      </c>
      <c r="Q43" s="53">
        <v>4296.6403207200001</v>
      </c>
      <c r="R43" s="53">
        <v>4303.5707423599997</v>
      </c>
      <c r="S43" s="53">
        <v>4277.3834536900004</v>
      </c>
      <c r="T43" s="53">
        <v>4195.2140526000003</v>
      </c>
      <c r="U43" s="53">
        <v>4234.3121116100001</v>
      </c>
      <c r="V43" s="53">
        <v>4246.3219779499996</v>
      </c>
      <c r="W43" s="53">
        <v>4256.6993658600004</v>
      </c>
      <c r="X43" s="53">
        <v>4287.0219397000001</v>
      </c>
      <c r="Y43" s="53">
        <v>4305.2655637400003</v>
      </c>
    </row>
    <row r="44" spans="1:28" s="54" customFormat="1" ht="15.75" x14ac:dyDescent="0.3">
      <c r="A44" s="52" t="s">
        <v>167</v>
      </c>
      <c r="B44" s="53">
        <v>4252.9708948700008</v>
      </c>
      <c r="C44" s="53">
        <v>4234.2760132900003</v>
      </c>
      <c r="D44" s="53">
        <v>4251.02746226</v>
      </c>
      <c r="E44" s="53">
        <v>4256.7236470300004</v>
      </c>
      <c r="F44" s="53">
        <v>4252.4995816600003</v>
      </c>
      <c r="G44" s="53">
        <v>4202.2951983100002</v>
      </c>
      <c r="H44" s="53">
        <v>4201.9098542600004</v>
      </c>
      <c r="I44" s="53">
        <v>4201.2639883600004</v>
      </c>
      <c r="J44" s="53">
        <v>4175.9008170199995</v>
      </c>
      <c r="K44" s="53">
        <v>4128.8547977800008</v>
      </c>
      <c r="L44" s="53">
        <v>4109.8921539300009</v>
      </c>
      <c r="M44" s="53">
        <v>4089.7629353100001</v>
      </c>
      <c r="N44" s="53">
        <v>4097.0161758900003</v>
      </c>
      <c r="O44" s="53">
        <v>4110.9313963000004</v>
      </c>
      <c r="P44" s="53">
        <v>4138.6516379200002</v>
      </c>
      <c r="Q44" s="53">
        <v>4114.3133896500003</v>
      </c>
      <c r="R44" s="53">
        <v>4137.0346791000002</v>
      </c>
      <c r="S44" s="53">
        <v>4096.0481529299996</v>
      </c>
      <c r="T44" s="53">
        <v>4020.3049304400001</v>
      </c>
      <c r="U44" s="53">
        <v>3993.6268279900005</v>
      </c>
      <c r="V44" s="53">
        <v>4037.6453409200003</v>
      </c>
      <c r="W44" s="53">
        <v>4100.0302115800005</v>
      </c>
      <c r="X44" s="53">
        <v>4165.9892696900006</v>
      </c>
      <c r="Y44" s="53">
        <v>4211.9037189999999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4" t="s">
        <v>69</v>
      </c>
      <c r="B46" s="225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8" s="23" customFormat="1" x14ac:dyDescent="0.2">
      <c r="A47" s="174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" customHeight="1" x14ac:dyDescent="0.2">
      <c r="A48" s="93" t="s">
        <v>137</v>
      </c>
      <c r="B48" s="51">
        <v>4946.6518315599997</v>
      </c>
      <c r="C48" s="51">
        <v>4989.9009997699995</v>
      </c>
      <c r="D48" s="51">
        <v>5024.0360316200004</v>
      </c>
      <c r="E48" s="51">
        <v>5027.8607370499994</v>
      </c>
      <c r="F48" s="51">
        <v>5033.2566756599999</v>
      </c>
      <c r="G48" s="51">
        <v>5009.8299520599994</v>
      </c>
      <c r="H48" s="51">
        <v>4965.7258938699997</v>
      </c>
      <c r="I48" s="51">
        <v>4909.3236110799999</v>
      </c>
      <c r="J48" s="51">
        <v>4864.4690418600003</v>
      </c>
      <c r="K48" s="51">
        <v>4846.4660589100004</v>
      </c>
      <c r="L48" s="51">
        <v>4842.0335077899999</v>
      </c>
      <c r="M48" s="51">
        <v>4866.6711636399996</v>
      </c>
      <c r="N48" s="51">
        <v>4877.3896202699998</v>
      </c>
      <c r="O48" s="51">
        <v>4889.2588166099995</v>
      </c>
      <c r="P48" s="51">
        <v>4900.1868073299993</v>
      </c>
      <c r="Q48" s="51">
        <v>4880.7806519999995</v>
      </c>
      <c r="R48" s="51">
        <v>4888.8105214899997</v>
      </c>
      <c r="S48" s="51">
        <v>4848.8937321200001</v>
      </c>
      <c r="T48" s="51">
        <v>4800.2062467099995</v>
      </c>
      <c r="U48" s="51">
        <v>4810.2499999800002</v>
      </c>
      <c r="V48" s="51">
        <v>4840.0719440499997</v>
      </c>
      <c r="W48" s="51">
        <v>4852.1925268899995</v>
      </c>
      <c r="X48" s="51">
        <v>4861.7732139999998</v>
      </c>
      <c r="Y48" s="51">
        <v>4888.8240439700003</v>
      </c>
    </row>
    <row r="49" spans="1:25" s="54" customFormat="1" ht="15.75" x14ac:dyDescent="0.3">
      <c r="A49" s="52" t="s">
        <v>138</v>
      </c>
      <c r="B49" s="53">
        <v>5024.4755305099998</v>
      </c>
      <c r="C49" s="53">
        <v>5022.8285097400003</v>
      </c>
      <c r="D49" s="53">
        <v>5038.0585025999999</v>
      </c>
      <c r="E49" s="53">
        <v>5053.214346069999</v>
      </c>
      <c r="F49" s="53">
        <v>5059.89283462</v>
      </c>
      <c r="G49" s="53">
        <v>5062.5717834999996</v>
      </c>
      <c r="H49" s="53">
        <v>5061.4735027699999</v>
      </c>
      <c r="I49" s="53">
        <v>5022.0878762699995</v>
      </c>
      <c r="J49" s="53">
        <v>4972.1900762999994</v>
      </c>
      <c r="K49" s="53">
        <v>4930.9211545399994</v>
      </c>
      <c r="L49" s="53">
        <v>4893.7262238099993</v>
      </c>
      <c r="M49" s="53">
        <v>4881.5371551499993</v>
      </c>
      <c r="N49" s="53">
        <v>4906.6623657599994</v>
      </c>
      <c r="O49" s="53">
        <v>4931.3886596299999</v>
      </c>
      <c r="P49" s="53">
        <v>4946.1512369899992</v>
      </c>
      <c r="Q49" s="53">
        <v>4949.9407729599998</v>
      </c>
      <c r="R49" s="53">
        <v>4922.4284321499999</v>
      </c>
      <c r="S49" s="53">
        <v>4879.6162947599996</v>
      </c>
      <c r="T49" s="53">
        <v>4840.9693627399993</v>
      </c>
      <c r="U49" s="53">
        <v>4851.8645626299995</v>
      </c>
      <c r="V49" s="53">
        <v>4883.8546623399998</v>
      </c>
      <c r="W49" s="53">
        <v>4893.7317630299995</v>
      </c>
      <c r="X49" s="53">
        <v>4930.8622592800002</v>
      </c>
      <c r="Y49" s="53">
        <v>4958.8206998699998</v>
      </c>
    </row>
    <row r="50" spans="1:25" s="54" customFormat="1" ht="15.75" x14ac:dyDescent="0.3">
      <c r="A50" s="52" t="s">
        <v>139</v>
      </c>
      <c r="B50" s="53">
        <v>4918.8807514199998</v>
      </c>
      <c r="C50" s="53">
        <v>4967.8060618599993</v>
      </c>
      <c r="D50" s="53">
        <v>5012.9273330999995</v>
      </c>
      <c r="E50" s="53">
        <v>5008.8232909799999</v>
      </c>
      <c r="F50" s="53">
        <v>5002.1077392299994</v>
      </c>
      <c r="G50" s="53">
        <v>5016.6335739699998</v>
      </c>
      <c r="H50" s="53">
        <v>5007.8118987299995</v>
      </c>
      <c r="I50" s="53">
        <v>5009.7861401499995</v>
      </c>
      <c r="J50" s="53">
        <v>4974.7762301900002</v>
      </c>
      <c r="K50" s="53">
        <v>4937.9747824799997</v>
      </c>
      <c r="L50" s="53">
        <v>4891.1826032099998</v>
      </c>
      <c r="M50" s="53">
        <v>4884.9957918800001</v>
      </c>
      <c r="N50" s="53">
        <v>4900.5004579399993</v>
      </c>
      <c r="O50" s="53">
        <v>4929.3700444299993</v>
      </c>
      <c r="P50" s="53">
        <v>4932.4672245599995</v>
      </c>
      <c r="Q50" s="53">
        <v>4941.6159401799996</v>
      </c>
      <c r="R50" s="53">
        <v>4922.5235230799999</v>
      </c>
      <c r="S50" s="53">
        <v>4869.5758571899996</v>
      </c>
      <c r="T50" s="53">
        <v>4812.9486237199999</v>
      </c>
      <c r="U50" s="53">
        <v>4824.4129153699996</v>
      </c>
      <c r="V50" s="53">
        <v>4861.3194674400002</v>
      </c>
      <c r="W50" s="53">
        <v>4869.7763044999992</v>
      </c>
      <c r="X50" s="53">
        <v>4902.71526154</v>
      </c>
      <c r="Y50" s="53">
        <v>4959.87129482</v>
      </c>
    </row>
    <row r="51" spans="1:25" s="54" customFormat="1" ht="15.75" x14ac:dyDescent="0.3">
      <c r="A51" s="52" t="s">
        <v>140</v>
      </c>
      <c r="B51" s="53">
        <v>4949.1437152999997</v>
      </c>
      <c r="C51" s="53">
        <v>4996.9397889900001</v>
      </c>
      <c r="D51" s="53">
        <v>4985.8965562200001</v>
      </c>
      <c r="E51" s="53">
        <v>4997.82006817</v>
      </c>
      <c r="F51" s="53">
        <v>4993.1084616299995</v>
      </c>
      <c r="G51" s="53">
        <v>4983.2496439699999</v>
      </c>
      <c r="H51" s="53">
        <v>4949.96282178</v>
      </c>
      <c r="I51" s="53">
        <v>4870.0174841600001</v>
      </c>
      <c r="J51" s="53">
        <v>4842.5336121700002</v>
      </c>
      <c r="K51" s="53">
        <v>4827.8410574299996</v>
      </c>
      <c r="L51" s="53">
        <v>4824.93673511</v>
      </c>
      <c r="M51" s="53">
        <v>4833.5875473599999</v>
      </c>
      <c r="N51" s="53">
        <v>4842.5510024799996</v>
      </c>
      <c r="O51" s="53">
        <v>4857.9086120499996</v>
      </c>
      <c r="P51" s="53">
        <v>4873.5794416299996</v>
      </c>
      <c r="Q51" s="53">
        <v>4876.8818487600001</v>
      </c>
      <c r="R51" s="53">
        <v>4863.9039431700003</v>
      </c>
      <c r="S51" s="53">
        <v>4820.5400274999993</v>
      </c>
      <c r="T51" s="53">
        <v>4792.6988446599998</v>
      </c>
      <c r="U51" s="53">
        <v>4803.5831995899998</v>
      </c>
      <c r="V51" s="53">
        <v>4827.0839346899993</v>
      </c>
      <c r="W51" s="53">
        <v>4842.3471319</v>
      </c>
      <c r="X51" s="53">
        <v>4885.3682294099999</v>
      </c>
      <c r="Y51" s="53">
        <v>4905.5693438399994</v>
      </c>
    </row>
    <row r="52" spans="1:25" s="54" customFormat="1" ht="15.75" x14ac:dyDescent="0.3">
      <c r="A52" s="52" t="s">
        <v>141</v>
      </c>
      <c r="B52" s="53">
        <v>5054.8726149800004</v>
      </c>
      <c r="C52" s="53">
        <v>5078.7725963900002</v>
      </c>
      <c r="D52" s="53">
        <v>5120.5392844099997</v>
      </c>
      <c r="E52" s="53">
        <v>5084.0964649599991</v>
      </c>
      <c r="F52" s="53">
        <v>5078.6893458499999</v>
      </c>
      <c r="G52" s="53">
        <v>5075.1434297599999</v>
      </c>
      <c r="H52" s="53">
        <v>5028.2575822299996</v>
      </c>
      <c r="I52" s="53">
        <v>4980.8657547299999</v>
      </c>
      <c r="J52" s="53">
        <v>4934.0361894899997</v>
      </c>
      <c r="K52" s="53">
        <v>4931.37326149</v>
      </c>
      <c r="L52" s="53">
        <v>4970.0935283299996</v>
      </c>
      <c r="M52" s="53">
        <v>5043.2824085899992</v>
      </c>
      <c r="N52" s="53">
        <v>5058.4411270700002</v>
      </c>
      <c r="O52" s="53">
        <v>5063.8932057100001</v>
      </c>
      <c r="P52" s="53">
        <v>5059.39528393</v>
      </c>
      <c r="Q52" s="53">
        <v>5054.0907889899991</v>
      </c>
      <c r="R52" s="53">
        <v>5000.4437057899995</v>
      </c>
      <c r="S52" s="53">
        <v>4935.6880535099999</v>
      </c>
      <c r="T52" s="53">
        <v>4904.6384998699996</v>
      </c>
      <c r="U52" s="53">
        <v>4915.9796122299995</v>
      </c>
      <c r="V52" s="53">
        <v>4960.3068938300003</v>
      </c>
      <c r="W52" s="53">
        <v>4969.1037970999996</v>
      </c>
      <c r="X52" s="53">
        <v>4989.34717146</v>
      </c>
      <c r="Y52" s="53">
        <v>5024.4174665499995</v>
      </c>
    </row>
    <row r="53" spans="1:25" s="54" customFormat="1" ht="15.75" x14ac:dyDescent="0.3">
      <c r="A53" s="52" t="s">
        <v>142</v>
      </c>
      <c r="B53" s="53">
        <v>4930.5859125299994</v>
      </c>
      <c r="C53" s="53">
        <v>4948.8059092499998</v>
      </c>
      <c r="D53" s="53">
        <v>4984.6795449000001</v>
      </c>
      <c r="E53" s="53">
        <v>4991.81515012</v>
      </c>
      <c r="F53" s="53">
        <v>4976.9804164699999</v>
      </c>
      <c r="G53" s="53">
        <v>4943.27331392</v>
      </c>
      <c r="H53" s="53">
        <v>4888.7818363899996</v>
      </c>
      <c r="I53" s="53">
        <v>4824.8005414199997</v>
      </c>
      <c r="J53" s="53">
        <v>4821.0593196899999</v>
      </c>
      <c r="K53" s="53">
        <v>4797.3077220799996</v>
      </c>
      <c r="L53" s="53">
        <v>4774.9908884899996</v>
      </c>
      <c r="M53" s="53">
        <v>4786.9392353900002</v>
      </c>
      <c r="N53" s="53">
        <v>4827.5130565599993</v>
      </c>
      <c r="O53" s="53">
        <v>4824.3572001699995</v>
      </c>
      <c r="P53" s="53">
        <v>4838.4700578599995</v>
      </c>
      <c r="Q53" s="53">
        <v>4847.7272726499996</v>
      </c>
      <c r="R53" s="53">
        <v>4839.1839096000003</v>
      </c>
      <c r="S53" s="53">
        <v>4798.0427969499997</v>
      </c>
      <c r="T53" s="53">
        <v>4774.2205223999999</v>
      </c>
      <c r="U53" s="53">
        <v>4785.2743901399999</v>
      </c>
      <c r="V53" s="53">
        <v>4820.4354072299993</v>
      </c>
      <c r="W53" s="53">
        <v>4822.21447954</v>
      </c>
      <c r="X53" s="53">
        <v>4855.3793537599995</v>
      </c>
      <c r="Y53" s="53">
        <v>4880.3565682600001</v>
      </c>
    </row>
    <row r="54" spans="1:25" s="54" customFormat="1" ht="15.75" x14ac:dyDescent="0.3">
      <c r="A54" s="52" t="s">
        <v>143</v>
      </c>
      <c r="B54" s="53">
        <v>4878.6724119399996</v>
      </c>
      <c r="C54" s="53">
        <v>4900.6424953699998</v>
      </c>
      <c r="D54" s="53">
        <v>4963.9726199899997</v>
      </c>
      <c r="E54" s="53">
        <v>4955.8774307999993</v>
      </c>
      <c r="F54" s="53">
        <v>4950.3339160099995</v>
      </c>
      <c r="G54" s="53">
        <v>4947.9875112999998</v>
      </c>
      <c r="H54" s="53">
        <v>4900.48951605</v>
      </c>
      <c r="I54" s="53">
        <v>4845.6139152999995</v>
      </c>
      <c r="J54" s="53">
        <v>4816.7119084699998</v>
      </c>
      <c r="K54" s="53">
        <v>4811.15509931</v>
      </c>
      <c r="L54" s="53">
        <v>4820.3044046199993</v>
      </c>
      <c r="M54" s="53">
        <v>4859.2355362099997</v>
      </c>
      <c r="N54" s="53">
        <v>4898.1879011499996</v>
      </c>
      <c r="O54" s="53">
        <v>4942.46687475</v>
      </c>
      <c r="P54" s="53">
        <v>4943.53583359</v>
      </c>
      <c r="Q54" s="53">
        <v>4945.5890584799999</v>
      </c>
      <c r="R54" s="53">
        <v>4928.4822403899998</v>
      </c>
      <c r="S54" s="53">
        <v>4893.8956507900002</v>
      </c>
      <c r="T54" s="53">
        <v>4848.3070617200001</v>
      </c>
      <c r="U54" s="53">
        <v>4855.8807778699993</v>
      </c>
      <c r="V54" s="53">
        <v>4915.7837355299998</v>
      </c>
      <c r="W54" s="53">
        <v>4940.5536450299996</v>
      </c>
      <c r="X54" s="53">
        <v>4974.8611672199995</v>
      </c>
      <c r="Y54" s="53">
        <v>5011.6070001400003</v>
      </c>
    </row>
    <row r="55" spans="1:25" s="54" customFormat="1" ht="15.75" x14ac:dyDescent="0.3">
      <c r="A55" s="52" t="s">
        <v>144</v>
      </c>
      <c r="B55" s="53">
        <v>4941.4414497299995</v>
      </c>
      <c r="C55" s="53">
        <v>4976.6954866799997</v>
      </c>
      <c r="D55" s="53">
        <v>4983.6950790600004</v>
      </c>
      <c r="E55" s="53">
        <v>4985.7850443899997</v>
      </c>
      <c r="F55" s="53">
        <v>4983.7400426300001</v>
      </c>
      <c r="G55" s="53">
        <v>4974.8151609300003</v>
      </c>
      <c r="H55" s="53">
        <v>4924.7600328899998</v>
      </c>
      <c r="I55" s="53">
        <v>4856.2342820899994</v>
      </c>
      <c r="J55" s="53">
        <v>4816.9321989800001</v>
      </c>
      <c r="K55" s="53">
        <v>4798.5451570599998</v>
      </c>
      <c r="L55" s="53">
        <v>4796.36174149</v>
      </c>
      <c r="M55" s="53">
        <v>4809.8228863099994</v>
      </c>
      <c r="N55" s="53">
        <v>4813.0485621499993</v>
      </c>
      <c r="O55" s="53">
        <v>4821.0946284599995</v>
      </c>
      <c r="P55" s="53">
        <v>4838.4063958400002</v>
      </c>
      <c r="Q55" s="53">
        <v>4843.8618270500001</v>
      </c>
      <c r="R55" s="53">
        <v>4831.4055483499997</v>
      </c>
      <c r="S55" s="53">
        <v>4782.45370267</v>
      </c>
      <c r="T55" s="53">
        <v>4770.6217347799993</v>
      </c>
      <c r="U55" s="53">
        <v>4771.4727954499995</v>
      </c>
      <c r="V55" s="53">
        <v>4781.2506186000001</v>
      </c>
      <c r="W55" s="53">
        <v>4794.8324494400003</v>
      </c>
      <c r="X55" s="53">
        <v>4827.6059304099999</v>
      </c>
      <c r="Y55" s="53">
        <v>4866.31109345</v>
      </c>
    </row>
    <row r="56" spans="1:25" s="54" customFormat="1" ht="15.75" x14ac:dyDescent="0.3">
      <c r="A56" s="52" t="s">
        <v>145</v>
      </c>
      <c r="B56" s="53">
        <v>5050.2109930999995</v>
      </c>
      <c r="C56" s="53">
        <v>5102.1105963499995</v>
      </c>
      <c r="D56" s="53">
        <v>5172.0790924499997</v>
      </c>
      <c r="E56" s="53">
        <v>5180.4690575799996</v>
      </c>
      <c r="F56" s="53">
        <v>5184.8746574799998</v>
      </c>
      <c r="G56" s="53">
        <v>5168.3632310899993</v>
      </c>
      <c r="H56" s="53">
        <v>5152.4224316599993</v>
      </c>
      <c r="I56" s="53">
        <v>5119.0338948199997</v>
      </c>
      <c r="J56" s="53">
        <v>5073.0510752199998</v>
      </c>
      <c r="K56" s="53">
        <v>5028.5183977399993</v>
      </c>
      <c r="L56" s="53">
        <v>4977.2691661499994</v>
      </c>
      <c r="M56" s="53">
        <v>4973.2258561599992</v>
      </c>
      <c r="N56" s="53">
        <v>5009.2543169099999</v>
      </c>
      <c r="O56" s="53">
        <v>5000.4120755000004</v>
      </c>
      <c r="P56" s="53">
        <v>5019.3409618099995</v>
      </c>
      <c r="Q56" s="53">
        <v>5041.4899095700002</v>
      </c>
      <c r="R56" s="53">
        <v>5035.4055742600003</v>
      </c>
      <c r="S56" s="53">
        <v>5027.5339309299998</v>
      </c>
      <c r="T56" s="53">
        <v>4981.9542631799995</v>
      </c>
      <c r="U56" s="53">
        <v>5007.4163135700001</v>
      </c>
      <c r="V56" s="53">
        <v>5031.3499314499995</v>
      </c>
      <c r="W56" s="53">
        <v>5018.0654350799996</v>
      </c>
      <c r="X56" s="53">
        <v>5052.5274602700001</v>
      </c>
      <c r="Y56" s="53">
        <v>5094.0161429299997</v>
      </c>
    </row>
    <row r="57" spans="1:25" s="54" customFormat="1" ht="15.75" x14ac:dyDescent="0.3">
      <c r="A57" s="52" t="s">
        <v>146</v>
      </c>
      <c r="B57" s="53">
        <v>5029.5622524999999</v>
      </c>
      <c r="C57" s="53">
        <v>5076.6577963999998</v>
      </c>
      <c r="D57" s="53">
        <v>5098.9700723699998</v>
      </c>
      <c r="E57" s="53">
        <v>5118.7955691699999</v>
      </c>
      <c r="F57" s="53">
        <v>5110.8043913700003</v>
      </c>
      <c r="G57" s="53">
        <v>5078.2595543199996</v>
      </c>
      <c r="H57" s="53">
        <v>5101.5541130399997</v>
      </c>
      <c r="I57" s="53">
        <v>5083.1430557799995</v>
      </c>
      <c r="J57" s="53">
        <v>5033.7684194899994</v>
      </c>
      <c r="K57" s="53">
        <v>4964.5645448899995</v>
      </c>
      <c r="L57" s="53">
        <v>4927.8865284499998</v>
      </c>
      <c r="M57" s="53">
        <v>4917.5301063699999</v>
      </c>
      <c r="N57" s="53">
        <v>4930.5679449199997</v>
      </c>
      <c r="O57" s="53">
        <v>4966.18109912</v>
      </c>
      <c r="P57" s="53">
        <v>4982.5976064199995</v>
      </c>
      <c r="Q57" s="53">
        <v>4979.5099344999999</v>
      </c>
      <c r="R57" s="53">
        <v>4973.96043697</v>
      </c>
      <c r="S57" s="53">
        <v>4914.6392134799999</v>
      </c>
      <c r="T57" s="53">
        <v>4863.7106517599996</v>
      </c>
      <c r="U57" s="53">
        <v>4881.8638782899998</v>
      </c>
      <c r="V57" s="53">
        <v>4903.97983707</v>
      </c>
      <c r="W57" s="53">
        <v>4930.0906365499995</v>
      </c>
      <c r="X57" s="53">
        <v>4975.8376038099996</v>
      </c>
      <c r="Y57" s="53">
        <v>5008.4612425099995</v>
      </c>
    </row>
    <row r="58" spans="1:25" s="54" customFormat="1" ht="15.75" x14ac:dyDescent="0.3">
      <c r="A58" s="52" t="s">
        <v>147</v>
      </c>
      <c r="B58" s="53">
        <v>5013.7025092999993</v>
      </c>
      <c r="C58" s="53">
        <v>5041.7642219999998</v>
      </c>
      <c r="D58" s="53">
        <v>5076.6030832400002</v>
      </c>
      <c r="E58" s="53">
        <v>5087.1931790199997</v>
      </c>
      <c r="F58" s="53">
        <v>5068.7083728799998</v>
      </c>
      <c r="G58" s="53">
        <v>5057.53030287</v>
      </c>
      <c r="H58" s="53">
        <v>4992.6552180999997</v>
      </c>
      <c r="I58" s="53">
        <v>4966.00713731</v>
      </c>
      <c r="J58" s="53">
        <v>4919.3734093699995</v>
      </c>
      <c r="K58" s="53">
        <v>4906.4147354399993</v>
      </c>
      <c r="L58" s="53">
        <v>4897.0321188600001</v>
      </c>
      <c r="M58" s="53">
        <v>4906.2605833099997</v>
      </c>
      <c r="N58" s="53">
        <v>4907.7854923799996</v>
      </c>
      <c r="O58" s="53">
        <v>4928.5198555999996</v>
      </c>
      <c r="P58" s="53">
        <v>4939.7928628</v>
      </c>
      <c r="Q58" s="53">
        <v>4935.55003201</v>
      </c>
      <c r="R58" s="53">
        <v>4923.55651261</v>
      </c>
      <c r="S58" s="53">
        <v>4871.9033586099995</v>
      </c>
      <c r="T58" s="53">
        <v>4845.79239977</v>
      </c>
      <c r="U58" s="53">
        <v>4868.7591938599999</v>
      </c>
      <c r="V58" s="53">
        <v>4891.7983663499999</v>
      </c>
      <c r="W58" s="53">
        <v>4914.5943137199993</v>
      </c>
      <c r="X58" s="53">
        <v>4936.6144371600003</v>
      </c>
      <c r="Y58" s="53">
        <v>4951.9160677599994</v>
      </c>
    </row>
    <row r="59" spans="1:25" s="54" customFormat="1" ht="15.75" x14ac:dyDescent="0.3">
      <c r="A59" s="52" t="s">
        <v>148</v>
      </c>
      <c r="B59" s="53">
        <v>5112.0136974699999</v>
      </c>
      <c r="C59" s="53">
        <v>5144.9130984999993</v>
      </c>
      <c r="D59" s="53">
        <v>5153.0722384700002</v>
      </c>
      <c r="E59" s="53">
        <v>5172.2081332899998</v>
      </c>
      <c r="F59" s="53">
        <v>5139.8662832</v>
      </c>
      <c r="G59" s="53">
        <v>5127.8398964499993</v>
      </c>
      <c r="H59" s="53">
        <v>5095.4622591200005</v>
      </c>
      <c r="I59" s="53">
        <v>5028.5648431</v>
      </c>
      <c r="J59" s="53">
        <v>4989.7411682900001</v>
      </c>
      <c r="K59" s="53">
        <v>4977.35448576</v>
      </c>
      <c r="L59" s="53">
        <v>4966.86052664</v>
      </c>
      <c r="M59" s="53">
        <v>4992.3852883299996</v>
      </c>
      <c r="N59" s="53">
        <v>5012.5704297599996</v>
      </c>
      <c r="O59" s="53">
        <v>5005.1129644100001</v>
      </c>
      <c r="P59" s="53">
        <v>5005.4973240299996</v>
      </c>
      <c r="Q59" s="53">
        <v>5030.23225972</v>
      </c>
      <c r="R59" s="53">
        <v>5021.7759053399996</v>
      </c>
      <c r="S59" s="53">
        <v>4971.5379819299997</v>
      </c>
      <c r="T59" s="53">
        <v>4937.7707519400001</v>
      </c>
      <c r="U59" s="53">
        <v>4952.8806097799998</v>
      </c>
      <c r="V59" s="53">
        <v>4969.5690770000001</v>
      </c>
      <c r="W59" s="53">
        <v>4986.3811189499993</v>
      </c>
      <c r="X59" s="53">
        <v>5021.3883335099999</v>
      </c>
      <c r="Y59" s="53">
        <v>5049.5098651399994</v>
      </c>
    </row>
    <row r="60" spans="1:25" s="54" customFormat="1" ht="15.75" x14ac:dyDescent="0.3">
      <c r="A60" s="52" t="s">
        <v>149</v>
      </c>
      <c r="B60" s="53">
        <v>5032.7704127300003</v>
      </c>
      <c r="C60" s="53">
        <v>5054.9830615299998</v>
      </c>
      <c r="D60" s="53">
        <v>5090.1369552799997</v>
      </c>
      <c r="E60" s="53">
        <v>5079.4903455299991</v>
      </c>
      <c r="F60" s="53">
        <v>5097.1703129799998</v>
      </c>
      <c r="G60" s="53">
        <v>5071.5715502700004</v>
      </c>
      <c r="H60" s="53">
        <v>5007.9593440999997</v>
      </c>
      <c r="I60" s="53">
        <v>4910.7957353900001</v>
      </c>
      <c r="J60" s="53">
        <v>4869.6657307799996</v>
      </c>
      <c r="K60" s="53">
        <v>4902.3488370899995</v>
      </c>
      <c r="L60" s="53">
        <v>4897.6856696799996</v>
      </c>
      <c r="M60" s="53">
        <v>4924.9641208699995</v>
      </c>
      <c r="N60" s="53">
        <v>4950.51536003</v>
      </c>
      <c r="O60" s="53">
        <v>4957.5004497099999</v>
      </c>
      <c r="P60" s="53">
        <v>4964.5415844700001</v>
      </c>
      <c r="Q60" s="53">
        <v>4969.2195487999998</v>
      </c>
      <c r="R60" s="53">
        <v>4949.9439922599995</v>
      </c>
      <c r="S60" s="53">
        <v>4856.4048932999995</v>
      </c>
      <c r="T60" s="53">
        <v>4833.2345544500004</v>
      </c>
      <c r="U60" s="53">
        <v>4848.6995719799997</v>
      </c>
      <c r="V60" s="53">
        <v>4835.7101192299997</v>
      </c>
      <c r="W60" s="53">
        <v>4847.1318707999999</v>
      </c>
      <c r="X60" s="53">
        <v>4881.7713440799998</v>
      </c>
      <c r="Y60" s="53">
        <v>4904.3725835999994</v>
      </c>
    </row>
    <row r="61" spans="1:25" s="54" customFormat="1" ht="15.75" x14ac:dyDescent="0.3">
      <c r="A61" s="52" t="s">
        <v>150</v>
      </c>
      <c r="B61" s="53">
        <v>5024.3764279199995</v>
      </c>
      <c r="C61" s="53">
        <v>5062.5039768799998</v>
      </c>
      <c r="D61" s="53">
        <v>5088.6654470899994</v>
      </c>
      <c r="E61" s="53">
        <v>5097.6840349599997</v>
      </c>
      <c r="F61" s="53">
        <v>5094.5700773799999</v>
      </c>
      <c r="G61" s="53">
        <v>5074.4537651400005</v>
      </c>
      <c r="H61" s="53">
        <v>5020.7812024199993</v>
      </c>
      <c r="I61" s="53">
        <v>4968.0898570399995</v>
      </c>
      <c r="J61" s="53">
        <v>4912.3806609399999</v>
      </c>
      <c r="K61" s="53">
        <v>4912.3805836299998</v>
      </c>
      <c r="L61" s="53">
        <v>4922.0712905499995</v>
      </c>
      <c r="M61" s="53">
        <v>4935.6036085300002</v>
      </c>
      <c r="N61" s="53">
        <v>4972.3226455399999</v>
      </c>
      <c r="O61" s="53">
        <v>4967.6612556399996</v>
      </c>
      <c r="P61" s="53">
        <v>5006.1636469299992</v>
      </c>
      <c r="Q61" s="53">
        <v>5002.6549251399992</v>
      </c>
      <c r="R61" s="53">
        <v>4993.5218984200001</v>
      </c>
      <c r="S61" s="53">
        <v>4981.2010606699996</v>
      </c>
      <c r="T61" s="53">
        <v>4938.8458205099996</v>
      </c>
      <c r="U61" s="53">
        <v>4919.1813618400001</v>
      </c>
      <c r="V61" s="53">
        <v>4901.5028448800003</v>
      </c>
      <c r="W61" s="53">
        <v>4932.8392910499997</v>
      </c>
      <c r="X61" s="53">
        <v>4974.9898490899996</v>
      </c>
      <c r="Y61" s="53">
        <v>5014.7228389399997</v>
      </c>
    </row>
    <row r="62" spans="1:25" s="54" customFormat="1" ht="15.75" x14ac:dyDescent="0.3">
      <c r="A62" s="52" t="s">
        <v>151</v>
      </c>
      <c r="B62" s="53">
        <v>4990.7075578399999</v>
      </c>
      <c r="C62" s="53">
        <v>5073.7648334400001</v>
      </c>
      <c r="D62" s="53">
        <v>5091.96106607</v>
      </c>
      <c r="E62" s="53">
        <v>5105.1784235199993</v>
      </c>
      <c r="F62" s="53">
        <v>5109.0520705899999</v>
      </c>
      <c r="G62" s="53">
        <v>5086.7719429199997</v>
      </c>
      <c r="H62" s="53">
        <v>5027.7957457499997</v>
      </c>
      <c r="I62" s="53">
        <v>5012.8947923799997</v>
      </c>
      <c r="J62" s="53">
        <v>4967.3912160499995</v>
      </c>
      <c r="K62" s="53">
        <v>4940.5644693699996</v>
      </c>
      <c r="L62" s="53">
        <v>4942.4893153800003</v>
      </c>
      <c r="M62" s="53">
        <v>4965.4512840799998</v>
      </c>
      <c r="N62" s="53">
        <v>4970.2843791699997</v>
      </c>
      <c r="O62" s="53">
        <v>4989.3151537499998</v>
      </c>
      <c r="P62" s="53">
        <v>4994.9001583299996</v>
      </c>
      <c r="Q62" s="53">
        <v>5007.5904053499999</v>
      </c>
      <c r="R62" s="53">
        <v>4995.4815342900001</v>
      </c>
      <c r="S62" s="53">
        <v>4945.7575725799998</v>
      </c>
      <c r="T62" s="53">
        <v>4923.2557816600001</v>
      </c>
      <c r="U62" s="53">
        <v>4944.72339379</v>
      </c>
      <c r="V62" s="53">
        <v>4957.8132068599998</v>
      </c>
      <c r="W62" s="53">
        <v>4966.4472205100001</v>
      </c>
      <c r="X62" s="53">
        <v>4982.3135734299995</v>
      </c>
      <c r="Y62" s="53">
        <v>5015.9746549699994</v>
      </c>
    </row>
    <row r="63" spans="1:25" s="54" customFormat="1" ht="15.75" x14ac:dyDescent="0.3">
      <c r="A63" s="52" t="s">
        <v>152</v>
      </c>
      <c r="B63" s="53">
        <v>5021.1850984699995</v>
      </c>
      <c r="C63" s="53">
        <v>5058.7269374799998</v>
      </c>
      <c r="D63" s="53">
        <v>5105.71251975</v>
      </c>
      <c r="E63" s="53">
        <v>5115.4016401099998</v>
      </c>
      <c r="F63" s="53">
        <v>5102.4796692299997</v>
      </c>
      <c r="G63" s="53">
        <v>5096.5087707999992</v>
      </c>
      <c r="H63" s="53">
        <v>5050.5320408699999</v>
      </c>
      <c r="I63" s="53">
        <v>5018.55323615</v>
      </c>
      <c r="J63" s="53">
        <v>4973.7573749799994</v>
      </c>
      <c r="K63" s="53">
        <v>4927.3158551699998</v>
      </c>
      <c r="L63" s="53">
        <v>4881.7482793199997</v>
      </c>
      <c r="M63" s="53">
        <v>4857.1321903999997</v>
      </c>
      <c r="N63" s="53">
        <v>4882.6609510099997</v>
      </c>
      <c r="O63" s="53">
        <v>4895.3624037899999</v>
      </c>
      <c r="P63" s="53">
        <v>4883.9130329299996</v>
      </c>
      <c r="Q63" s="53">
        <v>4898.8608565799996</v>
      </c>
      <c r="R63" s="53">
        <v>4922.2852128499999</v>
      </c>
      <c r="S63" s="53">
        <v>4884.6282959800001</v>
      </c>
      <c r="T63" s="53">
        <v>4860.1126862599995</v>
      </c>
      <c r="U63" s="53">
        <v>4891.0234034499999</v>
      </c>
      <c r="V63" s="53">
        <v>4886.6779478899998</v>
      </c>
      <c r="W63" s="53">
        <v>4889.2969759400003</v>
      </c>
      <c r="X63" s="53">
        <v>4919.0236464700001</v>
      </c>
      <c r="Y63" s="53">
        <v>4958.0658758099999</v>
      </c>
    </row>
    <row r="64" spans="1:25" s="54" customFormat="1" ht="15.75" x14ac:dyDescent="0.3">
      <c r="A64" s="52" t="s">
        <v>153</v>
      </c>
      <c r="B64" s="53">
        <v>5040.5708243999998</v>
      </c>
      <c r="C64" s="53">
        <v>5047.3645729199998</v>
      </c>
      <c r="D64" s="53">
        <v>5094.4048423900003</v>
      </c>
      <c r="E64" s="53">
        <v>5092.7800311999999</v>
      </c>
      <c r="F64" s="53">
        <v>5094.8205951500004</v>
      </c>
      <c r="G64" s="53">
        <v>5093.1595894700004</v>
      </c>
      <c r="H64" s="53">
        <v>5079.5847851999997</v>
      </c>
      <c r="I64" s="53">
        <v>5072.5617890499998</v>
      </c>
      <c r="J64" s="53">
        <v>5027.9277552599997</v>
      </c>
      <c r="K64" s="53">
        <v>4988.9630802599995</v>
      </c>
      <c r="L64" s="53">
        <v>4937.0050775999998</v>
      </c>
      <c r="M64" s="53">
        <v>4923.1169450199995</v>
      </c>
      <c r="N64" s="53">
        <v>4941.4053523900002</v>
      </c>
      <c r="O64" s="53">
        <v>4949.4041183399995</v>
      </c>
      <c r="P64" s="53">
        <v>4948.59946545</v>
      </c>
      <c r="Q64" s="53">
        <v>4957.3886535799993</v>
      </c>
      <c r="R64" s="53">
        <v>4965.4215814599993</v>
      </c>
      <c r="S64" s="53">
        <v>4914.8812510199996</v>
      </c>
      <c r="T64" s="53">
        <v>4873.4186583299997</v>
      </c>
      <c r="U64" s="53">
        <v>4871.1327243300002</v>
      </c>
      <c r="V64" s="53">
        <v>4903.7760307499993</v>
      </c>
      <c r="W64" s="53">
        <v>4902.8505912000001</v>
      </c>
      <c r="X64" s="53">
        <v>4945.7539634999994</v>
      </c>
      <c r="Y64" s="53">
        <v>4990.2583974299996</v>
      </c>
    </row>
    <row r="65" spans="1:25" s="54" customFormat="1" ht="15.75" x14ac:dyDescent="0.3">
      <c r="A65" s="52" t="s">
        <v>154</v>
      </c>
      <c r="B65" s="53">
        <v>4896.7582337799995</v>
      </c>
      <c r="C65" s="53">
        <v>4934.3535974299994</v>
      </c>
      <c r="D65" s="53">
        <v>4964.5169091999996</v>
      </c>
      <c r="E65" s="53">
        <v>4978.2504668199999</v>
      </c>
      <c r="F65" s="53">
        <v>4982.1224709799999</v>
      </c>
      <c r="G65" s="53">
        <v>4956.2613776099997</v>
      </c>
      <c r="H65" s="53">
        <v>4904.2478923399995</v>
      </c>
      <c r="I65" s="53">
        <v>4851.47674345</v>
      </c>
      <c r="J65" s="53">
        <v>4822.83445003</v>
      </c>
      <c r="K65" s="53">
        <v>4784.6881649699999</v>
      </c>
      <c r="L65" s="53">
        <v>4770.0281715000001</v>
      </c>
      <c r="M65" s="53">
        <v>4793.6580991499995</v>
      </c>
      <c r="N65" s="53">
        <v>4802.2886509499995</v>
      </c>
      <c r="O65" s="53">
        <v>4817.1918082699995</v>
      </c>
      <c r="P65" s="53">
        <v>4834.8668081999995</v>
      </c>
      <c r="Q65" s="53">
        <v>4842.5319364799998</v>
      </c>
      <c r="R65" s="53">
        <v>4834.2401281799994</v>
      </c>
      <c r="S65" s="53">
        <v>4808.2603574099994</v>
      </c>
      <c r="T65" s="53">
        <v>4775.1208271099995</v>
      </c>
      <c r="U65" s="53">
        <v>4761.3898294299997</v>
      </c>
      <c r="V65" s="53">
        <v>4793.8506549699996</v>
      </c>
      <c r="W65" s="53">
        <v>4771.6999815500003</v>
      </c>
      <c r="X65" s="53">
        <v>4812.5777241699998</v>
      </c>
      <c r="Y65" s="53">
        <v>4846.3709693599994</v>
      </c>
    </row>
    <row r="66" spans="1:25" s="54" customFormat="1" ht="15.75" x14ac:dyDescent="0.3">
      <c r="A66" s="52" t="s">
        <v>155</v>
      </c>
      <c r="B66" s="53">
        <v>4892.5969729999997</v>
      </c>
      <c r="C66" s="53">
        <v>4984.9126829099996</v>
      </c>
      <c r="D66" s="53">
        <v>5030.76323013</v>
      </c>
      <c r="E66" s="53">
        <v>5048.6462612199994</v>
      </c>
      <c r="F66" s="53">
        <v>5039.4913835199995</v>
      </c>
      <c r="G66" s="53">
        <v>5018.8880732899997</v>
      </c>
      <c r="H66" s="53">
        <v>4947.9059797499995</v>
      </c>
      <c r="I66" s="53">
        <v>4888.9967325500002</v>
      </c>
      <c r="J66" s="53">
        <v>4865.0365051700001</v>
      </c>
      <c r="K66" s="53">
        <v>4825.8244063799993</v>
      </c>
      <c r="L66" s="53">
        <v>4812.5471571399994</v>
      </c>
      <c r="M66" s="53">
        <v>4837.2873534399996</v>
      </c>
      <c r="N66" s="53">
        <v>4854.6898400600003</v>
      </c>
      <c r="O66" s="53">
        <v>4865.2212436999998</v>
      </c>
      <c r="P66" s="53">
        <v>4876.8104353899998</v>
      </c>
      <c r="Q66" s="53">
        <v>4883.9468333799996</v>
      </c>
      <c r="R66" s="53">
        <v>4876.0739335600001</v>
      </c>
      <c r="S66" s="53">
        <v>4828.8445521200001</v>
      </c>
      <c r="T66" s="53">
        <v>4802.4328999099998</v>
      </c>
      <c r="U66" s="53">
        <v>4810.1582018600002</v>
      </c>
      <c r="V66" s="53">
        <v>4839.04206024</v>
      </c>
      <c r="W66" s="53">
        <v>4845.9444427099997</v>
      </c>
      <c r="X66" s="53">
        <v>4873.2373223899995</v>
      </c>
      <c r="Y66" s="53">
        <v>4920.2164015600001</v>
      </c>
    </row>
    <row r="67" spans="1:25" s="54" customFormat="1" ht="15.75" x14ac:dyDescent="0.3">
      <c r="A67" s="52" t="s">
        <v>156</v>
      </c>
      <c r="B67" s="53">
        <v>4983.1302337500001</v>
      </c>
      <c r="C67" s="53">
        <v>5025.3830433099993</v>
      </c>
      <c r="D67" s="53">
        <v>5066.1642093399996</v>
      </c>
      <c r="E67" s="53">
        <v>5078.0613865699997</v>
      </c>
      <c r="F67" s="53">
        <v>5078.6551586400001</v>
      </c>
      <c r="G67" s="53">
        <v>5043.3819047599991</v>
      </c>
      <c r="H67" s="53">
        <v>4984.9962206299997</v>
      </c>
      <c r="I67" s="53">
        <v>4938.6801516799997</v>
      </c>
      <c r="J67" s="53">
        <v>4930.3621420999998</v>
      </c>
      <c r="K67" s="53">
        <v>4903.3805528299999</v>
      </c>
      <c r="L67" s="53">
        <v>4873.3538131999994</v>
      </c>
      <c r="M67" s="53">
        <v>4900.5509708299996</v>
      </c>
      <c r="N67" s="53">
        <v>4910.2964185299998</v>
      </c>
      <c r="O67" s="53">
        <v>4928.2724167399992</v>
      </c>
      <c r="P67" s="53">
        <v>4943.7309757099993</v>
      </c>
      <c r="Q67" s="53">
        <v>4950.9330950799995</v>
      </c>
      <c r="R67" s="53">
        <v>4944.5122098499996</v>
      </c>
      <c r="S67" s="53">
        <v>4914.55382001</v>
      </c>
      <c r="T67" s="53">
        <v>4886.87112617</v>
      </c>
      <c r="U67" s="53">
        <v>4885.6939088099998</v>
      </c>
      <c r="V67" s="53">
        <v>4913.2686623899999</v>
      </c>
      <c r="W67" s="53">
        <v>4920.8770022799999</v>
      </c>
      <c r="X67" s="53">
        <v>4945.7706099099996</v>
      </c>
      <c r="Y67" s="53">
        <v>4957.4576349199997</v>
      </c>
    </row>
    <row r="68" spans="1:25" s="54" customFormat="1" ht="15.75" x14ac:dyDescent="0.3">
      <c r="A68" s="52" t="s">
        <v>157</v>
      </c>
      <c r="B68" s="53">
        <v>5039.7030149700004</v>
      </c>
      <c r="C68" s="53">
        <v>5097.8595378499995</v>
      </c>
      <c r="D68" s="53">
        <v>5132.30839939</v>
      </c>
      <c r="E68" s="53">
        <v>5143.8870216399991</v>
      </c>
      <c r="F68" s="53">
        <v>5149.4013304299997</v>
      </c>
      <c r="G68" s="53">
        <v>5153.7895447600004</v>
      </c>
      <c r="H68" s="53">
        <v>5102.8990178599997</v>
      </c>
      <c r="I68" s="53">
        <v>5023.5509356900002</v>
      </c>
      <c r="J68" s="53">
        <v>4989.9242723699999</v>
      </c>
      <c r="K68" s="53">
        <v>4980.3201458399999</v>
      </c>
      <c r="L68" s="53">
        <v>4984.7071535499999</v>
      </c>
      <c r="M68" s="53">
        <v>4991.0046133199994</v>
      </c>
      <c r="N68" s="53">
        <v>5007.09024168</v>
      </c>
      <c r="O68" s="53">
        <v>5019.2466798999994</v>
      </c>
      <c r="P68" s="53">
        <v>5034.8703953699996</v>
      </c>
      <c r="Q68" s="53">
        <v>5029.1752213299997</v>
      </c>
      <c r="R68" s="53">
        <v>5011.62118474</v>
      </c>
      <c r="S68" s="53">
        <v>4974.8018397899996</v>
      </c>
      <c r="T68" s="53">
        <v>4949.3982484600001</v>
      </c>
      <c r="U68" s="53">
        <v>4959.09145119</v>
      </c>
      <c r="V68" s="53">
        <v>4990.6188215900002</v>
      </c>
      <c r="W68" s="53">
        <v>5000.1374587199998</v>
      </c>
      <c r="X68" s="53">
        <v>5036.0264014099994</v>
      </c>
      <c r="Y68" s="53">
        <v>5055.4361443199996</v>
      </c>
    </row>
    <row r="69" spans="1:25" s="54" customFormat="1" ht="15.75" x14ac:dyDescent="0.3">
      <c r="A69" s="52" t="s">
        <v>158</v>
      </c>
      <c r="B69" s="53">
        <v>5053.3381821599996</v>
      </c>
      <c r="C69" s="53">
        <v>5105.64414631</v>
      </c>
      <c r="D69" s="53">
        <v>5132.0298189799996</v>
      </c>
      <c r="E69" s="53">
        <v>5267.4914864900002</v>
      </c>
      <c r="F69" s="53">
        <v>5269.4315000200004</v>
      </c>
      <c r="G69" s="53">
        <v>5256.8418645900001</v>
      </c>
      <c r="H69" s="53">
        <v>5185.8606862899996</v>
      </c>
      <c r="I69" s="53">
        <v>5121.3338477399993</v>
      </c>
      <c r="J69" s="53">
        <v>5075.8968326800004</v>
      </c>
      <c r="K69" s="53">
        <v>5034.8434064399999</v>
      </c>
      <c r="L69" s="53">
        <v>5041.0622084199995</v>
      </c>
      <c r="M69" s="53">
        <v>5050.6093712799993</v>
      </c>
      <c r="N69" s="53">
        <v>5070.5223650600001</v>
      </c>
      <c r="O69" s="53">
        <v>5095.9304839599999</v>
      </c>
      <c r="P69" s="53">
        <v>5100.7869394600002</v>
      </c>
      <c r="Q69" s="53">
        <v>5116.0567446699997</v>
      </c>
      <c r="R69" s="53">
        <v>5125.7978373200003</v>
      </c>
      <c r="S69" s="53">
        <v>5092.9991019899999</v>
      </c>
      <c r="T69" s="53">
        <v>5074.2309994999996</v>
      </c>
      <c r="U69" s="53">
        <v>5084.7414456899996</v>
      </c>
      <c r="V69" s="53">
        <v>5100.10159475</v>
      </c>
      <c r="W69" s="53">
        <v>5111.9839878900002</v>
      </c>
      <c r="X69" s="53">
        <v>5147.1921995699995</v>
      </c>
      <c r="Y69" s="53">
        <v>5169.8934328699997</v>
      </c>
    </row>
    <row r="70" spans="1:25" s="54" customFormat="1" ht="15.75" x14ac:dyDescent="0.3">
      <c r="A70" s="52" t="s">
        <v>159</v>
      </c>
      <c r="B70" s="53">
        <v>5006.8751706699995</v>
      </c>
      <c r="C70" s="53">
        <v>4987.6905332799997</v>
      </c>
      <c r="D70" s="53">
        <v>5025.0283876799995</v>
      </c>
      <c r="E70" s="53">
        <v>5192.4679907899999</v>
      </c>
      <c r="F70" s="53">
        <v>5191.7342714999995</v>
      </c>
      <c r="G70" s="53">
        <v>5171.9673169199996</v>
      </c>
      <c r="H70" s="53">
        <v>5156.2202453</v>
      </c>
      <c r="I70" s="53">
        <v>5112.9545690300001</v>
      </c>
      <c r="J70" s="53">
        <v>5052.9690637699996</v>
      </c>
      <c r="K70" s="53">
        <v>5014.9735571399997</v>
      </c>
      <c r="L70" s="53">
        <v>4972.3960337899998</v>
      </c>
      <c r="M70" s="53">
        <v>4962.30534601</v>
      </c>
      <c r="N70" s="53">
        <v>4951.4540274600004</v>
      </c>
      <c r="O70" s="53">
        <v>4950.4682590299999</v>
      </c>
      <c r="P70" s="53">
        <v>4956.6594396599994</v>
      </c>
      <c r="Q70" s="53">
        <v>4972.5807286099998</v>
      </c>
      <c r="R70" s="53">
        <v>4958.9623632799994</v>
      </c>
      <c r="S70" s="53">
        <v>4923.4410600699994</v>
      </c>
      <c r="T70" s="53">
        <v>4944.6876164999994</v>
      </c>
      <c r="U70" s="53">
        <v>4955.4017555800001</v>
      </c>
      <c r="V70" s="53">
        <v>4976.8515981700002</v>
      </c>
      <c r="W70" s="53">
        <v>4982.3691033899995</v>
      </c>
      <c r="X70" s="53">
        <v>5023.7294792899993</v>
      </c>
      <c r="Y70" s="53">
        <v>5035.0966520399998</v>
      </c>
    </row>
    <row r="71" spans="1:25" s="54" customFormat="1" ht="15.75" x14ac:dyDescent="0.3">
      <c r="A71" s="52" t="s">
        <v>160</v>
      </c>
      <c r="B71" s="53">
        <v>4921.5988744899996</v>
      </c>
      <c r="C71" s="53">
        <v>4994.54775255</v>
      </c>
      <c r="D71" s="53">
        <v>5057.0616492199997</v>
      </c>
      <c r="E71" s="53">
        <v>5096.9579881999998</v>
      </c>
      <c r="F71" s="53">
        <v>5107.5913985899997</v>
      </c>
      <c r="G71" s="53">
        <v>5084.46113711</v>
      </c>
      <c r="H71" s="53">
        <v>5075.2578303999999</v>
      </c>
      <c r="I71" s="53">
        <v>5040.3376287900001</v>
      </c>
      <c r="J71" s="53">
        <v>5002.0892335199997</v>
      </c>
      <c r="K71" s="53">
        <v>4985.9149779399995</v>
      </c>
      <c r="L71" s="53">
        <v>4917.4042551000002</v>
      </c>
      <c r="M71" s="53">
        <v>4901.31067945</v>
      </c>
      <c r="N71" s="53">
        <v>4913.0603162899997</v>
      </c>
      <c r="O71" s="53">
        <v>4943.6969278300003</v>
      </c>
      <c r="P71" s="53">
        <v>4926.3052213299998</v>
      </c>
      <c r="Q71" s="53">
        <v>4923.2901929</v>
      </c>
      <c r="R71" s="53">
        <v>4925.0982736699998</v>
      </c>
      <c r="S71" s="53">
        <v>4905.2314443199994</v>
      </c>
      <c r="T71" s="53">
        <v>4882.9735749499996</v>
      </c>
      <c r="U71" s="53">
        <v>4891.1327310999995</v>
      </c>
      <c r="V71" s="53">
        <v>4917.0143133700003</v>
      </c>
      <c r="W71" s="53">
        <v>4928.7540334899995</v>
      </c>
      <c r="X71" s="53">
        <v>4959.00327784</v>
      </c>
      <c r="Y71" s="53">
        <v>4974.73164903</v>
      </c>
    </row>
    <row r="72" spans="1:25" s="54" customFormat="1" ht="15.75" x14ac:dyDescent="0.3">
      <c r="A72" s="52" t="s">
        <v>161</v>
      </c>
      <c r="B72" s="53">
        <v>5051.0873792000002</v>
      </c>
      <c r="C72" s="53">
        <v>5098.0465891000003</v>
      </c>
      <c r="D72" s="53">
        <v>5114.6499374399991</v>
      </c>
      <c r="E72" s="53">
        <v>5124.5660746499998</v>
      </c>
      <c r="F72" s="53">
        <v>5119.0833409999996</v>
      </c>
      <c r="G72" s="53">
        <v>5089.0352990399997</v>
      </c>
      <c r="H72" s="53">
        <v>5051.7673699500001</v>
      </c>
      <c r="I72" s="53">
        <v>5009.3742481399995</v>
      </c>
      <c r="J72" s="53">
        <v>4944.7261522899998</v>
      </c>
      <c r="K72" s="53">
        <v>4911.0269725799999</v>
      </c>
      <c r="L72" s="53">
        <v>4898.1616087699995</v>
      </c>
      <c r="M72" s="53">
        <v>4916.8419993099997</v>
      </c>
      <c r="N72" s="53">
        <v>4915.4531185099995</v>
      </c>
      <c r="O72" s="53">
        <v>4920.8764451400002</v>
      </c>
      <c r="P72" s="53">
        <v>4918.6972568799993</v>
      </c>
      <c r="Q72" s="53">
        <v>4933.8727304099993</v>
      </c>
      <c r="R72" s="53">
        <v>4951.5244623799999</v>
      </c>
      <c r="S72" s="53">
        <v>4919.47500279</v>
      </c>
      <c r="T72" s="53">
        <v>4873.8363831500001</v>
      </c>
      <c r="U72" s="53">
        <v>4889.4542244200002</v>
      </c>
      <c r="V72" s="53">
        <v>4920.7214348399993</v>
      </c>
      <c r="W72" s="53">
        <v>4937.4502171200002</v>
      </c>
      <c r="X72" s="53">
        <v>4974.9635267599997</v>
      </c>
      <c r="Y72" s="53">
        <v>4998.0604404699998</v>
      </c>
    </row>
    <row r="73" spans="1:25" s="54" customFormat="1" ht="15.75" x14ac:dyDescent="0.3">
      <c r="A73" s="52" t="s">
        <v>162</v>
      </c>
      <c r="B73" s="53">
        <v>5235.2475382199991</v>
      </c>
      <c r="C73" s="53">
        <v>5269.2179370599997</v>
      </c>
      <c r="D73" s="53">
        <v>5279.5344241999992</v>
      </c>
      <c r="E73" s="53">
        <v>5293.0947161999993</v>
      </c>
      <c r="F73" s="53">
        <v>5293.4346933500001</v>
      </c>
      <c r="G73" s="53">
        <v>5266.64007434</v>
      </c>
      <c r="H73" s="53">
        <v>5215.8200684200001</v>
      </c>
      <c r="I73" s="53">
        <v>5161.2867754999997</v>
      </c>
      <c r="J73" s="53">
        <v>5107.1921122799995</v>
      </c>
      <c r="K73" s="53">
        <v>5060.2004060899999</v>
      </c>
      <c r="L73" s="53">
        <v>5051.4463355899998</v>
      </c>
      <c r="M73" s="53">
        <v>5066.9919989299997</v>
      </c>
      <c r="N73" s="53">
        <v>5114.7887766499998</v>
      </c>
      <c r="O73" s="53">
        <v>5158.2516340299999</v>
      </c>
      <c r="P73" s="53">
        <v>5187.2935517699998</v>
      </c>
      <c r="Q73" s="53">
        <v>5222.7370926799995</v>
      </c>
      <c r="R73" s="53">
        <v>5208.5401326199999</v>
      </c>
      <c r="S73" s="53">
        <v>5153.4249154299996</v>
      </c>
      <c r="T73" s="53">
        <v>5123.8351240899992</v>
      </c>
      <c r="U73" s="53">
        <v>5135.0171409699997</v>
      </c>
      <c r="V73" s="53">
        <v>5167.5565181700003</v>
      </c>
      <c r="W73" s="53">
        <v>5195.0823706600004</v>
      </c>
      <c r="X73" s="53">
        <v>5222.2842234399996</v>
      </c>
      <c r="Y73" s="53">
        <v>5239.9909071099992</v>
      </c>
    </row>
    <row r="74" spans="1:25" s="54" customFormat="1" ht="15.75" x14ac:dyDescent="0.3">
      <c r="A74" s="52" t="s">
        <v>163</v>
      </c>
      <c r="B74" s="53">
        <v>5193.2380069399997</v>
      </c>
      <c r="C74" s="53">
        <v>5182.2366156400003</v>
      </c>
      <c r="D74" s="53">
        <v>5191.5960050100002</v>
      </c>
      <c r="E74" s="53">
        <v>5203.4116149900001</v>
      </c>
      <c r="F74" s="53">
        <v>5268.9909139699994</v>
      </c>
      <c r="G74" s="53">
        <v>5261.0574354500004</v>
      </c>
      <c r="H74" s="53">
        <v>5201.9497906399993</v>
      </c>
      <c r="I74" s="53">
        <v>5141.1439157999994</v>
      </c>
      <c r="J74" s="53">
        <v>5121.2612340599999</v>
      </c>
      <c r="K74" s="53">
        <v>5109.3366937899991</v>
      </c>
      <c r="L74" s="53">
        <v>5082.6260369399997</v>
      </c>
      <c r="M74" s="53">
        <v>5090.2517525999992</v>
      </c>
      <c r="N74" s="53">
        <v>5106.5223006100005</v>
      </c>
      <c r="O74" s="53">
        <v>5109.8827556300002</v>
      </c>
      <c r="P74" s="53">
        <v>5111.8563020199999</v>
      </c>
      <c r="Q74" s="53">
        <v>5088.9573342599997</v>
      </c>
      <c r="R74" s="53">
        <v>5085.9449284799994</v>
      </c>
      <c r="S74" s="53">
        <v>5042.5938587000001</v>
      </c>
      <c r="T74" s="53">
        <v>5068.6435133999994</v>
      </c>
      <c r="U74" s="53">
        <v>5075.6330737499993</v>
      </c>
      <c r="V74" s="53">
        <v>5098.2877205999994</v>
      </c>
      <c r="W74" s="53">
        <v>5093.2741623599995</v>
      </c>
      <c r="X74" s="53">
        <v>5118.46510141</v>
      </c>
      <c r="Y74" s="53">
        <v>5138.5527290099999</v>
      </c>
    </row>
    <row r="75" spans="1:25" s="54" customFormat="1" ht="15.75" x14ac:dyDescent="0.3">
      <c r="A75" s="52" t="s">
        <v>164</v>
      </c>
      <c r="B75" s="53">
        <v>5102.3372916999997</v>
      </c>
      <c r="C75" s="53">
        <v>5146.6710606399993</v>
      </c>
      <c r="D75" s="53">
        <v>5169.0545173199998</v>
      </c>
      <c r="E75" s="53">
        <v>5173.0164853599999</v>
      </c>
      <c r="F75" s="53">
        <v>5173.9377757700004</v>
      </c>
      <c r="G75" s="53">
        <v>5169.4028383299992</v>
      </c>
      <c r="H75" s="53">
        <v>5107.8530375399996</v>
      </c>
      <c r="I75" s="53">
        <v>5047.1396954100001</v>
      </c>
      <c r="J75" s="53">
        <v>5028.2769405899999</v>
      </c>
      <c r="K75" s="53">
        <v>4999.6356499599997</v>
      </c>
      <c r="L75" s="53">
        <v>5035.5569740399997</v>
      </c>
      <c r="M75" s="53">
        <v>5064.4561960800002</v>
      </c>
      <c r="N75" s="53">
        <v>5024.1954218999999</v>
      </c>
      <c r="O75" s="53">
        <v>5032.4859819399999</v>
      </c>
      <c r="P75" s="53">
        <v>5030.45423003</v>
      </c>
      <c r="Q75" s="53">
        <v>4966.7160570899996</v>
      </c>
      <c r="R75" s="53">
        <v>4976.1311124099993</v>
      </c>
      <c r="S75" s="53">
        <v>5009.2723398899998</v>
      </c>
      <c r="T75" s="53">
        <v>4954.2612429299998</v>
      </c>
      <c r="U75" s="53">
        <v>4997.3745015099994</v>
      </c>
      <c r="V75" s="53">
        <v>5000.24846703</v>
      </c>
      <c r="W75" s="53">
        <v>5030.4306418799997</v>
      </c>
      <c r="X75" s="53">
        <v>5038.5841070699998</v>
      </c>
      <c r="Y75" s="53">
        <v>5074.0362830100003</v>
      </c>
    </row>
    <row r="76" spans="1:25" s="54" customFormat="1" ht="15.75" x14ac:dyDescent="0.3">
      <c r="A76" s="52" t="s">
        <v>165</v>
      </c>
      <c r="B76" s="53">
        <v>5208.3468632200002</v>
      </c>
      <c r="C76" s="53">
        <v>5259.9378053299997</v>
      </c>
      <c r="D76" s="53">
        <v>5225.4966396899999</v>
      </c>
      <c r="E76" s="53">
        <v>5225.36764219</v>
      </c>
      <c r="F76" s="53">
        <v>5227.9250239899993</v>
      </c>
      <c r="G76" s="53">
        <v>5142.1728855299998</v>
      </c>
      <c r="H76" s="53">
        <v>5167.8548085099992</v>
      </c>
      <c r="I76" s="53">
        <v>5131.3630848699995</v>
      </c>
      <c r="J76" s="53">
        <v>5130.2894975099998</v>
      </c>
      <c r="K76" s="53">
        <v>5108.9180703399998</v>
      </c>
      <c r="L76" s="53">
        <v>5115.6891389399998</v>
      </c>
      <c r="M76" s="53">
        <v>5140.9758333600003</v>
      </c>
      <c r="N76" s="53">
        <v>5138.5121941999996</v>
      </c>
      <c r="O76" s="53">
        <v>5126.9378193899993</v>
      </c>
      <c r="P76" s="53">
        <v>5136.0172253999999</v>
      </c>
      <c r="Q76" s="53">
        <v>5149.5759853999998</v>
      </c>
      <c r="R76" s="53">
        <v>5145.1265482199997</v>
      </c>
      <c r="S76" s="53">
        <v>5096.4306724099997</v>
      </c>
      <c r="T76" s="53">
        <v>5109.0103284399993</v>
      </c>
      <c r="U76" s="53">
        <v>5122.1345247299996</v>
      </c>
      <c r="V76" s="53">
        <v>5153.9613411099999</v>
      </c>
      <c r="W76" s="53">
        <v>5152.5032035099994</v>
      </c>
      <c r="X76" s="53">
        <v>5154.3777609199997</v>
      </c>
      <c r="Y76" s="53">
        <v>5212.9361982099999</v>
      </c>
    </row>
    <row r="77" spans="1:25" s="54" customFormat="1" ht="15.75" x14ac:dyDescent="0.3">
      <c r="A77" s="52" t="s">
        <v>166</v>
      </c>
      <c r="B77" s="53">
        <v>5309.2109096200002</v>
      </c>
      <c r="C77" s="53">
        <v>5345.8861658699998</v>
      </c>
      <c r="D77" s="53">
        <v>5372.0102125899994</v>
      </c>
      <c r="E77" s="53">
        <v>5372.1065406300004</v>
      </c>
      <c r="F77" s="53">
        <v>5385.1218911699998</v>
      </c>
      <c r="G77" s="53">
        <v>5373.8992335299999</v>
      </c>
      <c r="H77" s="53">
        <v>5362.5366530199999</v>
      </c>
      <c r="I77" s="53">
        <v>5288.1052069300003</v>
      </c>
      <c r="J77" s="53">
        <v>5217.4142078900004</v>
      </c>
      <c r="K77" s="53">
        <v>5220.5579229899995</v>
      </c>
      <c r="L77" s="53">
        <v>5206.5063385399999</v>
      </c>
      <c r="M77" s="53">
        <v>5239.5513090799996</v>
      </c>
      <c r="N77" s="53">
        <v>5251.80876352</v>
      </c>
      <c r="O77" s="53">
        <v>5269.4080146199994</v>
      </c>
      <c r="P77" s="53">
        <v>5290.9940315000003</v>
      </c>
      <c r="Q77" s="53">
        <v>5304.3303207199997</v>
      </c>
      <c r="R77" s="53">
        <v>5311.2607423600002</v>
      </c>
      <c r="S77" s="53">
        <v>5285.07345369</v>
      </c>
      <c r="T77" s="53">
        <v>5202.9040525999999</v>
      </c>
      <c r="U77" s="53">
        <v>5242.0021116099997</v>
      </c>
      <c r="V77" s="53">
        <v>5254.0119779500001</v>
      </c>
      <c r="W77" s="53">
        <v>5264.38936586</v>
      </c>
      <c r="X77" s="53">
        <v>5294.7119396999997</v>
      </c>
      <c r="Y77" s="53">
        <v>5312.9555637399999</v>
      </c>
    </row>
    <row r="78" spans="1:25" s="54" customFormat="1" ht="15.75" x14ac:dyDescent="0.3">
      <c r="A78" s="52" t="s">
        <v>167</v>
      </c>
      <c r="B78" s="53">
        <v>5260.6608948699995</v>
      </c>
      <c r="C78" s="53">
        <v>5241.9660132899999</v>
      </c>
      <c r="D78" s="53">
        <v>5258.7174622599996</v>
      </c>
      <c r="E78" s="53">
        <v>5264.41364703</v>
      </c>
      <c r="F78" s="53">
        <v>5260.1895816599999</v>
      </c>
      <c r="G78" s="53">
        <v>5209.9851983099998</v>
      </c>
      <c r="H78" s="53">
        <v>5209.5998542599991</v>
      </c>
      <c r="I78" s="53">
        <v>5208.9539883599991</v>
      </c>
      <c r="J78" s="53">
        <v>5183.59081702</v>
      </c>
      <c r="K78" s="53">
        <v>5136.5447977799995</v>
      </c>
      <c r="L78" s="53">
        <v>5117.5821539299995</v>
      </c>
      <c r="M78" s="53">
        <v>5097.4529353099997</v>
      </c>
      <c r="N78" s="53">
        <v>5104.7061758899999</v>
      </c>
      <c r="O78" s="53">
        <v>5118.6213963</v>
      </c>
      <c r="P78" s="53">
        <v>5146.3416379199998</v>
      </c>
      <c r="Q78" s="53">
        <v>5122.0033896499999</v>
      </c>
      <c r="R78" s="53">
        <v>5144.7246790999998</v>
      </c>
      <c r="S78" s="53">
        <v>5103.7381529300001</v>
      </c>
      <c r="T78" s="53">
        <v>5027.9949304399997</v>
      </c>
      <c r="U78" s="53">
        <v>5001.3168279900001</v>
      </c>
      <c r="V78" s="53">
        <v>5045.3353409199999</v>
      </c>
      <c r="W78" s="53">
        <v>5107.7202115799992</v>
      </c>
      <c r="X78" s="53">
        <v>5173.6792696899993</v>
      </c>
      <c r="Y78" s="53">
        <v>5219.5937190000004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213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137</v>
      </c>
      <c r="B82" s="51">
        <v>5235.1418315600004</v>
      </c>
      <c r="C82" s="51">
        <v>5278.3909997700002</v>
      </c>
      <c r="D82" s="51">
        <v>5312.5260316200001</v>
      </c>
      <c r="E82" s="51">
        <v>5316.3507370500001</v>
      </c>
      <c r="F82" s="51">
        <v>5321.7466756599997</v>
      </c>
      <c r="G82" s="51">
        <v>5298.3199520600001</v>
      </c>
      <c r="H82" s="51">
        <v>5254.2158938699995</v>
      </c>
      <c r="I82" s="51">
        <v>5197.8136110800006</v>
      </c>
      <c r="J82" s="51">
        <v>5152.9590418600001</v>
      </c>
      <c r="K82" s="51">
        <v>5134.9560589100001</v>
      </c>
      <c r="L82" s="51">
        <v>5130.5235077899997</v>
      </c>
      <c r="M82" s="51">
        <v>5155.1611636400003</v>
      </c>
      <c r="N82" s="51">
        <v>5165.8796202699996</v>
      </c>
      <c r="O82" s="51">
        <v>5177.7488166100002</v>
      </c>
      <c r="P82" s="51">
        <v>5188.67680733</v>
      </c>
      <c r="Q82" s="51">
        <v>5169.2706520000002</v>
      </c>
      <c r="R82" s="51">
        <v>5177.3005214900004</v>
      </c>
      <c r="S82" s="51">
        <v>5137.3837321199999</v>
      </c>
      <c r="T82" s="51">
        <v>5088.6962467100002</v>
      </c>
      <c r="U82" s="51">
        <v>5098.73999998</v>
      </c>
      <c r="V82" s="51">
        <v>5128.5619440499995</v>
      </c>
      <c r="W82" s="51">
        <v>5140.6825268900002</v>
      </c>
      <c r="X82" s="51">
        <v>5150.2632140000005</v>
      </c>
      <c r="Y82" s="51">
        <v>5177.3140439700001</v>
      </c>
    </row>
    <row r="83" spans="1:25" s="54" customFormat="1" ht="15.75" x14ac:dyDescent="0.3">
      <c r="A83" s="52" t="s">
        <v>138</v>
      </c>
      <c r="B83" s="53">
        <v>5312.9655305100005</v>
      </c>
      <c r="C83" s="53">
        <v>5311.3185097400001</v>
      </c>
      <c r="D83" s="53">
        <v>5326.5485026000006</v>
      </c>
      <c r="E83" s="53">
        <v>5341.7043460699997</v>
      </c>
      <c r="F83" s="53">
        <v>5348.3828346200007</v>
      </c>
      <c r="G83" s="53">
        <v>5351.0617835000003</v>
      </c>
      <c r="H83" s="53">
        <v>5349.9635027700006</v>
      </c>
      <c r="I83" s="53">
        <v>5310.5778762700002</v>
      </c>
      <c r="J83" s="53">
        <v>5260.6800763000001</v>
      </c>
      <c r="K83" s="53">
        <v>5219.4111545400001</v>
      </c>
      <c r="L83" s="53">
        <v>5182.21622381</v>
      </c>
      <c r="M83" s="53">
        <v>5170.02715515</v>
      </c>
      <c r="N83" s="53">
        <v>5195.1523657600001</v>
      </c>
      <c r="O83" s="53">
        <v>5219.8786596299997</v>
      </c>
      <c r="P83" s="53">
        <v>5234.6412369899999</v>
      </c>
      <c r="Q83" s="53">
        <v>5238.4307729600005</v>
      </c>
      <c r="R83" s="53">
        <v>5210.9184321499997</v>
      </c>
      <c r="S83" s="53">
        <v>5168.1062947600003</v>
      </c>
      <c r="T83" s="53">
        <v>5129.45936274</v>
      </c>
      <c r="U83" s="53">
        <v>5140.3545626300001</v>
      </c>
      <c r="V83" s="53">
        <v>5172.3446623399996</v>
      </c>
      <c r="W83" s="53">
        <v>5182.2217630300001</v>
      </c>
      <c r="X83" s="53">
        <v>5219.35225928</v>
      </c>
      <c r="Y83" s="53">
        <v>5247.3106998700005</v>
      </c>
    </row>
    <row r="84" spans="1:25" s="54" customFormat="1" ht="15.75" x14ac:dyDescent="0.3">
      <c r="A84" s="52" t="s">
        <v>139</v>
      </c>
      <c r="B84" s="53">
        <v>5207.3707514199996</v>
      </c>
      <c r="C84" s="53">
        <v>5256.29606186</v>
      </c>
      <c r="D84" s="53">
        <v>5301.4173331000002</v>
      </c>
      <c r="E84" s="53">
        <v>5297.3132909799997</v>
      </c>
      <c r="F84" s="53">
        <v>5290.5977392300001</v>
      </c>
      <c r="G84" s="53">
        <v>5305.1235739700005</v>
      </c>
      <c r="H84" s="53">
        <v>5296.3018987300002</v>
      </c>
      <c r="I84" s="53">
        <v>5298.2761401500002</v>
      </c>
      <c r="J84" s="53">
        <v>5263.26623019</v>
      </c>
      <c r="K84" s="53">
        <v>5226.4647824799995</v>
      </c>
      <c r="L84" s="53">
        <v>5179.6726032099996</v>
      </c>
      <c r="M84" s="53">
        <v>5173.4857918799999</v>
      </c>
      <c r="N84" s="53">
        <v>5188.9904579399999</v>
      </c>
      <c r="O84" s="53">
        <v>5217.86004443</v>
      </c>
      <c r="P84" s="53">
        <v>5220.9572245600002</v>
      </c>
      <c r="Q84" s="53">
        <v>5230.1059401800003</v>
      </c>
      <c r="R84" s="53">
        <v>5211.0135230800006</v>
      </c>
      <c r="S84" s="53">
        <v>5158.0658571900003</v>
      </c>
      <c r="T84" s="53">
        <v>5101.4386237199997</v>
      </c>
      <c r="U84" s="53">
        <v>5112.9029153700003</v>
      </c>
      <c r="V84" s="53">
        <v>5149.8094674399999</v>
      </c>
      <c r="W84" s="53">
        <v>5158.2663044999999</v>
      </c>
      <c r="X84" s="53">
        <v>5191.2052615399998</v>
      </c>
      <c r="Y84" s="53">
        <v>5248.3612948199998</v>
      </c>
    </row>
    <row r="85" spans="1:25" s="54" customFormat="1" ht="15.75" x14ac:dyDescent="0.3">
      <c r="A85" s="52" t="s">
        <v>140</v>
      </c>
      <c r="B85" s="53">
        <v>5237.6337153000004</v>
      </c>
      <c r="C85" s="53">
        <v>5285.4297889899999</v>
      </c>
      <c r="D85" s="53">
        <v>5274.3865562199999</v>
      </c>
      <c r="E85" s="53">
        <v>5286.3100681699998</v>
      </c>
      <c r="F85" s="53">
        <v>5281.5984616300002</v>
      </c>
      <c r="G85" s="53">
        <v>5271.7396439700005</v>
      </c>
      <c r="H85" s="53">
        <v>5238.4528217799998</v>
      </c>
      <c r="I85" s="53">
        <v>5158.5074841599999</v>
      </c>
      <c r="J85" s="53">
        <v>5131.02361217</v>
      </c>
      <c r="K85" s="53">
        <v>5116.3310574300003</v>
      </c>
      <c r="L85" s="53">
        <v>5113.4267351099998</v>
      </c>
      <c r="M85" s="53">
        <v>5122.0775473599997</v>
      </c>
      <c r="N85" s="53">
        <v>5131.0410024800003</v>
      </c>
      <c r="O85" s="53">
        <v>5146.3986120500003</v>
      </c>
      <c r="P85" s="53">
        <v>5162.0694416300003</v>
      </c>
      <c r="Q85" s="53">
        <v>5165.3718487599999</v>
      </c>
      <c r="R85" s="53">
        <v>5152.3939431700001</v>
      </c>
      <c r="S85" s="53">
        <v>5109.0300275</v>
      </c>
      <c r="T85" s="53">
        <v>5081.1888446600005</v>
      </c>
      <c r="U85" s="53">
        <v>5092.0731995900005</v>
      </c>
      <c r="V85" s="53">
        <v>5115.57393469</v>
      </c>
      <c r="W85" s="53">
        <v>5130.8371318999998</v>
      </c>
      <c r="X85" s="53">
        <v>5173.8582294099997</v>
      </c>
      <c r="Y85" s="53">
        <v>5194.0593438400001</v>
      </c>
    </row>
    <row r="86" spans="1:25" s="54" customFormat="1" ht="15.75" x14ac:dyDescent="0.3">
      <c r="A86" s="52" t="s">
        <v>141</v>
      </c>
      <c r="B86" s="53">
        <v>5343.3626149800002</v>
      </c>
      <c r="C86" s="53">
        <v>5367.26259639</v>
      </c>
      <c r="D86" s="53">
        <v>5409.0292844100004</v>
      </c>
      <c r="E86" s="53">
        <v>5372.5864649599998</v>
      </c>
      <c r="F86" s="53">
        <v>5367.1793458500006</v>
      </c>
      <c r="G86" s="53">
        <v>5363.6334297600006</v>
      </c>
      <c r="H86" s="53">
        <v>5316.7475822300003</v>
      </c>
      <c r="I86" s="53">
        <v>5269.3557547299997</v>
      </c>
      <c r="J86" s="53">
        <v>5222.5261894899995</v>
      </c>
      <c r="K86" s="53">
        <v>5219.8632614899998</v>
      </c>
      <c r="L86" s="53">
        <v>5258.5835283300003</v>
      </c>
      <c r="M86" s="53">
        <v>5331.7724085899999</v>
      </c>
      <c r="N86" s="53">
        <v>5346.93112707</v>
      </c>
      <c r="O86" s="53">
        <v>5352.3832057100008</v>
      </c>
      <c r="P86" s="53">
        <v>5347.8852839299998</v>
      </c>
      <c r="Q86" s="53">
        <v>5342.5807889899997</v>
      </c>
      <c r="R86" s="53">
        <v>5288.9337057900002</v>
      </c>
      <c r="S86" s="53">
        <v>5224.1780535099997</v>
      </c>
      <c r="T86" s="53">
        <v>5193.1284998700003</v>
      </c>
      <c r="U86" s="53">
        <v>5204.4696122300002</v>
      </c>
      <c r="V86" s="53">
        <v>5248.79689383</v>
      </c>
      <c r="W86" s="53">
        <v>5257.5937971000003</v>
      </c>
      <c r="X86" s="53">
        <v>5277.8371714599998</v>
      </c>
      <c r="Y86" s="53">
        <v>5312.9074665500002</v>
      </c>
    </row>
    <row r="87" spans="1:25" s="54" customFormat="1" ht="15.75" x14ac:dyDescent="0.3">
      <c r="A87" s="52" t="s">
        <v>142</v>
      </c>
      <c r="B87" s="53">
        <v>5219.0759125300001</v>
      </c>
      <c r="C87" s="53">
        <v>5237.2959092500005</v>
      </c>
      <c r="D87" s="53">
        <v>5273.1695448999999</v>
      </c>
      <c r="E87" s="53">
        <v>5280.3051501199998</v>
      </c>
      <c r="F87" s="53">
        <v>5265.4704164699997</v>
      </c>
      <c r="G87" s="53">
        <v>5231.7633139199997</v>
      </c>
      <c r="H87" s="53">
        <v>5177.2718363900003</v>
      </c>
      <c r="I87" s="53">
        <v>5113.2905414199995</v>
      </c>
      <c r="J87" s="53">
        <v>5109.5493196899997</v>
      </c>
      <c r="K87" s="53">
        <v>5085.7977220800003</v>
      </c>
      <c r="L87" s="53">
        <v>5063.4808884900003</v>
      </c>
      <c r="M87" s="53">
        <v>5075.42923539</v>
      </c>
      <c r="N87" s="53">
        <v>5116.00305656</v>
      </c>
      <c r="O87" s="53">
        <v>5112.8472001700002</v>
      </c>
      <c r="P87" s="53">
        <v>5126.9600578600002</v>
      </c>
      <c r="Q87" s="53">
        <v>5136.2172726500003</v>
      </c>
      <c r="R87" s="53">
        <v>5127.6739096000001</v>
      </c>
      <c r="S87" s="53">
        <v>5086.5327969499995</v>
      </c>
      <c r="T87" s="53">
        <v>5062.7105223999997</v>
      </c>
      <c r="U87" s="53">
        <v>5073.7643901399997</v>
      </c>
      <c r="V87" s="53">
        <v>5108.92540723</v>
      </c>
      <c r="W87" s="53">
        <v>5110.7044795399997</v>
      </c>
      <c r="X87" s="53">
        <v>5143.8693537600002</v>
      </c>
      <c r="Y87" s="53">
        <v>5168.8465682599999</v>
      </c>
    </row>
    <row r="88" spans="1:25" s="54" customFormat="1" ht="15.75" x14ac:dyDescent="0.3">
      <c r="A88" s="52" t="s">
        <v>143</v>
      </c>
      <c r="B88" s="53">
        <v>5167.1624119400003</v>
      </c>
      <c r="C88" s="53">
        <v>5189.1324953700005</v>
      </c>
      <c r="D88" s="53">
        <v>5252.4626199900003</v>
      </c>
      <c r="E88" s="53">
        <v>5244.3674308</v>
      </c>
      <c r="F88" s="53">
        <v>5238.8239160100002</v>
      </c>
      <c r="G88" s="53">
        <v>5236.4775112999996</v>
      </c>
      <c r="H88" s="53">
        <v>5188.9795160499998</v>
      </c>
      <c r="I88" s="53">
        <v>5134.1039153000002</v>
      </c>
      <c r="J88" s="53">
        <v>5105.2019084700005</v>
      </c>
      <c r="K88" s="53">
        <v>5099.6450993099998</v>
      </c>
      <c r="L88" s="53">
        <v>5108.79440462</v>
      </c>
      <c r="M88" s="53">
        <v>5147.7255362100004</v>
      </c>
      <c r="N88" s="53">
        <v>5186.6779011500003</v>
      </c>
      <c r="O88" s="53">
        <v>5230.9568747499998</v>
      </c>
      <c r="P88" s="53">
        <v>5232.0258335899998</v>
      </c>
      <c r="Q88" s="53">
        <v>5234.0790584799997</v>
      </c>
      <c r="R88" s="53">
        <v>5216.9722403899996</v>
      </c>
      <c r="S88" s="53">
        <v>5182.38565079</v>
      </c>
      <c r="T88" s="53">
        <v>5136.7970617199999</v>
      </c>
      <c r="U88" s="53">
        <v>5144.37077787</v>
      </c>
      <c r="V88" s="53">
        <v>5204.2737355299996</v>
      </c>
      <c r="W88" s="53">
        <v>5229.0436450300003</v>
      </c>
      <c r="X88" s="53">
        <v>5263.3511672200002</v>
      </c>
      <c r="Y88" s="53">
        <v>5300.0970001400001</v>
      </c>
    </row>
    <row r="89" spans="1:25" s="54" customFormat="1" ht="15.75" x14ac:dyDescent="0.3">
      <c r="A89" s="52" t="s">
        <v>144</v>
      </c>
      <c r="B89" s="53">
        <v>5229.9314497300002</v>
      </c>
      <c r="C89" s="53">
        <v>5265.1854866800004</v>
      </c>
      <c r="D89" s="53">
        <v>5272.1850790600001</v>
      </c>
      <c r="E89" s="53">
        <v>5274.2750443900004</v>
      </c>
      <c r="F89" s="53">
        <v>5272.2300426299998</v>
      </c>
      <c r="G89" s="53">
        <v>5263.3051609300001</v>
      </c>
      <c r="H89" s="53">
        <v>5213.2500328900005</v>
      </c>
      <c r="I89" s="53">
        <v>5144.7242820900001</v>
      </c>
      <c r="J89" s="53">
        <v>5105.4221989799998</v>
      </c>
      <c r="K89" s="53">
        <v>5087.0351570599996</v>
      </c>
      <c r="L89" s="53">
        <v>5084.8517414899998</v>
      </c>
      <c r="M89" s="53">
        <v>5098.3128863100001</v>
      </c>
      <c r="N89" s="53">
        <v>5101.53856215</v>
      </c>
      <c r="O89" s="53">
        <v>5109.5846284600002</v>
      </c>
      <c r="P89" s="53">
        <v>5126.89639584</v>
      </c>
      <c r="Q89" s="53">
        <v>5132.3518270499999</v>
      </c>
      <c r="R89" s="53">
        <v>5119.8955483500004</v>
      </c>
      <c r="S89" s="53">
        <v>5070.9437026699998</v>
      </c>
      <c r="T89" s="53">
        <v>5059.11173478</v>
      </c>
      <c r="U89" s="53">
        <v>5059.9627954500002</v>
      </c>
      <c r="V89" s="53">
        <v>5069.7406185999998</v>
      </c>
      <c r="W89" s="53">
        <v>5083.3224494400001</v>
      </c>
      <c r="X89" s="53">
        <v>5116.0959304099997</v>
      </c>
      <c r="Y89" s="53">
        <v>5154.8010934499998</v>
      </c>
    </row>
    <row r="90" spans="1:25" s="54" customFormat="1" ht="15.75" x14ac:dyDescent="0.3">
      <c r="A90" s="52" t="s">
        <v>145</v>
      </c>
      <c r="B90" s="53">
        <v>5338.7009931000002</v>
      </c>
      <c r="C90" s="53">
        <v>5390.6005963500002</v>
      </c>
      <c r="D90" s="53">
        <v>5460.5690924499995</v>
      </c>
      <c r="E90" s="53">
        <v>5468.9590575799994</v>
      </c>
      <c r="F90" s="53">
        <v>5473.3646574800005</v>
      </c>
      <c r="G90" s="53">
        <v>5456.85323109</v>
      </c>
      <c r="H90" s="53">
        <v>5440.91243166</v>
      </c>
      <c r="I90" s="53">
        <v>5407.5238948200004</v>
      </c>
      <c r="J90" s="53">
        <v>5361.5410752199996</v>
      </c>
      <c r="K90" s="53">
        <v>5317.00839774</v>
      </c>
      <c r="L90" s="53">
        <v>5265.7591661500001</v>
      </c>
      <c r="M90" s="53">
        <v>5261.7158561599999</v>
      </c>
      <c r="N90" s="53">
        <v>5297.7443169099997</v>
      </c>
      <c r="O90" s="53">
        <v>5288.9020755000001</v>
      </c>
      <c r="P90" s="53">
        <v>5307.8309618100002</v>
      </c>
      <c r="Q90" s="53">
        <v>5329.97990957</v>
      </c>
      <c r="R90" s="53">
        <v>5323.8955742600001</v>
      </c>
      <c r="S90" s="53">
        <v>5316.0239309299996</v>
      </c>
      <c r="T90" s="53">
        <v>5270.4442631800002</v>
      </c>
      <c r="U90" s="53">
        <v>5295.9063135699998</v>
      </c>
      <c r="V90" s="53">
        <v>5319.8399314500002</v>
      </c>
      <c r="W90" s="53">
        <v>5306.5554350800003</v>
      </c>
      <c r="X90" s="53">
        <v>5341.0174602699999</v>
      </c>
      <c r="Y90" s="53">
        <v>5382.5061429300004</v>
      </c>
    </row>
    <row r="91" spans="1:25" s="54" customFormat="1" ht="15.75" x14ac:dyDescent="0.3">
      <c r="A91" s="52" t="s">
        <v>146</v>
      </c>
      <c r="B91" s="53">
        <v>5318.0522524999997</v>
      </c>
      <c r="C91" s="53">
        <v>5365.1477964000005</v>
      </c>
      <c r="D91" s="53">
        <v>5387.4600723700005</v>
      </c>
      <c r="E91" s="53">
        <v>5407.2855691700006</v>
      </c>
      <c r="F91" s="53">
        <v>5399.2943913700001</v>
      </c>
      <c r="G91" s="53">
        <v>5366.7495543200002</v>
      </c>
      <c r="H91" s="53">
        <v>5390.0441130399995</v>
      </c>
      <c r="I91" s="53">
        <v>5371.6330557800002</v>
      </c>
      <c r="J91" s="53">
        <v>5322.2584194900001</v>
      </c>
      <c r="K91" s="53">
        <v>5253.0545448900002</v>
      </c>
      <c r="L91" s="53">
        <v>5216.3765284500005</v>
      </c>
      <c r="M91" s="53">
        <v>5206.0201063700006</v>
      </c>
      <c r="N91" s="53">
        <v>5219.0579449199995</v>
      </c>
      <c r="O91" s="53">
        <v>5254.6710991199998</v>
      </c>
      <c r="P91" s="53">
        <v>5271.0876064200002</v>
      </c>
      <c r="Q91" s="53">
        <v>5267.9999344999997</v>
      </c>
      <c r="R91" s="53">
        <v>5262.4504369699998</v>
      </c>
      <c r="S91" s="53">
        <v>5203.1292134800005</v>
      </c>
      <c r="T91" s="53">
        <v>5152.2006517600003</v>
      </c>
      <c r="U91" s="53">
        <v>5170.3538782899996</v>
      </c>
      <c r="V91" s="53">
        <v>5192.4698370699998</v>
      </c>
      <c r="W91" s="53">
        <v>5218.5806365500002</v>
      </c>
      <c r="X91" s="53">
        <v>5264.3276038100003</v>
      </c>
      <c r="Y91" s="53">
        <v>5296.9512425100002</v>
      </c>
    </row>
    <row r="92" spans="1:25" s="54" customFormat="1" ht="15.75" x14ac:dyDescent="0.3">
      <c r="A92" s="52" t="s">
        <v>147</v>
      </c>
      <c r="B92" s="53">
        <v>5302.1925093</v>
      </c>
      <c r="C92" s="53">
        <v>5330.2542220000005</v>
      </c>
      <c r="D92" s="53">
        <v>5365.0930832399999</v>
      </c>
      <c r="E92" s="53">
        <v>5375.6831790199994</v>
      </c>
      <c r="F92" s="53">
        <v>5357.1983728800005</v>
      </c>
      <c r="G92" s="53">
        <v>5346.0203028699998</v>
      </c>
      <c r="H92" s="53">
        <v>5281.1452181000004</v>
      </c>
      <c r="I92" s="53">
        <v>5254.4971373099997</v>
      </c>
      <c r="J92" s="53">
        <v>5207.8634093700002</v>
      </c>
      <c r="K92" s="53">
        <v>5194.90473544</v>
      </c>
      <c r="L92" s="53">
        <v>5185.5221188599999</v>
      </c>
      <c r="M92" s="53">
        <v>5194.7505833100004</v>
      </c>
      <c r="N92" s="53">
        <v>5196.2754923800003</v>
      </c>
      <c r="O92" s="53">
        <v>5217.0098556000003</v>
      </c>
      <c r="P92" s="53">
        <v>5228.2828627999997</v>
      </c>
      <c r="Q92" s="53">
        <v>5224.0400320099998</v>
      </c>
      <c r="R92" s="53">
        <v>5212.0465126099998</v>
      </c>
      <c r="S92" s="53">
        <v>5160.3933586100002</v>
      </c>
      <c r="T92" s="53">
        <v>5134.2823997699998</v>
      </c>
      <c r="U92" s="53">
        <v>5157.2491938599997</v>
      </c>
      <c r="V92" s="53">
        <v>5180.2883663499997</v>
      </c>
      <c r="W92" s="53">
        <v>5203.08431372</v>
      </c>
      <c r="X92" s="53">
        <v>5225.1044371600001</v>
      </c>
      <c r="Y92" s="53">
        <v>5240.40606776</v>
      </c>
    </row>
    <row r="93" spans="1:25" s="54" customFormat="1" ht="15.75" x14ac:dyDescent="0.3">
      <c r="A93" s="52" t="s">
        <v>148</v>
      </c>
      <c r="B93" s="53">
        <v>5400.5036974699997</v>
      </c>
      <c r="C93" s="53">
        <v>5433.4030984999999</v>
      </c>
      <c r="D93" s="53">
        <v>5441.56223847</v>
      </c>
      <c r="E93" s="53">
        <v>5460.6981332899995</v>
      </c>
      <c r="F93" s="53">
        <v>5428.3562832000007</v>
      </c>
      <c r="G93" s="53">
        <v>5416.32989645</v>
      </c>
      <c r="H93" s="53">
        <v>5383.9522591200002</v>
      </c>
      <c r="I93" s="53">
        <v>5317.0548430999997</v>
      </c>
      <c r="J93" s="53">
        <v>5278.2311682899999</v>
      </c>
      <c r="K93" s="53">
        <v>5265.8444857599998</v>
      </c>
      <c r="L93" s="53">
        <v>5255.3505266399998</v>
      </c>
      <c r="M93" s="53">
        <v>5280.8752883300003</v>
      </c>
      <c r="N93" s="53">
        <v>5301.0604297600003</v>
      </c>
      <c r="O93" s="53">
        <v>5293.6029644099999</v>
      </c>
      <c r="P93" s="53">
        <v>5293.9873240300003</v>
      </c>
      <c r="Q93" s="53">
        <v>5318.7222597199998</v>
      </c>
      <c r="R93" s="53">
        <v>5310.2659053400002</v>
      </c>
      <c r="S93" s="53">
        <v>5260.0279819300004</v>
      </c>
      <c r="T93" s="53">
        <v>5226.2607519399999</v>
      </c>
      <c r="U93" s="53">
        <v>5241.3706097800004</v>
      </c>
      <c r="V93" s="53">
        <v>5258.0590769999999</v>
      </c>
      <c r="W93" s="53">
        <v>5274.87111895</v>
      </c>
      <c r="X93" s="53">
        <v>5309.8783335099997</v>
      </c>
      <c r="Y93" s="53">
        <v>5337.9998651400001</v>
      </c>
    </row>
    <row r="94" spans="1:25" s="54" customFormat="1" ht="15.75" x14ac:dyDescent="0.3">
      <c r="A94" s="52" t="s">
        <v>149</v>
      </c>
      <c r="B94" s="53">
        <v>5321.2604127300001</v>
      </c>
      <c r="C94" s="53">
        <v>5343.4730615299995</v>
      </c>
      <c r="D94" s="53">
        <v>5378.6269552800004</v>
      </c>
      <c r="E94" s="53">
        <v>5367.9803455299998</v>
      </c>
      <c r="F94" s="53">
        <v>5385.6603129800005</v>
      </c>
      <c r="G94" s="53">
        <v>5360.0615502700002</v>
      </c>
      <c r="H94" s="53">
        <v>5296.4493440999995</v>
      </c>
      <c r="I94" s="53">
        <v>5199.2857353899999</v>
      </c>
      <c r="J94" s="53">
        <v>5158.1557307800003</v>
      </c>
      <c r="K94" s="53">
        <v>5190.8388370900002</v>
      </c>
      <c r="L94" s="53">
        <v>5186.1756696800003</v>
      </c>
      <c r="M94" s="53">
        <v>5213.4541208700002</v>
      </c>
      <c r="N94" s="53">
        <v>5239.0053600299998</v>
      </c>
      <c r="O94" s="53">
        <v>5245.9904497099997</v>
      </c>
      <c r="P94" s="53">
        <v>5253.0315844699999</v>
      </c>
      <c r="Q94" s="53">
        <v>5257.7095487999995</v>
      </c>
      <c r="R94" s="53">
        <v>5238.4339922600002</v>
      </c>
      <c r="S94" s="53">
        <v>5144.8948933000001</v>
      </c>
      <c r="T94" s="53">
        <v>5121.7245544500001</v>
      </c>
      <c r="U94" s="53">
        <v>5137.1895719799995</v>
      </c>
      <c r="V94" s="53">
        <v>5124.2001192299995</v>
      </c>
      <c r="W94" s="53">
        <v>5135.6218707999997</v>
      </c>
      <c r="X94" s="53">
        <v>5170.2613440799996</v>
      </c>
      <c r="Y94" s="53">
        <v>5192.8625836000001</v>
      </c>
    </row>
    <row r="95" spans="1:25" s="54" customFormat="1" ht="15.75" x14ac:dyDescent="0.3">
      <c r="A95" s="52" t="s">
        <v>150</v>
      </c>
      <c r="B95" s="53">
        <v>5312.8664279200002</v>
      </c>
      <c r="C95" s="53">
        <v>5350.9939768799995</v>
      </c>
      <c r="D95" s="53">
        <v>5377.1554470900001</v>
      </c>
      <c r="E95" s="53">
        <v>5386.1740349600004</v>
      </c>
      <c r="F95" s="53">
        <v>5383.0600773799997</v>
      </c>
      <c r="G95" s="53">
        <v>5362.9437651400003</v>
      </c>
      <c r="H95" s="53">
        <v>5309.27120242</v>
      </c>
      <c r="I95" s="53">
        <v>5256.5798570400002</v>
      </c>
      <c r="J95" s="53">
        <v>5200.8706609399997</v>
      </c>
      <c r="K95" s="53">
        <v>5200.8705836299996</v>
      </c>
      <c r="L95" s="53">
        <v>5210.5612905500002</v>
      </c>
      <c r="M95" s="53">
        <v>5224.09360853</v>
      </c>
      <c r="N95" s="53">
        <v>5260.8126455399997</v>
      </c>
      <c r="O95" s="53">
        <v>5256.1512556400003</v>
      </c>
      <c r="P95" s="53">
        <v>5294.6536469299999</v>
      </c>
      <c r="Q95" s="53">
        <v>5291.1449251399999</v>
      </c>
      <c r="R95" s="53">
        <v>5282.0118984199999</v>
      </c>
      <c r="S95" s="53">
        <v>5269.6910606700003</v>
      </c>
      <c r="T95" s="53">
        <v>5227.3358205100003</v>
      </c>
      <c r="U95" s="53">
        <v>5207.6713618399999</v>
      </c>
      <c r="V95" s="53">
        <v>5189.9928448800001</v>
      </c>
      <c r="W95" s="53">
        <v>5221.3292910500004</v>
      </c>
      <c r="X95" s="53">
        <v>5263.4798490900002</v>
      </c>
      <c r="Y95" s="53">
        <v>5303.2128389400004</v>
      </c>
    </row>
    <row r="96" spans="1:25" s="54" customFormat="1" ht="15.75" x14ac:dyDescent="0.3">
      <c r="A96" s="52" t="s">
        <v>151</v>
      </c>
      <c r="B96" s="53">
        <v>5279.1975578399997</v>
      </c>
      <c r="C96" s="53">
        <v>5362.2548334399999</v>
      </c>
      <c r="D96" s="53">
        <v>5380.4510660699998</v>
      </c>
      <c r="E96" s="53">
        <v>5393.66842352</v>
      </c>
      <c r="F96" s="53">
        <v>5397.5420705899996</v>
      </c>
      <c r="G96" s="53">
        <v>5375.2619429200004</v>
      </c>
      <c r="H96" s="53">
        <v>5316.2857457499995</v>
      </c>
      <c r="I96" s="53">
        <v>5301.3847923800004</v>
      </c>
      <c r="J96" s="53">
        <v>5255.8812160500001</v>
      </c>
      <c r="K96" s="53">
        <v>5229.0544693700003</v>
      </c>
      <c r="L96" s="53">
        <v>5230.9793153800001</v>
      </c>
      <c r="M96" s="53">
        <v>5253.9412840799996</v>
      </c>
      <c r="N96" s="53">
        <v>5258.7743791699995</v>
      </c>
      <c r="O96" s="53">
        <v>5277.8051537499996</v>
      </c>
      <c r="P96" s="53">
        <v>5283.3901583300003</v>
      </c>
      <c r="Q96" s="53">
        <v>5296.0804053499996</v>
      </c>
      <c r="R96" s="53">
        <v>5283.9715342899999</v>
      </c>
      <c r="S96" s="53">
        <v>5234.2475725799995</v>
      </c>
      <c r="T96" s="53">
        <v>5211.7457816599999</v>
      </c>
      <c r="U96" s="53">
        <v>5233.2133937899998</v>
      </c>
      <c r="V96" s="53">
        <v>5246.3032068600005</v>
      </c>
      <c r="W96" s="53">
        <v>5254.9372205099999</v>
      </c>
      <c r="X96" s="53">
        <v>5270.8035734300001</v>
      </c>
      <c r="Y96" s="53">
        <v>5304.4646549700001</v>
      </c>
    </row>
    <row r="97" spans="1:25" s="54" customFormat="1" ht="15.75" x14ac:dyDescent="0.3">
      <c r="A97" s="52" t="s">
        <v>152</v>
      </c>
      <c r="B97" s="53">
        <v>5309.6750984700002</v>
      </c>
      <c r="C97" s="53">
        <v>5347.2169374800005</v>
      </c>
      <c r="D97" s="53">
        <v>5394.2025197500006</v>
      </c>
      <c r="E97" s="53">
        <v>5403.8916401099996</v>
      </c>
      <c r="F97" s="53">
        <v>5390.9696692300004</v>
      </c>
      <c r="G97" s="53">
        <v>5384.9987707999999</v>
      </c>
      <c r="H97" s="53">
        <v>5339.0220408700006</v>
      </c>
      <c r="I97" s="53">
        <v>5307.0432361499998</v>
      </c>
      <c r="J97" s="53">
        <v>5262.2473749800001</v>
      </c>
      <c r="K97" s="53">
        <v>5215.8058551699996</v>
      </c>
      <c r="L97" s="53">
        <v>5170.2382793199995</v>
      </c>
      <c r="M97" s="53">
        <v>5145.6221904000004</v>
      </c>
      <c r="N97" s="53">
        <v>5171.1509510100004</v>
      </c>
      <c r="O97" s="53">
        <v>5183.8524037899997</v>
      </c>
      <c r="P97" s="53">
        <v>5172.4030329300003</v>
      </c>
      <c r="Q97" s="53">
        <v>5187.3508565800003</v>
      </c>
      <c r="R97" s="53">
        <v>5210.7752128499997</v>
      </c>
      <c r="S97" s="53">
        <v>5173.1182959799999</v>
      </c>
      <c r="T97" s="53">
        <v>5148.6026862600002</v>
      </c>
      <c r="U97" s="53">
        <v>5179.5134034499997</v>
      </c>
      <c r="V97" s="53">
        <v>5175.1679478900005</v>
      </c>
      <c r="W97" s="53">
        <v>5177.78697594</v>
      </c>
      <c r="X97" s="53">
        <v>5207.5136464699999</v>
      </c>
      <c r="Y97" s="53">
        <v>5246.5558758099996</v>
      </c>
    </row>
    <row r="98" spans="1:25" s="54" customFormat="1" ht="15.75" x14ac:dyDescent="0.3">
      <c r="A98" s="52" t="s">
        <v>153</v>
      </c>
      <c r="B98" s="53">
        <v>5329.0608243999995</v>
      </c>
      <c r="C98" s="53">
        <v>5335.8545729200005</v>
      </c>
      <c r="D98" s="53">
        <v>5382.8948423900001</v>
      </c>
      <c r="E98" s="53">
        <v>5381.2700311999997</v>
      </c>
      <c r="F98" s="53">
        <v>5383.3105951500002</v>
      </c>
      <c r="G98" s="53">
        <v>5381.6495894700001</v>
      </c>
      <c r="H98" s="53">
        <v>5368.0747852000004</v>
      </c>
      <c r="I98" s="53">
        <v>5361.0517890500005</v>
      </c>
      <c r="J98" s="53">
        <v>5316.4177552599995</v>
      </c>
      <c r="K98" s="53">
        <v>5277.4530802600002</v>
      </c>
      <c r="L98" s="53">
        <v>5225.4950776000005</v>
      </c>
      <c r="M98" s="53">
        <v>5211.6069450200002</v>
      </c>
      <c r="N98" s="53">
        <v>5229.89535239</v>
      </c>
      <c r="O98" s="53">
        <v>5237.8941183400002</v>
      </c>
      <c r="P98" s="53">
        <v>5237.0894654499998</v>
      </c>
      <c r="Q98" s="53">
        <v>5245.87865358</v>
      </c>
      <c r="R98" s="53">
        <v>5253.91158146</v>
      </c>
      <c r="S98" s="53">
        <v>5203.3712510200003</v>
      </c>
      <c r="T98" s="53">
        <v>5161.9086583299995</v>
      </c>
      <c r="U98" s="53">
        <v>5159.62272433</v>
      </c>
      <c r="V98" s="53">
        <v>5192.26603075</v>
      </c>
      <c r="W98" s="53">
        <v>5191.3405911999998</v>
      </c>
      <c r="X98" s="53">
        <v>5234.2439635000001</v>
      </c>
      <c r="Y98" s="53">
        <v>5278.7483974300003</v>
      </c>
    </row>
    <row r="99" spans="1:25" s="54" customFormat="1" ht="15.75" x14ac:dyDescent="0.3">
      <c r="A99" s="52" t="s">
        <v>154</v>
      </c>
      <c r="B99" s="53">
        <v>5185.2482337800002</v>
      </c>
      <c r="C99" s="53">
        <v>5222.84359743</v>
      </c>
      <c r="D99" s="53">
        <v>5253.0069092000003</v>
      </c>
      <c r="E99" s="53">
        <v>5266.7404668199997</v>
      </c>
      <c r="F99" s="53">
        <v>5270.6124709800006</v>
      </c>
      <c r="G99" s="53">
        <v>5244.7513776100004</v>
      </c>
      <c r="H99" s="53">
        <v>5192.7378923400001</v>
      </c>
      <c r="I99" s="53">
        <v>5139.9667434499997</v>
      </c>
      <c r="J99" s="53">
        <v>5111.3244500299998</v>
      </c>
      <c r="K99" s="53">
        <v>5073.1781649700006</v>
      </c>
      <c r="L99" s="53">
        <v>5058.5181714999999</v>
      </c>
      <c r="M99" s="53">
        <v>5082.1480991500002</v>
      </c>
      <c r="N99" s="53">
        <v>5090.7786509500002</v>
      </c>
      <c r="O99" s="53">
        <v>5105.6818082700001</v>
      </c>
      <c r="P99" s="53">
        <v>5123.3568082000002</v>
      </c>
      <c r="Q99" s="53">
        <v>5131.0219364799996</v>
      </c>
      <c r="R99" s="53">
        <v>5122.7301281800001</v>
      </c>
      <c r="S99" s="53">
        <v>5096.7503574100001</v>
      </c>
      <c r="T99" s="53">
        <v>5063.6108271100002</v>
      </c>
      <c r="U99" s="53">
        <v>5049.8798294299995</v>
      </c>
      <c r="V99" s="53">
        <v>5082.3406549700003</v>
      </c>
      <c r="W99" s="53">
        <v>5060.1899815500001</v>
      </c>
      <c r="X99" s="53">
        <v>5101.0677241699996</v>
      </c>
      <c r="Y99" s="53">
        <v>5134.8609693600001</v>
      </c>
    </row>
    <row r="100" spans="1:25" s="54" customFormat="1" ht="15.75" x14ac:dyDescent="0.3">
      <c r="A100" s="52" t="s">
        <v>155</v>
      </c>
      <c r="B100" s="53">
        <v>5181.0869729999995</v>
      </c>
      <c r="C100" s="53">
        <v>5273.4026829100003</v>
      </c>
      <c r="D100" s="53">
        <v>5319.2532301299998</v>
      </c>
      <c r="E100" s="53">
        <v>5337.1362612200001</v>
      </c>
      <c r="F100" s="53">
        <v>5327.9813835200002</v>
      </c>
      <c r="G100" s="53">
        <v>5307.3780732899995</v>
      </c>
      <c r="H100" s="53">
        <v>5236.3959797500002</v>
      </c>
      <c r="I100" s="53">
        <v>5177.4867325499999</v>
      </c>
      <c r="J100" s="53">
        <v>5153.5265051699998</v>
      </c>
      <c r="K100" s="53">
        <v>5114.31440638</v>
      </c>
      <c r="L100" s="53">
        <v>5101.0371571400001</v>
      </c>
      <c r="M100" s="53">
        <v>5125.7773534400003</v>
      </c>
      <c r="N100" s="53">
        <v>5143.1798400600001</v>
      </c>
      <c r="O100" s="53">
        <v>5153.7112436999996</v>
      </c>
      <c r="P100" s="53">
        <v>5165.3004353899996</v>
      </c>
      <c r="Q100" s="53">
        <v>5172.4368333800003</v>
      </c>
      <c r="R100" s="53">
        <v>5164.5639335599999</v>
      </c>
      <c r="S100" s="53">
        <v>5117.3345521199999</v>
      </c>
      <c r="T100" s="53">
        <v>5090.9228999099996</v>
      </c>
      <c r="U100" s="53">
        <v>5098.64820186</v>
      </c>
      <c r="V100" s="53">
        <v>5127.5320602399997</v>
      </c>
      <c r="W100" s="53">
        <v>5134.4344427100004</v>
      </c>
      <c r="X100" s="53">
        <v>5161.7273223900002</v>
      </c>
      <c r="Y100" s="53">
        <v>5208.7064015599999</v>
      </c>
    </row>
    <row r="101" spans="1:25" s="54" customFormat="1" ht="15.75" x14ac:dyDescent="0.3">
      <c r="A101" s="52" t="s">
        <v>156</v>
      </c>
      <c r="B101" s="53">
        <v>5271.6202337499999</v>
      </c>
      <c r="C101" s="53">
        <v>5313.87304331</v>
      </c>
      <c r="D101" s="53">
        <v>5354.6542093400003</v>
      </c>
      <c r="E101" s="53">
        <v>5366.5513865699995</v>
      </c>
      <c r="F101" s="53">
        <v>5367.1451586399999</v>
      </c>
      <c r="G101" s="53">
        <v>5331.8719047599998</v>
      </c>
      <c r="H101" s="53">
        <v>5273.4862206300004</v>
      </c>
      <c r="I101" s="53">
        <v>5227.1701516800003</v>
      </c>
      <c r="J101" s="53">
        <v>5218.8521421000005</v>
      </c>
      <c r="K101" s="53">
        <v>5191.8705528299997</v>
      </c>
      <c r="L101" s="53">
        <v>5161.8438132000001</v>
      </c>
      <c r="M101" s="53">
        <v>5189.0409708300003</v>
      </c>
      <c r="N101" s="53">
        <v>5198.7864185300004</v>
      </c>
      <c r="O101" s="53">
        <v>5216.7624167399999</v>
      </c>
      <c r="P101" s="53">
        <v>5232.2209757099999</v>
      </c>
      <c r="Q101" s="53">
        <v>5239.4230950800002</v>
      </c>
      <c r="R101" s="53">
        <v>5233.0022098500003</v>
      </c>
      <c r="S101" s="53">
        <v>5203.0438200099998</v>
      </c>
      <c r="T101" s="53">
        <v>5175.3611261699998</v>
      </c>
      <c r="U101" s="53">
        <v>5174.1839088100005</v>
      </c>
      <c r="V101" s="53">
        <v>5201.7586623899997</v>
      </c>
      <c r="W101" s="53">
        <v>5209.3670022799997</v>
      </c>
      <c r="X101" s="53">
        <v>5234.2606099100003</v>
      </c>
      <c r="Y101" s="53">
        <v>5245.9476349199995</v>
      </c>
    </row>
    <row r="102" spans="1:25" s="54" customFormat="1" ht="15.75" x14ac:dyDescent="0.3">
      <c r="A102" s="52" t="s">
        <v>157</v>
      </c>
      <c r="B102" s="53">
        <v>5328.1930149700001</v>
      </c>
      <c r="C102" s="53">
        <v>5386.3495378500002</v>
      </c>
      <c r="D102" s="53">
        <v>5420.7983993899998</v>
      </c>
      <c r="E102" s="53">
        <v>5432.3770216399998</v>
      </c>
      <c r="F102" s="53">
        <v>5437.8913304300004</v>
      </c>
      <c r="G102" s="53">
        <v>5442.2795447600001</v>
      </c>
      <c r="H102" s="53">
        <v>5391.3890178599995</v>
      </c>
      <c r="I102" s="53">
        <v>5312.04093569</v>
      </c>
      <c r="J102" s="53">
        <v>5278.4142723699997</v>
      </c>
      <c r="K102" s="53">
        <v>5268.8101458399997</v>
      </c>
      <c r="L102" s="53">
        <v>5273.1971535499997</v>
      </c>
      <c r="M102" s="53">
        <v>5279.4946133200001</v>
      </c>
      <c r="N102" s="53">
        <v>5295.5802416799997</v>
      </c>
      <c r="O102" s="53">
        <v>5307.7366799000001</v>
      </c>
      <c r="P102" s="53">
        <v>5323.3603953700003</v>
      </c>
      <c r="Q102" s="53">
        <v>5317.6652213300003</v>
      </c>
      <c r="R102" s="53">
        <v>5300.1111847399998</v>
      </c>
      <c r="S102" s="53">
        <v>5263.2918397900003</v>
      </c>
      <c r="T102" s="53">
        <v>5237.8882484599999</v>
      </c>
      <c r="U102" s="53">
        <v>5247.5814511899998</v>
      </c>
      <c r="V102" s="53">
        <v>5279.1088215899999</v>
      </c>
      <c r="W102" s="53">
        <v>5288.6274587200005</v>
      </c>
      <c r="X102" s="53">
        <v>5324.5164014100001</v>
      </c>
      <c r="Y102" s="53">
        <v>5343.9261443200003</v>
      </c>
    </row>
    <row r="103" spans="1:25" s="54" customFormat="1" ht="15.75" x14ac:dyDescent="0.3">
      <c r="A103" s="52" t="s">
        <v>158</v>
      </c>
      <c r="B103" s="53">
        <v>5341.8281821599994</v>
      </c>
      <c r="C103" s="53">
        <v>5394.1341463099998</v>
      </c>
      <c r="D103" s="53">
        <v>5420.5198189799994</v>
      </c>
      <c r="E103" s="53">
        <v>5555.98148649</v>
      </c>
      <c r="F103" s="53">
        <v>5557.9215000200002</v>
      </c>
      <c r="G103" s="53">
        <v>5545.3318645899999</v>
      </c>
      <c r="H103" s="53">
        <v>5474.3506862899994</v>
      </c>
      <c r="I103" s="53">
        <v>5409.82384774</v>
      </c>
      <c r="J103" s="53">
        <v>5364.3868326800002</v>
      </c>
      <c r="K103" s="53">
        <v>5323.3334064400005</v>
      </c>
      <c r="L103" s="53">
        <v>5329.5522084200002</v>
      </c>
      <c r="M103" s="53">
        <v>5339.09937128</v>
      </c>
      <c r="N103" s="53">
        <v>5359.0123650599999</v>
      </c>
      <c r="O103" s="53">
        <v>5384.4204839600006</v>
      </c>
      <c r="P103" s="53">
        <v>5389.27693946</v>
      </c>
      <c r="Q103" s="53">
        <v>5404.5467446700004</v>
      </c>
      <c r="R103" s="53">
        <v>5414.2878373200001</v>
      </c>
      <c r="S103" s="53">
        <v>5381.4891019900006</v>
      </c>
      <c r="T103" s="53">
        <v>5362.7209995000003</v>
      </c>
      <c r="U103" s="53">
        <v>5373.2314456900003</v>
      </c>
      <c r="V103" s="53">
        <v>5388.5915947499998</v>
      </c>
      <c r="W103" s="53">
        <v>5400.47398789</v>
      </c>
      <c r="X103" s="53">
        <v>5435.6821995700002</v>
      </c>
      <c r="Y103" s="53">
        <v>5458.3834328699995</v>
      </c>
    </row>
    <row r="104" spans="1:25" s="54" customFormat="1" ht="15.75" x14ac:dyDescent="0.3">
      <c r="A104" s="52" t="s">
        <v>159</v>
      </c>
      <c r="B104" s="53">
        <v>5295.3651706700002</v>
      </c>
      <c r="C104" s="53">
        <v>5276.1805332799995</v>
      </c>
      <c r="D104" s="53">
        <v>5313.5183876800002</v>
      </c>
      <c r="E104" s="53">
        <v>5480.9579907900006</v>
      </c>
      <c r="F104" s="53">
        <v>5480.2242715000002</v>
      </c>
      <c r="G104" s="53">
        <v>5460.4573169199994</v>
      </c>
      <c r="H104" s="53">
        <v>5444.7102453000007</v>
      </c>
      <c r="I104" s="53">
        <v>5401.4445690299999</v>
      </c>
      <c r="J104" s="53">
        <v>5341.4590637700003</v>
      </c>
      <c r="K104" s="53">
        <v>5303.4635571399995</v>
      </c>
      <c r="L104" s="53">
        <v>5260.8860337900005</v>
      </c>
      <c r="M104" s="53">
        <v>5250.7953460099998</v>
      </c>
      <c r="N104" s="53">
        <v>5239.9440274600001</v>
      </c>
      <c r="O104" s="53">
        <v>5238.9582590299997</v>
      </c>
      <c r="P104" s="53">
        <v>5245.1494396600001</v>
      </c>
      <c r="Q104" s="53">
        <v>5261.0707286100005</v>
      </c>
      <c r="R104" s="53">
        <v>5247.4523632800001</v>
      </c>
      <c r="S104" s="53">
        <v>5211.9310600700001</v>
      </c>
      <c r="T104" s="53">
        <v>5233.1776165000001</v>
      </c>
      <c r="U104" s="53">
        <v>5243.8917555799999</v>
      </c>
      <c r="V104" s="53">
        <v>5265.34159817</v>
      </c>
      <c r="W104" s="53">
        <v>5270.8591033900002</v>
      </c>
      <c r="X104" s="53">
        <v>5312.21947929</v>
      </c>
      <c r="Y104" s="53">
        <v>5323.5866520399995</v>
      </c>
    </row>
    <row r="105" spans="1:25" s="54" customFormat="1" ht="15.75" x14ac:dyDescent="0.3">
      <c r="A105" s="52" t="s">
        <v>160</v>
      </c>
      <c r="B105" s="53">
        <v>5210.0888744900003</v>
      </c>
      <c r="C105" s="53">
        <v>5283.0377525499998</v>
      </c>
      <c r="D105" s="53">
        <v>5345.5516492200004</v>
      </c>
      <c r="E105" s="53">
        <v>5385.4479881999996</v>
      </c>
      <c r="F105" s="53">
        <v>5396.0813985900004</v>
      </c>
      <c r="G105" s="53">
        <v>5372.9511371099998</v>
      </c>
      <c r="H105" s="53">
        <v>5363.7478304000006</v>
      </c>
      <c r="I105" s="53">
        <v>5328.8276287899998</v>
      </c>
      <c r="J105" s="53">
        <v>5290.5792335200003</v>
      </c>
      <c r="K105" s="53">
        <v>5274.4049779400002</v>
      </c>
      <c r="L105" s="53">
        <v>5205.8942551</v>
      </c>
      <c r="M105" s="53">
        <v>5189.8006794499997</v>
      </c>
      <c r="N105" s="53">
        <v>5201.5503162900004</v>
      </c>
      <c r="O105" s="53">
        <v>5232.1869278300001</v>
      </c>
      <c r="P105" s="53">
        <v>5214.7952213299995</v>
      </c>
      <c r="Q105" s="53">
        <v>5211.7801928999997</v>
      </c>
      <c r="R105" s="53">
        <v>5213.5882736700005</v>
      </c>
      <c r="S105" s="53">
        <v>5193.72144432</v>
      </c>
      <c r="T105" s="53">
        <v>5171.4635749500003</v>
      </c>
      <c r="U105" s="53">
        <v>5179.6227311000002</v>
      </c>
      <c r="V105" s="53">
        <v>5205.5043133700001</v>
      </c>
      <c r="W105" s="53">
        <v>5217.2440334900002</v>
      </c>
      <c r="X105" s="53">
        <v>5247.4932778399998</v>
      </c>
      <c r="Y105" s="53">
        <v>5263.2216490299998</v>
      </c>
    </row>
    <row r="106" spans="1:25" s="54" customFormat="1" ht="15.75" x14ac:dyDescent="0.3">
      <c r="A106" s="52" t="s">
        <v>161</v>
      </c>
      <c r="B106" s="53">
        <v>5339.5773792</v>
      </c>
      <c r="C106" s="53">
        <v>5386.5365891000001</v>
      </c>
      <c r="D106" s="53">
        <v>5403.1399374399998</v>
      </c>
      <c r="E106" s="53">
        <v>5413.0560746499996</v>
      </c>
      <c r="F106" s="53">
        <v>5407.5733410000003</v>
      </c>
      <c r="G106" s="53">
        <v>5377.5252990400004</v>
      </c>
      <c r="H106" s="53">
        <v>5340.2573699499999</v>
      </c>
      <c r="I106" s="53">
        <v>5297.8642481400002</v>
      </c>
      <c r="J106" s="53">
        <v>5233.2161522900005</v>
      </c>
      <c r="K106" s="53">
        <v>5199.5169725800006</v>
      </c>
      <c r="L106" s="53">
        <v>5186.6516087700002</v>
      </c>
      <c r="M106" s="53">
        <v>5205.3319993100004</v>
      </c>
      <c r="N106" s="53">
        <v>5203.9431185100002</v>
      </c>
      <c r="O106" s="53">
        <v>5209.36644514</v>
      </c>
      <c r="P106" s="53">
        <v>5207.1872568799999</v>
      </c>
      <c r="Q106" s="53">
        <v>5222.36273041</v>
      </c>
      <c r="R106" s="53">
        <v>5240.0144623799997</v>
      </c>
      <c r="S106" s="53">
        <v>5207.9650027899997</v>
      </c>
      <c r="T106" s="53">
        <v>5162.3263831499999</v>
      </c>
      <c r="U106" s="53">
        <v>5177.94422442</v>
      </c>
      <c r="V106" s="53">
        <v>5209.21143484</v>
      </c>
      <c r="W106" s="53">
        <v>5225.9402171199999</v>
      </c>
      <c r="X106" s="53">
        <v>5263.4535267600004</v>
      </c>
      <c r="Y106" s="53">
        <v>5286.5504404700005</v>
      </c>
    </row>
    <row r="107" spans="1:25" s="54" customFormat="1" ht="15.75" x14ac:dyDescent="0.3">
      <c r="A107" s="52" t="s">
        <v>162</v>
      </c>
      <c r="B107" s="53">
        <v>5523.7375382199998</v>
      </c>
      <c r="C107" s="53">
        <v>5557.7079370600004</v>
      </c>
      <c r="D107" s="53">
        <v>5568.0244241999999</v>
      </c>
      <c r="E107" s="53">
        <v>5581.5847162</v>
      </c>
      <c r="F107" s="53">
        <v>5581.9246933499999</v>
      </c>
      <c r="G107" s="53">
        <v>5555.1300743400006</v>
      </c>
      <c r="H107" s="53">
        <v>5504.3100684199999</v>
      </c>
      <c r="I107" s="53">
        <v>5449.7767755000004</v>
      </c>
      <c r="J107" s="53">
        <v>5395.6821122800002</v>
      </c>
      <c r="K107" s="53">
        <v>5348.6904060899997</v>
      </c>
      <c r="L107" s="53">
        <v>5339.9363355900005</v>
      </c>
      <c r="M107" s="53">
        <v>5355.4819989300004</v>
      </c>
      <c r="N107" s="53">
        <v>5403.2787766500005</v>
      </c>
      <c r="O107" s="53">
        <v>5446.7416340300006</v>
      </c>
      <c r="P107" s="53">
        <v>5475.7835517700005</v>
      </c>
      <c r="Q107" s="53">
        <v>5511.2270926800002</v>
      </c>
      <c r="R107" s="53">
        <v>5497.0301326200006</v>
      </c>
      <c r="S107" s="53">
        <v>5441.9149154299994</v>
      </c>
      <c r="T107" s="53">
        <v>5412.3251240899999</v>
      </c>
      <c r="U107" s="53">
        <v>5423.5071409699995</v>
      </c>
      <c r="V107" s="53">
        <v>5456.0465181700001</v>
      </c>
      <c r="W107" s="53">
        <v>5483.5723706600002</v>
      </c>
      <c r="X107" s="53">
        <v>5510.7742234400002</v>
      </c>
      <c r="Y107" s="53">
        <v>5528.4809071099999</v>
      </c>
    </row>
    <row r="108" spans="1:25" s="54" customFormat="1" ht="15.75" x14ac:dyDescent="0.3">
      <c r="A108" s="52" t="s">
        <v>163</v>
      </c>
      <c r="B108" s="53">
        <v>5481.7280069400003</v>
      </c>
      <c r="C108" s="53">
        <v>5470.7266156400001</v>
      </c>
      <c r="D108" s="53">
        <v>5480.08600501</v>
      </c>
      <c r="E108" s="53">
        <v>5491.9016149899999</v>
      </c>
      <c r="F108" s="53">
        <v>5557.4809139700001</v>
      </c>
      <c r="G108" s="53">
        <v>5549.5474354500002</v>
      </c>
      <c r="H108" s="53">
        <v>5490.43979064</v>
      </c>
      <c r="I108" s="53">
        <v>5429.6339158000001</v>
      </c>
      <c r="J108" s="53">
        <v>5409.7512340600006</v>
      </c>
      <c r="K108" s="53">
        <v>5397.8266937899998</v>
      </c>
      <c r="L108" s="53">
        <v>5371.1160369400004</v>
      </c>
      <c r="M108" s="53">
        <v>5378.7417525999999</v>
      </c>
      <c r="N108" s="53">
        <v>5395.0123006100002</v>
      </c>
      <c r="O108" s="53">
        <v>5398.37275563</v>
      </c>
      <c r="P108" s="53">
        <v>5400.3463020199997</v>
      </c>
      <c r="Q108" s="53">
        <v>5377.4473342599995</v>
      </c>
      <c r="R108" s="53">
        <v>5374.4349284800001</v>
      </c>
      <c r="S108" s="53">
        <v>5331.0838586999998</v>
      </c>
      <c r="T108" s="53">
        <v>5357.1335134000001</v>
      </c>
      <c r="U108" s="53">
        <v>5364.12307375</v>
      </c>
      <c r="V108" s="53">
        <v>5386.7777206000001</v>
      </c>
      <c r="W108" s="53">
        <v>5381.7641623600002</v>
      </c>
      <c r="X108" s="53">
        <v>5406.9551014099998</v>
      </c>
      <c r="Y108" s="53">
        <v>5427.0427290099997</v>
      </c>
    </row>
    <row r="109" spans="1:25" s="54" customFormat="1" ht="15.75" x14ac:dyDescent="0.3">
      <c r="A109" s="52" t="s">
        <v>164</v>
      </c>
      <c r="B109" s="53">
        <v>5390.8272916999995</v>
      </c>
      <c r="C109" s="53">
        <v>5435.16106064</v>
      </c>
      <c r="D109" s="53">
        <v>5457.5445173200005</v>
      </c>
      <c r="E109" s="53">
        <v>5461.5064853599997</v>
      </c>
      <c r="F109" s="53">
        <v>5462.4277757700002</v>
      </c>
      <c r="G109" s="53">
        <v>5457.8928383299999</v>
      </c>
      <c r="H109" s="53">
        <v>5396.3430375400003</v>
      </c>
      <c r="I109" s="53">
        <v>5335.6296954099998</v>
      </c>
      <c r="J109" s="53">
        <v>5316.7669405899996</v>
      </c>
      <c r="K109" s="53">
        <v>5288.1256499600004</v>
      </c>
      <c r="L109" s="53">
        <v>5324.0469740400004</v>
      </c>
      <c r="M109" s="53">
        <v>5352.9461960799999</v>
      </c>
      <c r="N109" s="53">
        <v>5312.6854218999997</v>
      </c>
      <c r="O109" s="53">
        <v>5320.9759819400006</v>
      </c>
      <c r="P109" s="53">
        <v>5318.9442300299997</v>
      </c>
      <c r="Q109" s="53">
        <v>5255.2060570900003</v>
      </c>
      <c r="R109" s="53">
        <v>5264.62111241</v>
      </c>
      <c r="S109" s="53">
        <v>5297.7623398899996</v>
      </c>
      <c r="T109" s="53">
        <v>5242.7512429300004</v>
      </c>
      <c r="U109" s="53">
        <v>5285.8645015100001</v>
      </c>
      <c r="V109" s="53">
        <v>5288.7384670299998</v>
      </c>
      <c r="W109" s="53">
        <v>5318.9206418800004</v>
      </c>
      <c r="X109" s="53">
        <v>5327.0741070700005</v>
      </c>
      <c r="Y109" s="53">
        <v>5362.52628301</v>
      </c>
    </row>
    <row r="110" spans="1:25" s="54" customFormat="1" ht="15.75" x14ac:dyDescent="0.3">
      <c r="A110" s="52" t="s">
        <v>165</v>
      </c>
      <c r="B110" s="53">
        <v>5496.8368632199999</v>
      </c>
      <c r="C110" s="53">
        <v>5548.4278053300004</v>
      </c>
      <c r="D110" s="53">
        <v>5513.9866396899997</v>
      </c>
      <c r="E110" s="53">
        <v>5513.8576421899998</v>
      </c>
      <c r="F110" s="53">
        <v>5516.41502399</v>
      </c>
      <c r="G110" s="53">
        <v>5430.6628855300005</v>
      </c>
      <c r="H110" s="53">
        <v>5456.3448085099999</v>
      </c>
      <c r="I110" s="53">
        <v>5419.8530848700002</v>
      </c>
      <c r="J110" s="53">
        <v>5418.7794975100005</v>
      </c>
      <c r="K110" s="53">
        <v>5397.4080703399995</v>
      </c>
      <c r="L110" s="53">
        <v>5404.1791389400005</v>
      </c>
      <c r="M110" s="53">
        <v>5429.46583336</v>
      </c>
      <c r="N110" s="53">
        <v>5427.0021942000003</v>
      </c>
      <c r="O110" s="53">
        <v>5415.42781939</v>
      </c>
      <c r="P110" s="53">
        <v>5424.5072254000006</v>
      </c>
      <c r="Q110" s="53">
        <v>5438.0659854000005</v>
      </c>
      <c r="R110" s="53">
        <v>5433.6165482199995</v>
      </c>
      <c r="S110" s="53">
        <v>5384.9206724100004</v>
      </c>
      <c r="T110" s="53">
        <v>5397.50032844</v>
      </c>
      <c r="U110" s="53">
        <v>5410.6245247299994</v>
      </c>
      <c r="V110" s="53">
        <v>5442.4513411099997</v>
      </c>
      <c r="W110" s="53">
        <v>5440.9932035100001</v>
      </c>
      <c r="X110" s="53">
        <v>5442.8677609200004</v>
      </c>
      <c r="Y110" s="53">
        <v>5501.4261982099997</v>
      </c>
    </row>
    <row r="111" spans="1:25" s="54" customFormat="1" ht="15.75" x14ac:dyDescent="0.3">
      <c r="A111" s="52" t="s">
        <v>166</v>
      </c>
      <c r="B111" s="53">
        <v>5597.7009096199999</v>
      </c>
      <c r="C111" s="53">
        <v>5634.3761658700005</v>
      </c>
      <c r="D111" s="53">
        <v>5660.50021259</v>
      </c>
      <c r="E111" s="53">
        <v>5660.5965406300002</v>
      </c>
      <c r="F111" s="53">
        <v>5673.6118911699996</v>
      </c>
      <c r="G111" s="53">
        <v>5662.3892335300006</v>
      </c>
      <c r="H111" s="53">
        <v>5651.0266530200006</v>
      </c>
      <c r="I111" s="53">
        <v>5576.5952069300001</v>
      </c>
      <c r="J111" s="53">
        <v>5505.9042078900002</v>
      </c>
      <c r="K111" s="53">
        <v>5509.0479229900002</v>
      </c>
      <c r="L111" s="53">
        <v>5494.9963385400006</v>
      </c>
      <c r="M111" s="53">
        <v>5528.0413090800002</v>
      </c>
      <c r="N111" s="53">
        <v>5540.2987635200006</v>
      </c>
      <c r="O111" s="53">
        <v>5557.8980146200001</v>
      </c>
      <c r="P111" s="53">
        <v>5579.4840315000001</v>
      </c>
      <c r="Q111" s="53">
        <v>5592.8203207200004</v>
      </c>
      <c r="R111" s="53">
        <v>5599.75074236</v>
      </c>
      <c r="S111" s="53">
        <v>5573.5634536899997</v>
      </c>
      <c r="T111" s="53">
        <v>5491.3940526000006</v>
      </c>
      <c r="U111" s="53">
        <v>5530.4921116099995</v>
      </c>
      <c r="V111" s="53">
        <v>5542.5019779499999</v>
      </c>
      <c r="W111" s="53">
        <v>5552.8793658600007</v>
      </c>
      <c r="X111" s="53">
        <v>5583.2019397000004</v>
      </c>
      <c r="Y111" s="53">
        <v>5601.4455637400006</v>
      </c>
    </row>
    <row r="112" spans="1:25" s="54" customFormat="1" ht="15.75" x14ac:dyDescent="0.3">
      <c r="A112" s="52" t="s">
        <v>167</v>
      </c>
      <c r="B112" s="53">
        <v>5549.1508948700002</v>
      </c>
      <c r="C112" s="53">
        <v>5530.4560132900006</v>
      </c>
      <c r="D112" s="53">
        <v>5547.2074622599994</v>
      </c>
      <c r="E112" s="53">
        <v>5552.9036470299998</v>
      </c>
      <c r="F112" s="53">
        <v>5548.6795816600006</v>
      </c>
      <c r="G112" s="53">
        <v>5498.4751983099995</v>
      </c>
      <c r="H112" s="53">
        <v>5498.0898542599998</v>
      </c>
      <c r="I112" s="53">
        <v>5497.4439883599998</v>
      </c>
      <c r="J112" s="53">
        <v>5472.0808170199998</v>
      </c>
      <c r="K112" s="53">
        <v>5425.0347977800002</v>
      </c>
      <c r="L112" s="53">
        <v>5406.0721539300002</v>
      </c>
      <c r="M112" s="53">
        <v>5385.9429353100004</v>
      </c>
      <c r="N112" s="53">
        <v>5393.1961758899997</v>
      </c>
      <c r="O112" s="53">
        <v>5407.1113963000007</v>
      </c>
      <c r="P112" s="53">
        <v>5434.8316379200005</v>
      </c>
      <c r="Q112" s="53">
        <v>5410.4933896500006</v>
      </c>
      <c r="R112" s="53">
        <v>5433.2146790999996</v>
      </c>
      <c r="S112" s="53">
        <v>5392.2281529299999</v>
      </c>
      <c r="T112" s="53">
        <v>5316.4849304399995</v>
      </c>
      <c r="U112" s="53">
        <v>5289.8068279899999</v>
      </c>
      <c r="V112" s="53">
        <v>5333.8253409200006</v>
      </c>
      <c r="W112" s="53">
        <v>5396.2102115799999</v>
      </c>
      <c r="X112" s="53">
        <v>5462.16926969</v>
      </c>
      <c r="Y112" s="53">
        <v>5508.0837190000002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13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137</v>
      </c>
      <c r="B116" s="51">
        <v>5893.0618315600004</v>
      </c>
      <c r="C116" s="51">
        <v>5936.3109997700003</v>
      </c>
      <c r="D116" s="51">
        <v>5970.4460316200002</v>
      </c>
      <c r="E116" s="51">
        <v>5974.2707370500002</v>
      </c>
      <c r="F116" s="51">
        <v>5979.6666756599998</v>
      </c>
      <c r="G116" s="51">
        <v>5956.2399520600002</v>
      </c>
      <c r="H116" s="51">
        <v>5912.1358938699996</v>
      </c>
      <c r="I116" s="51">
        <v>5855.7336110800006</v>
      </c>
      <c r="J116" s="51">
        <v>5810.8790418600001</v>
      </c>
      <c r="K116" s="51">
        <v>5792.8760589100002</v>
      </c>
      <c r="L116" s="51">
        <v>5788.4435077899998</v>
      </c>
      <c r="M116" s="51">
        <v>5813.0811636400003</v>
      </c>
      <c r="N116" s="51">
        <v>5823.7996202699997</v>
      </c>
      <c r="O116" s="51">
        <v>5835.6688166100002</v>
      </c>
      <c r="P116" s="51">
        <v>5846.59680733</v>
      </c>
      <c r="Q116" s="51">
        <v>5827.1906520000002</v>
      </c>
      <c r="R116" s="51">
        <v>5835.2205214900005</v>
      </c>
      <c r="S116" s="51">
        <v>5795.3037321199999</v>
      </c>
      <c r="T116" s="51">
        <v>5746.6162467100003</v>
      </c>
      <c r="U116" s="51">
        <v>5756.6599999800001</v>
      </c>
      <c r="V116" s="51">
        <v>5786.4819440499996</v>
      </c>
      <c r="W116" s="51">
        <v>5798.6025268900003</v>
      </c>
      <c r="X116" s="51">
        <v>5808.1832140000006</v>
      </c>
      <c r="Y116" s="51">
        <v>5835.2340439700001</v>
      </c>
    </row>
    <row r="117" spans="1:25" s="54" customFormat="1" ht="15.75" x14ac:dyDescent="0.3">
      <c r="A117" s="52" t="s">
        <v>138</v>
      </c>
      <c r="B117" s="53">
        <v>5970.8855305100005</v>
      </c>
      <c r="C117" s="53">
        <v>5969.2385097400002</v>
      </c>
      <c r="D117" s="53">
        <v>5984.4685026000006</v>
      </c>
      <c r="E117" s="53">
        <v>5999.6243460699998</v>
      </c>
      <c r="F117" s="53">
        <v>6006.3028346200008</v>
      </c>
      <c r="G117" s="53">
        <v>6008.9817835000003</v>
      </c>
      <c r="H117" s="53">
        <v>6007.8835027700006</v>
      </c>
      <c r="I117" s="53">
        <v>5968.4978762700002</v>
      </c>
      <c r="J117" s="53">
        <v>5918.6000763000002</v>
      </c>
      <c r="K117" s="53">
        <v>5877.3311545400002</v>
      </c>
      <c r="L117" s="53">
        <v>5840.13622381</v>
      </c>
      <c r="M117" s="53">
        <v>5827.9471551500001</v>
      </c>
      <c r="N117" s="53">
        <v>5853.0723657600001</v>
      </c>
      <c r="O117" s="53">
        <v>5877.7986596299997</v>
      </c>
      <c r="P117" s="53">
        <v>5892.56123699</v>
      </c>
      <c r="Q117" s="53">
        <v>5896.3507729600005</v>
      </c>
      <c r="R117" s="53">
        <v>5868.8384321499998</v>
      </c>
      <c r="S117" s="53">
        <v>5826.0262947600004</v>
      </c>
      <c r="T117" s="53">
        <v>5787.37936274</v>
      </c>
      <c r="U117" s="53">
        <v>5798.2745626300002</v>
      </c>
      <c r="V117" s="53">
        <v>5830.2646623399996</v>
      </c>
      <c r="W117" s="53">
        <v>5840.1417630300002</v>
      </c>
      <c r="X117" s="53">
        <v>5877.2722592800001</v>
      </c>
      <c r="Y117" s="53">
        <v>5905.2306998700005</v>
      </c>
    </row>
    <row r="118" spans="1:25" s="54" customFormat="1" ht="15.75" x14ac:dyDescent="0.3">
      <c r="A118" s="52" t="s">
        <v>139</v>
      </c>
      <c r="B118" s="53">
        <v>5865.2907514199997</v>
      </c>
      <c r="C118" s="53">
        <v>5914.2160618600001</v>
      </c>
      <c r="D118" s="53">
        <v>5959.3373331000003</v>
      </c>
      <c r="E118" s="53">
        <v>5955.2332909799998</v>
      </c>
      <c r="F118" s="53">
        <v>5948.5177392300002</v>
      </c>
      <c r="G118" s="53">
        <v>5963.0435739700006</v>
      </c>
      <c r="H118" s="53">
        <v>5954.2218987300002</v>
      </c>
      <c r="I118" s="53">
        <v>5956.1961401500002</v>
      </c>
      <c r="J118" s="53">
        <v>5921.1862301900001</v>
      </c>
      <c r="K118" s="53">
        <v>5884.3847824799996</v>
      </c>
      <c r="L118" s="53">
        <v>5837.5926032099997</v>
      </c>
      <c r="M118" s="53">
        <v>5831.4057918799999</v>
      </c>
      <c r="N118" s="53">
        <v>5846.91045794</v>
      </c>
      <c r="O118" s="53">
        <v>5875.7800444300001</v>
      </c>
      <c r="P118" s="53">
        <v>5878.8772245600003</v>
      </c>
      <c r="Q118" s="53">
        <v>5888.0259401800004</v>
      </c>
      <c r="R118" s="53">
        <v>5868.9335230800007</v>
      </c>
      <c r="S118" s="53">
        <v>5815.9858571900004</v>
      </c>
      <c r="T118" s="53">
        <v>5759.3586237199997</v>
      </c>
      <c r="U118" s="53">
        <v>5770.8229153700004</v>
      </c>
      <c r="V118" s="53">
        <v>5807.72946744</v>
      </c>
      <c r="W118" s="53">
        <v>5816.1863045</v>
      </c>
      <c r="X118" s="53">
        <v>5849.1252615399999</v>
      </c>
      <c r="Y118" s="53">
        <v>5906.2812948199999</v>
      </c>
    </row>
    <row r="119" spans="1:25" s="54" customFormat="1" ht="15.75" x14ac:dyDescent="0.3">
      <c r="A119" s="52" t="s">
        <v>140</v>
      </c>
      <c r="B119" s="53">
        <v>5895.5537153000005</v>
      </c>
      <c r="C119" s="53">
        <v>5943.34978899</v>
      </c>
      <c r="D119" s="53">
        <v>5932.3065562199999</v>
      </c>
      <c r="E119" s="53">
        <v>5944.2300681699999</v>
      </c>
      <c r="F119" s="53">
        <v>5939.5184616300003</v>
      </c>
      <c r="G119" s="53">
        <v>5929.6596439700006</v>
      </c>
      <c r="H119" s="53">
        <v>5896.3728217799999</v>
      </c>
      <c r="I119" s="53">
        <v>5816.4274841599999</v>
      </c>
      <c r="J119" s="53">
        <v>5788.9436121700001</v>
      </c>
      <c r="K119" s="53">
        <v>5774.2510574300004</v>
      </c>
      <c r="L119" s="53">
        <v>5771.3467351099998</v>
      </c>
      <c r="M119" s="53">
        <v>5779.9975473599998</v>
      </c>
      <c r="N119" s="53">
        <v>5788.9610024800004</v>
      </c>
      <c r="O119" s="53">
        <v>5804.3186120500004</v>
      </c>
      <c r="P119" s="53">
        <v>5819.9894416300003</v>
      </c>
      <c r="Q119" s="53">
        <v>5823.29184876</v>
      </c>
      <c r="R119" s="53">
        <v>5810.3139431700001</v>
      </c>
      <c r="S119" s="53">
        <v>5766.9500275</v>
      </c>
      <c r="T119" s="53">
        <v>5739.1088446600006</v>
      </c>
      <c r="U119" s="53">
        <v>5749.9931995900006</v>
      </c>
      <c r="V119" s="53">
        <v>5773.4939346900001</v>
      </c>
      <c r="W119" s="53">
        <v>5788.7571318999999</v>
      </c>
      <c r="X119" s="53">
        <v>5831.7782294099998</v>
      </c>
      <c r="Y119" s="53">
        <v>5851.9793438400002</v>
      </c>
    </row>
    <row r="120" spans="1:25" s="54" customFormat="1" ht="15.75" x14ac:dyDescent="0.3">
      <c r="A120" s="52" t="s">
        <v>141</v>
      </c>
      <c r="B120" s="53">
        <v>6001.2826149800003</v>
      </c>
      <c r="C120" s="53">
        <v>6025.1825963900001</v>
      </c>
      <c r="D120" s="53">
        <v>6066.9492844100005</v>
      </c>
      <c r="E120" s="53">
        <v>6030.5064649599999</v>
      </c>
      <c r="F120" s="53">
        <v>6025.0993458500006</v>
      </c>
      <c r="G120" s="53">
        <v>6021.5534297600007</v>
      </c>
      <c r="H120" s="53">
        <v>5974.6675822300003</v>
      </c>
      <c r="I120" s="53">
        <v>5927.2757547299998</v>
      </c>
      <c r="J120" s="53">
        <v>5880.4461894899996</v>
      </c>
      <c r="K120" s="53">
        <v>5877.7832614899999</v>
      </c>
      <c r="L120" s="53">
        <v>5916.5035283300003</v>
      </c>
      <c r="M120" s="53">
        <v>5989.69240859</v>
      </c>
      <c r="N120" s="53">
        <v>6004.8511270700001</v>
      </c>
      <c r="O120" s="53">
        <v>6010.3032057100008</v>
      </c>
      <c r="P120" s="53">
        <v>6005.8052839299999</v>
      </c>
      <c r="Q120" s="53">
        <v>6000.5007889899998</v>
      </c>
      <c r="R120" s="53">
        <v>5946.8537057900003</v>
      </c>
      <c r="S120" s="53">
        <v>5882.0980535099998</v>
      </c>
      <c r="T120" s="53">
        <v>5851.0484998700003</v>
      </c>
      <c r="U120" s="53">
        <v>5862.3896122300002</v>
      </c>
      <c r="V120" s="53">
        <v>5906.7168938300001</v>
      </c>
      <c r="W120" s="53">
        <v>5915.5137971000004</v>
      </c>
      <c r="X120" s="53">
        <v>5935.7571714599999</v>
      </c>
      <c r="Y120" s="53">
        <v>5970.8274665500003</v>
      </c>
    </row>
    <row r="121" spans="1:25" s="54" customFormat="1" ht="15.75" x14ac:dyDescent="0.3">
      <c r="A121" s="52" t="s">
        <v>142</v>
      </c>
      <c r="B121" s="53">
        <v>5876.9959125300002</v>
      </c>
      <c r="C121" s="53">
        <v>5895.2159092500005</v>
      </c>
      <c r="D121" s="53">
        <v>5931.0895449</v>
      </c>
      <c r="E121" s="53">
        <v>5938.2251501199999</v>
      </c>
      <c r="F121" s="53">
        <v>5923.3904164699998</v>
      </c>
      <c r="G121" s="53">
        <v>5889.6833139199998</v>
      </c>
      <c r="H121" s="53">
        <v>5835.1918363900004</v>
      </c>
      <c r="I121" s="53">
        <v>5771.2105414199996</v>
      </c>
      <c r="J121" s="53">
        <v>5767.4693196899998</v>
      </c>
      <c r="K121" s="53">
        <v>5743.7177220800004</v>
      </c>
      <c r="L121" s="53">
        <v>5721.4008884900004</v>
      </c>
      <c r="M121" s="53">
        <v>5733.3492353900001</v>
      </c>
      <c r="N121" s="53">
        <v>5773.9230565600001</v>
      </c>
      <c r="O121" s="53">
        <v>5770.7672001700003</v>
      </c>
      <c r="P121" s="53">
        <v>5784.8800578600003</v>
      </c>
      <c r="Q121" s="53">
        <v>5794.1372726500003</v>
      </c>
      <c r="R121" s="53">
        <v>5785.5939096000002</v>
      </c>
      <c r="S121" s="53">
        <v>5744.4527969499995</v>
      </c>
      <c r="T121" s="53">
        <v>5720.6305223999998</v>
      </c>
      <c r="U121" s="53">
        <v>5731.6843901399998</v>
      </c>
      <c r="V121" s="53">
        <v>5766.8454072300001</v>
      </c>
      <c r="W121" s="53">
        <v>5768.6244795399998</v>
      </c>
      <c r="X121" s="53">
        <v>5801.7893537600003</v>
      </c>
      <c r="Y121" s="53">
        <v>5826.76656826</v>
      </c>
    </row>
    <row r="122" spans="1:25" s="54" customFormat="1" ht="15.75" x14ac:dyDescent="0.3">
      <c r="A122" s="52" t="s">
        <v>143</v>
      </c>
      <c r="B122" s="53">
        <v>5825.0824119400004</v>
      </c>
      <c r="C122" s="53">
        <v>5847.0524953700005</v>
      </c>
      <c r="D122" s="53">
        <v>5910.3826199900004</v>
      </c>
      <c r="E122" s="53">
        <v>5902.2874308</v>
      </c>
      <c r="F122" s="53">
        <v>5896.7439160100002</v>
      </c>
      <c r="G122" s="53">
        <v>5894.3975112999997</v>
      </c>
      <c r="H122" s="53">
        <v>5846.8995160499999</v>
      </c>
      <c r="I122" s="53">
        <v>5792.0239153000002</v>
      </c>
      <c r="J122" s="53">
        <v>5763.1219084700006</v>
      </c>
      <c r="K122" s="53">
        <v>5757.5650993099998</v>
      </c>
      <c r="L122" s="53">
        <v>5766.7144046200001</v>
      </c>
      <c r="M122" s="53">
        <v>5805.6455362100005</v>
      </c>
      <c r="N122" s="53">
        <v>5844.5979011500003</v>
      </c>
      <c r="O122" s="53">
        <v>5888.8768747499998</v>
      </c>
      <c r="P122" s="53">
        <v>5889.9458335899999</v>
      </c>
      <c r="Q122" s="53">
        <v>5891.9990584799998</v>
      </c>
      <c r="R122" s="53">
        <v>5874.8922403899996</v>
      </c>
      <c r="S122" s="53">
        <v>5840.3056507900001</v>
      </c>
      <c r="T122" s="53">
        <v>5794.7170617199999</v>
      </c>
      <c r="U122" s="53">
        <v>5802.2907778700001</v>
      </c>
      <c r="V122" s="53">
        <v>5862.1937355299997</v>
      </c>
      <c r="W122" s="53">
        <v>5886.9636450300004</v>
      </c>
      <c r="X122" s="53">
        <v>5921.2711672200003</v>
      </c>
      <c r="Y122" s="53">
        <v>5958.0170001400002</v>
      </c>
    </row>
    <row r="123" spans="1:25" s="54" customFormat="1" ht="15.75" x14ac:dyDescent="0.3">
      <c r="A123" s="52" t="s">
        <v>144</v>
      </c>
      <c r="B123" s="53">
        <v>5887.8514497300002</v>
      </c>
      <c r="C123" s="53">
        <v>5923.1054866800005</v>
      </c>
      <c r="D123" s="53">
        <v>5930.1050790600002</v>
      </c>
      <c r="E123" s="53">
        <v>5932.1950443900005</v>
      </c>
      <c r="F123" s="53">
        <v>5930.1500426299999</v>
      </c>
      <c r="G123" s="53">
        <v>5921.2251609300001</v>
      </c>
      <c r="H123" s="53">
        <v>5871.1700328900006</v>
      </c>
      <c r="I123" s="53">
        <v>5802.6442820900002</v>
      </c>
      <c r="J123" s="53">
        <v>5763.3421989799999</v>
      </c>
      <c r="K123" s="53">
        <v>5744.9551570599997</v>
      </c>
      <c r="L123" s="53">
        <v>5742.7717414899998</v>
      </c>
      <c r="M123" s="53">
        <v>5756.2328863100001</v>
      </c>
      <c r="N123" s="53">
        <v>5759.45856215</v>
      </c>
      <c r="O123" s="53">
        <v>5767.5046284600003</v>
      </c>
      <c r="P123" s="53">
        <v>5784.81639584</v>
      </c>
      <c r="Q123" s="53">
        <v>5790.27182705</v>
      </c>
      <c r="R123" s="53">
        <v>5777.8155483500004</v>
      </c>
      <c r="S123" s="53">
        <v>5728.8637026699998</v>
      </c>
      <c r="T123" s="53">
        <v>5717.0317347800001</v>
      </c>
      <c r="U123" s="53">
        <v>5717.8827954500002</v>
      </c>
      <c r="V123" s="53">
        <v>5727.6606185999999</v>
      </c>
      <c r="W123" s="53">
        <v>5741.2424494400002</v>
      </c>
      <c r="X123" s="53">
        <v>5774.0159304099998</v>
      </c>
      <c r="Y123" s="53">
        <v>5812.7210934499999</v>
      </c>
    </row>
    <row r="124" spans="1:25" s="54" customFormat="1" ht="15.75" x14ac:dyDescent="0.3">
      <c r="A124" s="52" t="s">
        <v>145</v>
      </c>
      <c r="B124" s="53">
        <v>5996.6209931000003</v>
      </c>
      <c r="C124" s="53">
        <v>6048.5205963500002</v>
      </c>
      <c r="D124" s="53">
        <v>6118.4890924499996</v>
      </c>
      <c r="E124" s="53">
        <v>6126.8790575799994</v>
      </c>
      <c r="F124" s="53">
        <v>6131.2846574800005</v>
      </c>
      <c r="G124" s="53">
        <v>6114.7732310900001</v>
      </c>
      <c r="H124" s="53">
        <v>6098.8324316600001</v>
      </c>
      <c r="I124" s="53">
        <v>6065.4438948200004</v>
      </c>
      <c r="J124" s="53">
        <v>6019.4610752199997</v>
      </c>
      <c r="K124" s="53">
        <v>5974.92839774</v>
      </c>
      <c r="L124" s="53">
        <v>5923.6791661500001</v>
      </c>
      <c r="M124" s="53">
        <v>5919.63585616</v>
      </c>
      <c r="N124" s="53">
        <v>5955.6643169099998</v>
      </c>
      <c r="O124" s="53">
        <v>5946.8220755000002</v>
      </c>
      <c r="P124" s="53">
        <v>5965.7509618100003</v>
      </c>
      <c r="Q124" s="53">
        <v>5987.8999095700001</v>
      </c>
      <c r="R124" s="53">
        <v>5981.8155742600002</v>
      </c>
      <c r="S124" s="53">
        <v>5973.9439309299996</v>
      </c>
      <c r="T124" s="53">
        <v>5928.3642631800003</v>
      </c>
      <c r="U124" s="53">
        <v>5953.8263135699999</v>
      </c>
      <c r="V124" s="53">
        <v>5977.7599314500003</v>
      </c>
      <c r="W124" s="53">
        <v>5964.4754350800004</v>
      </c>
      <c r="X124" s="53">
        <v>5998.93746027</v>
      </c>
      <c r="Y124" s="53">
        <v>6040.4261429300004</v>
      </c>
    </row>
    <row r="125" spans="1:25" s="54" customFormat="1" ht="15.75" x14ac:dyDescent="0.3">
      <c r="A125" s="52" t="s">
        <v>146</v>
      </c>
      <c r="B125" s="53">
        <v>5975.9722524999997</v>
      </c>
      <c r="C125" s="53">
        <v>6023.0677964000006</v>
      </c>
      <c r="D125" s="53">
        <v>6045.3800723700006</v>
      </c>
      <c r="E125" s="53">
        <v>6065.2055691700007</v>
      </c>
      <c r="F125" s="53">
        <v>6057.2143913700002</v>
      </c>
      <c r="G125" s="53">
        <v>6024.6695543200003</v>
      </c>
      <c r="H125" s="53">
        <v>6047.9641130399996</v>
      </c>
      <c r="I125" s="53">
        <v>6029.5530557800002</v>
      </c>
      <c r="J125" s="53">
        <v>5980.1784194900001</v>
      </c>
      <c r="K125" s="53">
        <v>5910.9745448900003</v>
      </c>
      <c r="L125" s="53">
        <v>5874.2965284500006</v>
      </c>
      <c r="M125" s="53">
        <v>5863.9401063700006</v>
      </c>
      <c r="N125" s="53">
        <v>5876.9779449199996</v>
      </c>
      <c r="O125" s="53">
        <v>5912.5910991199999</v>
      </c>
      <c r="P125" s="53">
        <v>5929.0076064200002</v>
      </c>
      <c r="Q125" s="53">
        <v>5925.9199344999997</v>
      </c>
      <c r="R125" s="53">
        <v>5920.3704369699999</v>
      </c>
      <c r="S125" s="53">
        <v>5861.0492134800006</v>
      </c>
      <c r="T125" s="53">
        <v>5810.1206517600003</v>
      </c>
      <c r="U125" s="53">
        <v>5828.2738782899996</v>
      </c>
      <c r="V125" s="53">
        <v>5850.3898370699999</v>
      </c>
      <c r="W125" s="53">
        <v>5876.5006365500003</v>
      </c>
      <c r="X125" s="53">
        <v>5922.2476038100003</v>
      </c>
      <c r="Y125" s="53">
        <v>5954.8712425100002</v>
      </c>
    </row>
    <row r="126" spans="1:25" s="54" customFormat="1" ht="15.75" x14ac:dyDescent="0.3">
      <c r="A126" s="52" t="s">
        <v>147</v>
      </c>
      <c r="B126" s="53">
        <v>5960.1125093000001</v>
      </c>
      <c r="C126" s="53">
        <v>5988.1742220000006</v>
      </c>
      <c r="D126" s="53">
        <v>6023.01308324</v>
      </c>
      <c r="E126" s="53">
        <v>6033.6031790199995</v>
      </c>
      <c r="F126" s="53">
        <v>6015.1183728800006</v>
      </c>
      <c r="G126" s="53">
        <v>6003.9403028699999</v>
      </c>
      <c r="H126" s="53">
        <v>5939.0652181000005</v>
      </c>
      <c r="I126" s="53">
        <v>5912.4171373099998</v>
      </c>
      <c r="J126" s="53">
        <v>5865.7834093700003</v>
      </c>
      <c r="K126" s="53">
        <v>5852.82473544</v>
      </c>
      <c r="L126" s="53">
        <v>5843.4421188599999</v>
      </c>
      <c r="M126" s="53">
        <v>5852.6705833100004</v>
      </c>
      <c r="N126" s="53">
        <v>5854.1954923800004</v>
      </c>
      <c r="O126" s="53">
        <v>5874.9298556000003</v>
      </c>
      <c r="P126" s="53">
        <v>5886.2028627999998</v>
      </c>
      <c r="Q126" s="53">
        <v>5881.9600320099998</v>
      </c>
      <c r="R126" s="53">
        <v>5869.9665126099999</v>
      </c>
      <c r="S126" s="53">
        <v>5818.3133586100003</v>
      </c>
      <c r="T126" s="53">
        <v>5792.2023997699998</v>
      </c>
      <c r="U126" s="53">
        <v>5815.1691938599997</v>
      </c>
      <c r="V126" s="53">
        <v>5838.2083663499998</v>
      </c>
      <c r="W126" s="53">
        <v>5861.00431372</v>
      </c>
      <c r="X126" s="53">
        <v>5883.0244371600002</v>
      </c>
      <c r="Y126" s="53">
        <v>5898.3260677600001</v>
      </c>
    </row>
    <row r="127" spans="1:25" s="54" customFormat="1" ht="15.75" x14ac:dyDescent="0.3">
      <c r="A127" s="52" t="s">
        <v>148</v>
      </c>
      <c r="B127" s="53">
        <v>6058.4236974699998</v>
      </c>
      <c r="C127" s="53">
        <v>6091.3230985</v>
      </c>
      <c r="D127" s="53">
        <v>6099.4822384700001</v>
      </c>
      <c r="E127" s="53">
        <v>6118.6181332899996</v>
      </c>
      <c r="F127" s="53">
        <v>6086.2762832000008</v>
      </c>
      <c r="G127" s="53">
        <v>6074.2498964500001</v>
      </c>
      <c r="H127" s="53">
        <v>6041.8722591200003</v>
      </c>
      <c r="I127" s="53">
        <v>5974.9748430999998</v>
      </c>
      <c r="J127" s="53">
        <v>5936.15116829</v>
      </c>
      <c r="K127" s="53">
        <v>5923.7644857599998</v>
      </c>
      <c r="L127" s="53">
        <v>5913.2705266399998</v>
      </c>
      <c r="M127" s="53">
        <v>5938.7952883300004</v>
      </c>
      <c r="N127" s="53">
        <v>5958.9804297600003</v>
      </c>
      <c r="O127" s="53">
        <v>5951.52296441</v>
      </c>
      <c r="P127" s="53">
        <v>5951.9073240300004</v>
      </c>
      <c r="Q127" s="53">
        <v>5976.6422597199999</v>
      </c>
      <c r="R127" s="53">
        <v>5968.1859053400003</v>
      </c>
      <c r="S127" s="53">
        <v>5917.9479819300004</v>
      </c>
      <c r="T127" s="53">
        <v>5884.1807519399999</v>
      </c>
      <c r="U127" s="53">
        <v>5899.2906097800005</v>
      </c>
      <c r="V127" s="53">
        <v>5915.979077</v>
      </c>
      <c r="W127" s="53">
        <v>5932.7911189500001</v>
      </c>
      <c r="X127" s="53">
        <v>5967.7983335099998</v>
      </c>
      <c r="Y127" s="53">
        <v>5995.9198651400002</v>
      </c>
    </row>
    <row r="128" spans="1:25" s="54" customFormat="1" ht="15.75" x14ac:dyDescent="0.3">
      <c r="A128" s="52" t="s">
        <v>149</v>
      </c>
      <c r="B128" s="53">
        <v>5979.1804127300002</v>
      </c>
      <c r="C128" s="53">
        <v>6001.3930615299996</v>
      </c>
      <c r="D128" s="53">
        <v>6036.5469552800005</v>
      </c>
      <c r="E128" s="53">
        <v>6025.9003455299999</v>
      </c>
      <c r="F128" s="53">
        <v>6043.5803129800006</v>
      </c>
      <c r="G128" s="53">
        <v>6017.9815502700003</v>
      </c>
      <c r="H128" s="53">
        <v>5954.3693440999996</v>
      </c>
      <c r="I128" s="53">
        <v>5857.20573539</v>
      </c>
      <c r="J128" s="53">
        <v>5816.0757307800004</v>
      </c>
      <c r="K128" s="53">
        <v>5848.7588370900003</v>
      </c>
      <c r="L128" s="53">
        <v>5844.0956696800004</v>
      </c>
      <c r="M128" s="53">
        <v>5871.3741208700003</v>
      </c>
      <c r="N128" s="53">
        <v>5896.9253600299999</v>
      </c>
      <c r="O128" s="53">
        <v>5903.9104497099997</v>
      </c>
      <c r="P128" s="53">
        <v>5910.9515844699999</v>
      </c>
      <c r="Q128" s="53">
        <v>5915.6295487999996</v>
      </c>
      <c r="R128" s="53">
        <v>5896.3539922600003</v>
      </c>
      <c r="S128" s="53">
        <v>5802.8148933000002</v>
      </c>
      <c r="T128" s="53">
        <v>5779.6445544500002</v>
      </c>
      <c r="U128" s="53">
        <v>5795.1095719799996</v>
      </c>
      <c r="V128" s="53">
        <v>5782.1201192299995</v>
      </c>
      <c r="W128" s="53">
        <v>5793.5418707999997</v>
      </c>
      <c r="X128" s="53">
        <v>5828.1813440799997</v>
      </c>
      <c r="Y128" s="53">
        <v>5850.7825836000002</v>
      </c>
    </row>
    <row r="129" spans="1:25" s="54" customFormat="1" ht="15.75" x14ac:dyDescent="0.3">
      <c r="A129" s="52" t="s">
        <v>150</v>
      </c>
      <c r="B129" s="53">
        <v>5970.7864279200003</v>
      </c>
      <c r="C129" s="53">
        <v>6008.9139768799996</v>
      </c>
      <c r="D129" s="53">
        <v>6035.0754470900001</v>
      </c>
      <c r="E129" s="53">
        <v>6044.0940349600005</v>
      </c>
      <c r="F129" s="53">
        <v>6040.9800773799998</v>
      </c>
      <c r="G129" s="53">
        <v>6020.8637651400004</v>
      </c>
      <c r="H129" s="53">
        <v>5967.1912024200001</v>
      </c>
      <c r="I129" s="53">
        <v>5914.4998570400003</v>
      </c>
      <c r="J129" s="53">
        <v>5858.7906609399997</v>
      </c>
      <c r="K129" s="53">
        <v>5858.7905836299997</v>
      </c>
      <c r="L129" s="53">
        <v>5868.4812905500003</v>
      </c>
      <c r="M129" s="53">
        <v>5882.0136085300001</v>
      </c>
      <c r="N129" s="53">
        <v>5918.7326455399998</v>
      </c>
      <c r="O129" s="53">
        <v>5914.0712556400003</v>
      </c>
      <c r="P129" s="53">
        <v>5952.57364693</v>
      </c>
      <c r="Q129" s="53">
        <v>5949.06492514</v>
      </c>
      <c r="R129" s="53">
        <v>5939.9318984199999</v>
      </c>
      <c r="S129" s="53">
        <v>5927.6110606700004</v>
      </c>
      <c r="T129" s="53">
        <v>5885.2558205100004</v>
      </c>
      <c r="U129" s="53">
        <v>5865.59136184</v>
      </c>
      <c r="V129" s="53">
        <v>5847.9128448800002</v>
      </c>
      <c r="W129" s="53">
        <v>5879.2492910500005</v>
      </c>
      <c r="X129" s="53">
        <v>5921.3998490900003</v>
      </c>
      <c r="Y129" s="53">
        <v>5961.1328389400005</v>
      </c>
    </row>
    <row r="130" spans="1:25" s="54" customFormat="1" ht="15.75" x14ac:dyDescent="0.3">
      <c r="A130" s="52" t="s">
        <v>151</v>
      </c>
      <c r="B130" s="53">
        <v>5937.1175578399998</v>
      </c>
      <c r="C130" s="53">
        <v>6020.1748334399999</v>
      </c>
      <c r="D130" s="53">
        <v>6038.3710660699999</v>
      </c>
      <c r="E130" s="53">
        <v>6051.5884235200001</v>
      </c>
      <c r="F130" s="53">
        <v>6055.4620705899997</v>
      </c>
      <c r="G130" s="53">
        <v>6033.1819429200004</v>
      </c>
      <c r="H130" s="53">
        <v>5974.2057457499996</v>
      </c>
      <c r="I130" s="53">
        <v>5959.3047923800004</v>
      </c>
      <c r="J130" s="53">
        <v>5913.8012160500002</v>
      </c>
      <c r="K130" s="53">
        <v>5886.9744693700004</v>
      </c>
      <c r="L130" s="53">
        <v>5888.8993153800002</v>
      </c>
      <c r="M130" s="53">
        <v>5911.8612840799997</v>
      </c>
      <c r="N130" s="53">
        <v>5916.6943791699996</v>
      </c>
      <c r="O130" s="53">
        <v>5935.7251537499997</v>
      </c>
      <c r="P130" s="53">
        <v>5941.3101583300004</v>
      </c>
      <c r="Q130" s="53">
        <v>5954.0004053499997</v>
      </c>
      <c r="R130" s="53">
        <v>5941.89153429</v>
      </c>
      <c r="S130" s="53">
        <v>5892.1675725799996</v>
      </c>
      <c r="T130" s="53">
        <v>5869.66578166</v>
      </c>
      <c r="U130" s="53">
        <v>5891.1333937899999</v>
      </c>
      <c r="V130" s="53">
        <v>5904.2232068600006</v>
      </c>
      <c r="W130" s="53">
        <v>5912.8572205099999</v>
      </c>
      <c r="X130" s="53">
        <v>5928.7235734300002</v>
      </c>
      <c r="Y130" s="53">
        <v>5962.3846549700002</v>
      </c>
    </row>
    <row r="131" spans="1:25" s="54" customFormat="1" ht="15.75" x14ac:dyDescent="0.3">
      <c r="A131" s="52" t="s">
        <v>152</v>
      </c>
      <c r="B131" s="53">
        <v>5967.5950984700003</v>
      </c>
      <c r="C131" s="53">
        <v>6005.1369374800006</v>
      </c>
      <c r="D131" s="53">
        <v>6052.1225197500007</v>
      </c>
      <c r="E131" s="53">
        <v>6061.8116401099996</v>
      </c>
      <c r="F131" s="53">
        <v>6048.8896692300004</v>
      </c>
      <c r="G131" s="53">
        <v>6042.9187707999999</v>
      </c>
      <c r="H131" s="53">
        <v>5996.9420408700007</v>
      </c>
      <c r="I131" s="53">
        <v>5964.9632361499998</v>
      </c>
      <c r="J131" s="53">
        <v>5920.1673749800002</v>
      </c>
      <c r="K131" s="53">
        <v>5873.7258551699997</v>
      </c>
      <c r="L131" s="53">
        <v>5828.1582793199996</v>
      </c>
      <c r="M131" s="53">
        <v>5803.5421904000004</v>
      </c>
      <c r="N131" s="53">
        <v>5829.0709510100005</v>
      </c>
      <c r="O131" s="53">
        <v>5841.7724037899998</v>
      </c>
      <c r="P131" s="53">
        <v>5830.3230329300004</v>
      </c>
      <c r="Q131" s="53">
        <v>5845.2708565800003</v>
      </c>
      <c r="R131" s="53">
        <v>5868.6952128499997</v>
      </c>
      <c r="S131" s="53">
        <v>5831.0382959799999</v>
      </c>
      <c r="T131" s="53">
        <v>5806.5226862600002</v>
      </c>
      <c r="U131" s="53">
        <v>5837.4334034499998</v>
      </c>
      <c r="V131" s="53">
        <v>5833.0879478900006</v>
      </c>
      <c r="W131" s="53">
        <v>5835.7069759400001</v>
      </c>
      <c r="X131" s="53">
        <v>5865.43364647</v>
      </c>
      <c r="Y131" s="53">
        <v>5904.4758758099997</v>
      </c>
    </row>
    <row r="132" spans="1:25" s="54" customFormat="1" ht="15.75" x14ac:dyDescent="0.3">
      <c r="A132" s="52" t="s">
        <v>153</v>
      </c>
      <c r="B132" s="53">
        <v>5986.9808243999996</v>
      </c>
      <c r="C132" s="53">
        <v>5993.7745729200005</v>
      </c>
      <c r="D132" s="53">
        <v>6040.8148423900002</v>
      </c>
      <c r="E132" s="53">
        <v>6039.1900311999998</v>
      </c>
      <c r="F132" s="53">
        <v>6041.2305951500002</v>
      </c>
      <c r="G132" s="53">
        <v>6039.5695894700002</v>
      </c>
      <c r="H132" s="53">
        <v>6025.9947852000005</v>
      </c>
      <c r="I132" s="53">
        <v>6018.9717890500006</v>
      </c>
      <c r="J132" s="53">
        <v>5974.3377552599995</v>
      </c>
      <c r="K132" s="53">
        <v>5935.3730802600003</v>
      </c>
      <c r="L132" s="53">
        <v>5883.4150776000006</v>
      </c>
      <c r="M132" s="53">
        <v>5869.5269450200003</v>
      </c>
      <c r="N132" s="53">
        <v>5887.81535239</v>
      </c>
      <c r="O132" s="53">
        <v>5895.8141183400003</v>
      </c>
      <c r="P132" s="53">
        <v>5895.0094654499999</v>
      </c>
      <c r="Q132" s="53">
        <v>5903.7986535800001</v>
      </c>
      <c r="R132" s="53">
        <v>5911.8315814600001</v>
      </c>
      <c r="S132" s="53">
        <v>5861.2912510200003</v>
      </c>
      <c r="T132" s="53">
        <v>5819.8286583299996</v>
      </c>
      <c r="U132" s="53">
        <v>5817.5427243300001</v>
      </c>
      <c r="V132" s="53">
        <v>5850.1860307500001</v>
      </c>
      <c r="W132" s="53">
        <v>5849.2605911999999</v>
      </c>
      <c r="X132" s="53">
        <v>5892.1639635000001</v>
      </c>
      <c r="Y132" s="53">
        <v>5936.6683974300004</v>
      </c>
    </row>
    <row r="133" spans="1:25" s="54" customFormat="1" ht="15.75" x14ac:dyDescent="0.3">
      <c r="A133" s="52" t="s">
        <v>154</v>
      </c>
      <c r="B133" s="53">
        <v>5843.1682337800003</v>
      </c>
      <c r="C133" s="53">
        <v>5880.7635974300001</v>
      </c>
      <c r="D133" s="53">
        <v>5910.9269092000004</v>
      </c>
      <c r="E133" s="53">
        <v>5924.6604668199998</v>
      </c>
      <c r="F133" s="53">
        <v>5928.5324709800007</v>
      </c>
      <c r="G133" s="53">
        <v>5902.6713776100005</v>
      </c>
      <c r="H133" s="53">
        <v>5850.6578923400002</v>
      </c>
      <c r="I133" s="53">
        <v>5797.8867434499998</v>
      </c>
      <c r="J133" s="53">
        <v>5769.2444500299998</v>
      </c>
      <c r="K133" s="53">
        <v>5731.0981649700007</v>
      </c>
      <c r="L133" s="53">
        <v>5716.4381715</v>
      </c>
      <c r="M133" s="53">
        <v>5740.0680991500003</v>
      </c>
      <c r="N133" s="53">
        <v>5748.6986509500002</v>
      </c>
      <c r="O133" s="53">
        <v>5763.6018082700002</v>
      </c>
      <c r="P133" s="53">
        <v>5781.2768082000002</v>
      </c>
      <c r="Q133" s="53">
        <v>5788.9419364799996</v>
      </c>
      <c r="R133" s="53">
        <v>5780.6501281800001</v>
      </c>
      <c r="S133" s="53">
        <v>5754.6703574100002</v>
      </c>
      <c r="T133" s="53">
        <v>5721.5308271100002</v>
      </c>
      <c r="U133" s="53">
        <v>5707.7998294299996</v>
      </c>
      <c r="V133" s="53">
        <v>5740.2606549700004</v>
      </c>
      <c r="W133" s="53">
        <v>5718.1099815500002</v>
      </c>
      <c r="X133" s="53">
        <v>5758.9877241699996</v>
      </c>
      <c r="Y133" s="53">
        <v>5792.7809693600002</v>
      </c>
    </row>
    <row r="134" spans="1:25" s="54" customFormat="1" ht="15.75" x14ac:dyDescent="0.3">
      <c r="A134" s="52" t="s">
        <v>155</v>
      </c>
      <c r="B134" s="53">
        <v>5839.0069729999996</v>
      </c>
      <c r="C134" s="53">
        <v>5931.3226829100004</v>
      </c>
      <c r="D134" s="53">
        <v>5977.1732301299999</v>
      </c>
      <c r="E134" s="53">
        <v>5995.0562612200001</v>
      </c>
      <c r="F134" s="53">
        <v>5985.9013835200003</v>
      </c>
      <c r="G134" s="53">
        <v>5965.2980732899996</v>
      </c>
      <c r="H134" s="53">
        <v>5894.3159797500002</v>
      </c>
      <c r="I134" s="53">
        <v>5835.40673255</v>
      </c>
      <c r="J134" s="53">
        <v>5811.4465051699999</v>
      </c>
      <c r="K134" s="53">
        <v>5772.2344063800001</v>
      </c>
      <c r="L134" s="53">
        <v>5758.9571571400002</v>
      </c>
      <c r="M134" s="53">
        <v>5783.6973534400004</v>
      </c>
      <c r="N134" s="53">
        <v>5801.0998400600001</v>
      </c>
      <c r="O134" s="53">
        <v>5811.6312436999997</v>
      </c>
      <c r="P134" s="53">
        <v>5823.2204353899997</v>
      </c>
      <c r="Q134" s="53">
        <v>5830.3568333800004</v>
      </c>
      <c r="R134" s="53">
        <v>5822.48393356</v>
      </c>
      <c r="S134" s="53">
        <v>5775.25455212</v>
      </c>
      <c r="T134" s="53">
        <v>5748.8428999099997</v>
      </c>
      <c r="U134" s="53">
        <v>5756.56820186</v>
      </c>
      <c r="V134" s="53">
        <v>5785.4520602399998</v>
      </c>
      <c r="W134" s="53">
        <v>5792.3544427100005</v>
      </c>
      <c r="X134" s="53">
        <v>5819.6473223900002</v>
      </c>
      <c r="Y134" s="53">
        <v>5866.62640156</v>
      </c>
    </row>
    <row r="135" spans="1:25" s="54" customFormat="1" ht="15.75" x14ac:dyDescent="0.3">
      <c r="A135" s="52" t="s">
        <v>156</v>
      </c>
      <c r="B135" s="53">
        <v>5929.54023375</v>
      </c>
      <c r="C135" s="53">
        <v>5971.79304331</v>
      </c>
      <c r="D135" s="53">
        <v>6012.5742093400004</v>
      </c>
      <c r="E135" s="53">
        <v>6024.4713865699996</v>
      </c>
      <c r="F135" s="53">
        <v>6025.0651586399999</v>
      </c>
      <c r="G135" s="53">
        <v>5989.7919047599999</v>
      </c>
      <c r="H135" s="53">
        <v>5931.4062206300005</v>
      </c>
      <c r="I135" s="53">
        <v>5885.0901516800004</v>
      </c>
      <c r="J135" s="53">
        <v>5876.7721421000006</v>
      </c>
      <c r="K135" s="53">
        <v>5849.7905528299998</v>
      </c>
      <c r="L135" s="53">
        <v>5819.7638132000002</v>
      </c>
      <c r="M135" s="53">
        <v>5846.9609708300004</v>
      </c>
      <c r="N135" s="53">
        <v>5856.7064185300005</v>
      </c>
      <c r="O135" s="53">
        <v>5874.68241674</v>
      </c>
      <c r="P135" s="53">
        <v>5890.14097571</v>
      </c>
      <c r="Q135" s="53">
        <v>5897.3430950800002</v>
      </c>
      <c r="R135" s="53">
        <v>5890.9222098500004</v>
      </c>
      <c r="S135" s="53">
        <v>5860.9638200099998</v>
      </c>
      <c r="T135" s="53">
        <v>5833.2811261699999</v>
      </c>
      <c r="U135" s="53">
        <v>5832.1039088100006</v>
      </c>
      <c r="V135" s="53">
        <v>5859.6786623899998</v>
      </c>
      <c r="W135" s="53">
        <v>5867.2870022799998</v>
      </c>
      <c r="X135" s="53">
        <v>5892.1806099100004</v>
      </c>
      <c r="Y135" s="53">
        <v>5903.8676349199995</v>
      </c>
    </row>
    <row r="136" spans="1:25" s="54" customFormat="1" ht="15.75" x14ac:dyDescent="0.3">
      <c r="A136" s="52" t="s">
        <v>157</v>
      </c>
      <c r="B136" s="53">
        <v>5986.1130149700002</v>
      </c>
      <c r="C136" s="53">
        <v>6044.2695378500002</v>
      </c>
      <c r="D136" s="53">
        <v>6078.7183993899998</v>
      </c>
      <c r="E136" s="53">
        <v>6090.2970216399999</v>
      </c>
      <c r="F136" s="53">
        <v>6095.8113304300005</v>
      </c>
      <c r="G136" s="53">
        <v>6100.1995447600002</v>
      </c>
      <c r="H136" s="53">
        <v>6049.3090178599996</v>
      </c>
      <c r="I136" s="53">
        <v>5969.96093569</v>
      </c>
      <c r="J136" s="53">
        <v>5936.3342723699998</v>
      </c>
      <c r="K136" s="53">
        <v>5926.7301458399998</v>
      </c>
      <c r="L136" s="53">
        <v>5931.1171535499998</v>
      </c>
      <c r="M136" s="53">
        <v>5937.4146133200002</v>
      </c>
      <c r="N136" s="53">
        <v>5953.5002416799998</v>
      </c>
      <c r="O136" s="53">
        <v>5965.6566799000002</v>
      </c>
      <c r="P136" s="53">
        <v>5981.2803953700004</v>
      </c>
      <c r="Q136" s="53">
        <v>5975.5852213300004</v>
      </c>
      <c r="R136" s="53">
        <v>5958.0311847399998</v>
      </c>
      <c r="S136" s="53">
        <v>5921.2118397900003</v>
      </c>
      <c r="T136" s="53">
        <v>5895.80824846</v>
      </c>
      <c r="U136" s="53">
        <v>5905.5014511899999</v>
      </c>
      <c r="V136" s="53">
        <v>5937.02882159</v>
      </c>
      <c r="W136" s="53">
        <v>5946.5474587200006</v>
      </c>
      <c r="X136" s="53">
        <v>5982.4364014100001</v>
      </c>
      <c r="Y136" s="53">
        <v>6001.8461443200003</v>
      </c>
    </row>
    <row r="137" spans="1:25" s="54" customFormat="1" ht="15.75" x14ac:dyDescent="0.3">
      <c r="A137" s="52" t="s">
        <v>158</v>
      </c>
      <c r="B137" s="53">
        <v>5999.7481821599995</v>
      </c>
      <c r="C137" s="53">
        <v>6052.0541463099999</v>
      </c>
      <c r="D137" s="53">
        <v>6078.4398189799995</v>
      </c>
      <c r="E137" s="53">
        <v>6213.90148649</v>
      </c>
      <c r="F137" s="53">
        <v>6215.8415000200002</v>
      </c>
      <c r="G137" s="53">
        <v>6203.25186459</v>
      </c>
      <c r="H137" s="53">
        <v>6132.2706862899995</v>
      </c>
      <c r="I137" s="53">
        <v>6067.7438477400001</v>
      </c>
      <c r="J137" s="53">
        <v>6022.3068326800003</v>
      </c>
      <c r="K137" s="53">
        <v>5981.2534064400006</v>
      </c>
      <c r="L137" s="53">
        <v>5987.4722084200002</v>
      </c>
      <c r="M137" s="53">
        <v>5997.0193712800001</v>
      </c>
      <c r="N137" s="53">
        <v>6016.9323650599999</v>
      </c>
      <c r="O137" s="53">
        <v>6042.3404839600007</v>
      </c>
      <c r="P137" s="53">
        <v>6047.1969394600001</v>
      </c>
      <c r="Q137" s="53">
        <v>6062.4667446700005</v>
      </c>
      <c r="R137" s="53">
        <v>6072.2078373200002</v>
      </c>
      <c r="S137" s="53">
        <v>6039.4091019900006</v>
      </c>
      <c r="T137" s="53">
        <v>6020.6409995000004</v>
      </c>
      <c r="U137" s="53">
        <v>6031.1514456900004</v>
      </c>
      <c r="V137" s="53">
        <v>6046.5115947499999</v>
      </c>
      <c r="W137" s="53">
        <v>6058.3939878900001</v>
      </c>
      <c r="X137" s="53">
        <v>6093.6021995700003</v>
      </c>
      <c r="Y137" s="53">
        <v>6116.3034328699996</v>
      </c>
    </row>
    <row r="138" spans="1:25" s="54" customFormat="1" ht="15.75" x14ac:dyDescent="0.3">
      <c r="A138" s="52" t="s">
        <v>159</v>
      </c>
      <c r="B138" s="53">
        <v>5953.2851706700003</v>
      </c>
      <c r="C138" s="53">
        <v>5934.1005332799996</v>
      </c>
      <c r="D138" s="53">
        <v>5971.4383876800002</v>
      </c>
      <c r="E138" s="53">
        <v>6138.8779907900007</v>
      </c>
      <c r="F138" s="53">
        <v>6138.1442715000003</v>
      </c>
      <c r="G138" s="53">
        <v>6118.3773169199994</v>
      </c>
      <c r="H138" s="53">
        <v>6102.6302453000008</v>
      </c>
      <c r="I138" s="53">
        <v>6059.36456903</v>
      </c>
      <c r="J138" s="53">
        <v>5999.3790637700004</v>
      </c>
      <c r="K138" s="53">
        <v>5961.3835571399995</v>
      </c>
      <c r="L138" s="53">
        <v>5918.8060337900006</v>
      </c>
      <c r="M138" s="53">
        <v>5908.7153460099998</v>
      </c>
      <c r="N138" s="53">
        <v>5897.8640274600002</v>
      </c>
      <c r="O138" s="53">
        <v>5896.8782590299998</v>
      </c>
      <c r="P138" s="53">
        <v>5903.0694396600002</v>
      </c>
      <c r="Q138" s="53">
        <v>5918.9907286100006</v>
      </c>
      <c r="R138" s="53">
        <v>5905.3723632800002</v>
      </c>
      <c r="S138" s="53">
        <v>5869.8510600700001</v>
      </c>
      <c r="T138" s="53">
        <v>5891.0976165000002</v>
      </c>
      <c r="U138" s="53">
        <v>5901.81175558</v>
      </c>
      <c r="V138" s="53">
        <v>5923.2615981700001</v>
      </c>
      <c r="W138" s="53">
        <v>5928.7791033900003</v>
      </c>
      <c r="X138" s="53">
        <v>5970.1394792900001</v>
      </c>
      <c r="Y138" s="53">
        <v>5981.5066520399996</v>
      </c>
    </row>
    <row r="139" spans="1:25" s="54" customFormat="1" ht="15.75" x14ac:dyDescent="0.3">
      <c r="A139" s="52" t="s">
        <v>160</v>
      </c>
      <c r="B139" s="53">
        <v>5868.0088744900004</v>
      </c>
      <c r="C139" s="53">
        <v>5940.9577525499999</v>
      </c>
      <c r="D139" s="53">
        <v>6003.4716492200005</v>
      </c>
      <c r="E139" s="53">
        <v>6043.3679881999997</v>
      </c>
      <c r="F139" s="53">
        <v>6054.0013985900005</v>
      </c>
      <c r="G139" s="53">
        <v>6030.8711371099998</v>
      </c>
      <c r="H139" s="53">
        <v>6021.6678304000006</v>
      </c>
      <c r="I139" s="53">
        <v>5986.7476287899999</v>
      </c>
      <c r="J139" s="53">
        <v>5948.4992335200004</v>
      </c>
      <c r="K139" s="53">
        <v>5932.3249779400003</v>
      </c>
      <c r="L139" s="53">
        <v>5863.8142551000001</v>
      </c>
      <c r="M139" s="53">
        <v>5847.7206794499998</v>
      </c>
      <c r="N139" s="53">
        <v>5859.4703162900005</v>
      </c>
      <c r="O139" s="53">
        <v>5890.1069278300001</v>
      </c>
      <c r="P139" s="53">
        <v>5872.7152213299996</v>
      </c>
      <c r="Q139" s="53">
        <v>5869.7001928999998</v>
      </c>
      <c r="R139" s="53">
        <v>5871.5082736700006</v>
      </c>
      <c r="S139" s="53">
        <v>5851.6414443200001</v>
      </c>
      <c r="T139" s="53">
        <v>5829.3835749500004</v>
      </c>
      <c r="U139" s="53">
        <v>5837.5427311000003</v>
      </c>
      <c r="V139" s="53">
        <v>5863.4243133700002</v>
      </c>
      <c r="W139" s="53">
        <v>5875.1640334900003</v>
      </c>
      <c r="X139" s="53">
        <v>5905.4132778399999</v>
      </c>
      <c r="Y139" s="53">
        <v>5921.1416490299998</v>
      </c>
    </row>
    <row r="140" spans="1:25" s="54" customFormat="1" ht="15.75" x14ac:dyDescent="0.3">
      <c r="A140" s="52" t="s">
        <v>161</v>
      </c>
      <c r="B140" s="53">
        <v>5997.4973792000001</v>
      </c>
      <c r="C140" s="53">
        <v>6044.4565891000002</v>
      </c>
      <c r="D140" s="53">
        <v>6061.0599374399999</v>
      </c>
      <c r="E140" s="53">
        <v>6070.9760746499996</v>
      </c>
      <c r="F140" s="53">
        <v>6065.4933410000003</v>
      </c>
      <c r="G140" s="53">
        <v>6035.4452990400005</v>
      </c>
      <c r="H140" s="53">
        <v>5998.17736995</v>
      </c>
      <c r="I140" s="53">
        <v>5955.7842481400003</v>
      </c>
      <c r="J140" s="53">
        <v>5891.1361522900006</v>
      </c>
      <c r="K140" s="53">
        <v>5857.4369725800007</v>
      </c>
      <c r="L140" s="53">
        <v>5844.5716087700002</v>
      </c>
      <c r="M140" s="53">
        <v>5863.2519993100004</v>
      </c>
      <c r="N140" s="53">
        <v>5861.8631185100003</v>
      </c>
      <c r="O140" s="53">
        <v>5867.2864451400001</v>
      </c>
      <c r="P140" s="53">
        <v>5865.10725688</v>
      </c>
      <c r="Q140" s="53">
        <v>5880.2827304100001</v>
      </c>
      <c r="R140" s="53">
        <v>5897.9344623799998</v>
      </c>
      <c r="S140" s="53">
        <v>5865.8850027899998</v>
      </c>
      <c r="T140" s="53">
        <v>5820.2463831499999</v>
      </c>
      <c r="U140" s="53">
        <v>5835.86422442</v>
      </c>
      <c r="V140" s="53">
        <v>5867.1314348400001</v>
      </c>
      <c r="W140" s="53">
        <v>5883.86021712</v>
      </c>
      <c r="X140" s="53">
        <v>5921.3735267600005</v>
      </c>
      <c r="Y140" s="53">
        <v>5944.4704404700005</v>
      </c>
    </row>
    <row r="141" spans="1:25" s="54" customFormat="1" ht="15.75" x14ac:dyDescent="0.3">
      <c r="A141" s="52" t="s">
        <v>162</v>
      </c>
      <c r="B141" s="53">
        <v>6181.6575382199999</v>
      </c>
      <c r="C141" s="53">
        <v>6215.6279370600005</v>
      </c>
      <c r="D141" s="53">
        <v>6225.9444242</v>
      </c>
      <c r="E141" s="53">
        <v>6239.5047162000001</v>
      </c>
      <c r="F141" s="53">
        <v>6239.8446933499999</v>
      </c>
      <c r="G141" s="53">
        <v>6213.0500743400007</v>
      </c>
      <c r="H141" s="53">
        <v>6162.23006842</v>
      </c>
      <c r="I141" s="53">
        <v>6107.6967755000005</v>
      </c>
      <c r="J141" s="53">
        <v>6053.6021122800003</v>
      </c>
      <c r="K141" s="53">
        <v>6006.6104060899997</v>
      </c>
      <c r="L141" s="53">
        <v>5997.8563355900005</v>
      </c>
      <c r="M141" s="53">
        <v>6013.4019989300004</v>
      </c>
      <c r="N141" s="53">
        <v>6061.1987766500006</v>
      </c>
      <c r="O141" s="53">
        <v>6104.6616340300006</v>
      </c>
      <c r="P141" s="53">
        <v>6133.7035517700006</v>
      </c>
      <c r="Q141" s="53">
        <v>6169.1470926800002</v>
      </c>
      <c r="R141" s="53">
        <v>6154.9501326200007</v>
      </c>
      <c r="S141" s="53">
        <v>6099.8349154299995</v>
      </c>
      <c r="T141" s="53">
        <v>6070.24512409</v>
      </c>
      <c r="U141" s="53">
        <v>6081.4271409699995</v>
      </c>
      <c r="V141" s="53">
        <v>6113.9665181700002</v>
      </c>
      <c r="W141" s="53">
        <v>6141.4923706600002</v>
      </c>
      <c r="X141" s="53">
        <v>6168.6942234400003</v>
      </c>
      <c r="Y141" s="53">
        <v>6186.4009071099999</v>
      </c>
    </row>
    <row r="142" spans="1:25" s="54" customFormat="1" ht="15.75" x14ac:dyDescent="0.3">
      <c r="A142" s="52" t="s">
        <v>163</v>
      </c>
      <c r="B142" s="53">
        <v>6139.6480069400004</v>
      </c>
      <c r="C142" s="53">
        <v>6128.6466156400002</v>
      </c>
      <c r="D142" s="53">
        <v>6138.0060050100001</v>
      </c>
      <c r="E142" s="53">
        <v>6149.8216149899999</v>
      </c>
      <c r="F142" s="53">
        <v>6215.4009139700001</v>
      </c>
      <c r="G142" s="53">
        <v>6207.4674354500003</v>
      </c>
      <c r="H142" s="53">
        <v>6148.35979064</v>
      </c>
      <c r="I142" s="53">
        <v>6087.5539158000001</v>
      </c>
      <c r="J142" s="53">
        <v>6067.6712340600006</v>
      </c>
      <c r="K142" s="53">
        <v>6055.7466937899999</v>
      </c>
      <c r="L142" s="53">
        <v>6029.0360369400005</v>
      </c>
      <c r="M142" s="53">
        <v>6036.6617526</v>
      </c>
      <c r="N142" s="53">
        <v>6052.9323006100003</v>
      </c>
      <c r="O142" s="53">
        <v>6056.2927556300001</v>
      </c>
      <c r="P142" s="53">
        <v>6058.2663020199998</v>
      </c>
      <c r="Q142" s="53">
        <v>6035.3673342599996</v>
      </c>
      <c r="R142" s="53">
        <v>6032.3549284800001</v>
      </c>
      <c r="S142" s="53">
        <v>5989.0038586999999</v>
      </c>
      <c r="T142" s="53">
        <v>6015.0535134000002</v>
      </c>
      <c r="U142" s="53">
        <v>6022.0430737500001</v>
      </c>
      <c r="V142" s="53">
        <v>6044.6977206000001</v>
      </c>
      <c r="W142" s="53">
        <v>6039.6841623600003</v>
      </c>
      <c r="X142" s="53">
        <v>6064.8751014099998</v>
      </c>
      <c r="Y142" s="53">
        <v>6084.9627290099997</v>
      </c>
    </row>
    <row r="143" spans="1:25" s="54" customFormat="1" ht="15.75" x14ac:dyDescent="0.3">
      <c r="A143" s="52" t="s">
        <v>164</v>
      </c>
      <c r="B143" s="53">
        <v>6048.7472916999996</v>
      </c>
      <c r="C143" s="53">
        <v>6093.08106064</v>
      </c>
      <c r="D143" s="53">
        <v>6115.4645173200006</v>
      </c>
      <c r="E143" s="53">
        <v>6119.4264853599998</v>
      </c>
      <c r="F143" s="53">
        <v>6120.3477757700002</v>
      </c>
      <c r="G143" s="53">
        <v>6115.81283833</v>
      </c>
      <c r="H143" s="53">
        <v>6054.2630375400004</v>
      </c>
      <c r="I143" s="53">
        <v>5993.5496954099999</v>
      </c>
      <c r="J143" s="53">
        <v>5974.6869405899997</v>
      </c>
      <c r="K143" s="53">
        <v>5946.0456499600004</v>
      </c>
      <c r="L143" s="53">
        <v>5981.9669740400004</v>
      </c>
      <c r="M143" s="53">
        <v>6010.86619608</v>
      </c>
      <c r="N143" s="53">
        <v>5970.6054218999998</v>
      </c>
      <c r="O143" s="53">
        <v>5978.8959819400006</v>
      </c>
      <c r="P143" s="53">
        <v>5976.8642300299998</v>
      </c>
      <c r="Q143" s="53">
        <v>5913.1260570900004</v>
      </c>
      <c r="R143" s="53">
        <v>5922.5411124100001</v>
      </c>
      <c r="S143" s="53">
        <v>5955.6823398899996</v>
      </c>
      <c r="T143" s="53">
        <v>5900.6712429300005</v>
      </c>
      <c r="U143" s="53">
        <v>5943.7845015100002</v>
      </c>
      <c r="V143" s="53">
        <v>5946.6584670299999</v>
      </c>
      <c r="W143" s="53">
        <v>5976.8406418800005</v>
      </c>
      <c r="X143" s="53">
        <v>5984.9941070700006</v>
      </c>
      <c r="Y143" s="53">
        <v>6020.4462830100001</v>
      </c>
    </row>
    <row r="144" spans="1:25" s="54" customFormat="1" ht="15.75" x14ac:dyDescent="0.3">
      <c r="A144" s="52" t="s">
        <v>165</v>
      </c>
      <c r="B144" s="53">
        <v>6154.75686322</v>
      </c>
      <c r="C144" s="53">
        <v>6206.3478053300005</v>
      </c>
      <c r="D144" s="53">
        <v>6171.9066396899998</v>
      </c>
      <c r="E144" s="53">
        <v>6171.7776421899998</v>
      </c>
      <c r="F144" s="53">
        <v>6174.3350239900001</v>
      </c>
      <c r="G144" s="53">
        <v>6088.5828855300006</v>
      </c>
      <c r="H144" s="53">
        <v>6114.26480851</v>
      </c>
      <c r="I144" s="53">
        <v>6077.7730848700003</v>
      </c>
      <c r="J144" s="53">
        <v>6076.6994975100006</v>
      </c>
      <c r="K144" s="53">
        <v>6055.3280703399996</v>
      </c>
      <c r="L144" s="53">
        <v>6062.0991389400006</v>
      </c>
      <c r="M144" s="53">
        <v>6087.3858333600001</v>
      </c>
      <c r="N144" s="53">
        <v>6084.9221942000004</v>
      </c>
      <c r="O144" s="53">
        <v>6073.34781939</v>
      </c>
      <c r="P144" s="53">
        <v>6082.4272254000007</v>
      </c>
      <c r="Q144" s="53">
        <v>6095.9859854000006</v>
      </c>
      <c r="R144" s="53">
        <v>6091.5365482199995</v>
      </c>
      <c r="S144" s="53">
        <v>6042.8406724100005</v>
      </c>
      <c r="T144" s="53">
        <v>6055.42032844</v>
      </c>
      <c r="U144" s="53">
        <v>6068.5445247299995</v>
      </c>
      <c r="V144" s="53">
        <v>6100.3713411099998</v>
      </c>
      <c r="W144" s="53">
        <v>6098.9132035100001</v>
      </c>
      <c r="X144" s="53">
        <v>6100.7877609200004</v>
      </c>
      <c r="Y144" s="53">
        <v>6159.3461982099998</v>
      </c>
    </row>
    <row r="145" spans="1:25" s="54" customFormat="1" ht="15.75" x14ac:dyDescent="0.3">
      <c r="A145" s="52" t="s">
        <v>166</v>
      </c>
      <c r="B145" s="53">
        <v>6255.62090962</v>
      </c>
      <c r="C145" s="53">
        <v>6292.2961658700006</v>
      </c>
      <c r="D145" s="53">
        <v>6318.4202125900001</v>
      </c>
      <c r="E145" s="53">
        <v>6318.5165406300002</v>
      </c>
      <c r="F145" s="53">
        <v>6331.5318911699997</v>
      </c>
      <c r="G145" s="53">
        <v>6320.3092335300007</v>
      </c>
      <c r="H145" s="53">
        <v>6308.9466530200007</v>
      </c>
      <c r="I145" s="53">
        <v>6234.5152069300002</v>
      </c>
      <c r="J145" s="53">
        <v>6163.8242078900003</v>
      </c>
      <c r="K145" s="53">
        <v>6166.9679229900003</v>
      </c>
      <c r="L145" s="53">
        <v>6152.9163385400007</v>
      </c>
      <c r="M145" s="53">
        <v>6185.9613090800003</v>
      </c>
      <c r="N145" s="53">
        <v>6198.2187635200007</v>
      </c>
      <c r="O145" s="53">
        <v>6215.8180146200002</v>
      </c>
      <c r="P145" s="53">
        <v>6237.4040315000002</v>
      </c>
      <c r="Q145" s="53">
        <v>6250.7403207200005</v>
      </c>
      <c r="R145" s="53">
        <v>6257.6707423600001</v>
      </c>
      <c r="S145" s="53">
        <v>6231.4834536899998</v>
      </c>
      <c r="T145" s="53">
        <v>6149.3140526000007</v>
      </c>
      <c r="U145" s="53">
        <v>6188.4121116099996</v>
      </c>
      <c r="V145" s="53">
        <v>6200.4219779499999</v>
      </c>
      <c r="W145" s="53">
        <v>6210.7993658600008</v>
      </c>
      <c r="X145" s="53">
        <v>6241.1219397000004</v>
      </c>
      <c r="Y145" s="53">
        <v>6259.3655637400007</v>
      </c>
    </row>
    <row r="146" spans="1:25" s="54" customFormat="1" ht="15.75" x14ac:dyDescent="0.3">
      <c r="A146" s="52" t="s">
        <v>167</v>
      </c>
      <c r="B146" s="53">
        <v>6207.0708948700003</v>
      </c>
      <c r="C146" s="53">
        <v>6188.3760132900006</v>
      </c>
      <c r="D146" s="53">
        <v>6205.1274622599994</v>
      </c>
      <c r="E146" s="53">
        <v>6210.8236470299998</v>
      </c>
      <c r="F146" s="53">
        <v>6206.5995816600007</v>
      </c>
      <c r="G146" s="53">
        <v>6156.3951983099996</v>
      </c>
      <c r="H146" s="53">
        <v>6156.0098542599999</v>
      </c>
      <c r="I146" s="53">
        <v>6155.3639883599999</v>
      </c>
      <c r="J146" s="53">
        <v>6130.0008170199999</v>
      </c>
      <c r="K146" s="53">
        <v>6082.9547977800003</v>
      </c>
      <c r="L146" s="53">
        <v>6063.9921539300003</v>
      </c>
      <c r="M146" s="53">
        <v>6043.8629353100005</v>
      </c>
      <c r="N146" s="53">
        <v>6051.1161758899998</v>
      </c>
      <c r="O146" s="53">
        <v>6065.0313963000008</v>
      </c>
      <c r="P146" s="53">
        <v>6092.7516379200006</v>
      </c>
      <c r="Q146" s="53">
        <v>6068.4133896500007</v>
      </c>
      <c r="R146" s="53">
        <v>6091.1346790999996</v>
      </c>
      <c r="S146" s="53">
        <v>6050.1481529299999</v>
      </c>
      <c r="T146" s="53">
        <v>5974.4049304399996</v>
      </c>
      <c r="U146" s="53">
        <v>5947.7268279899999</v>
      </c>
      <c r="V146" s="53">
        <v>5991.7453409200007</v>
      </c>
      <c r="W146" s="53">
        <v>6054.1302115799999</v>
      </c>
      <c r="X146" s="53">
        <v>6120.08926969</v>
      </c>
      <c r="Y146" s="53">
        <v>6166.0037190000003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213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7.25" customHeight="1" x14ac:dyDescent="0.2">
      <c r="A151" s="50" t="s">
        <v>137</v>
      </c>
      <c r="B151" s="60">
        <v>2182.3018315600002</v>
      </c>
      <c r="C151" s="60">
        <v>2225.5509997700001</v>
      </c>
      <c r="D151" s="60">
        <v>2259.68603162</v>
      </c>
      <c r="E151" s="60">
        <v>2263.51073705</v>
      </c>
      <c r="F151" s="60">
        <v>2268.90667566</v>
      </c>
      <c r="G151" s="60">
        <v>2245.47995206</v>
      </c>
      <c r="H151" s="60">
        <v>2201.3758938699998</v>
      </c>
      <c r="I151" s="60">
        <v>2144.97361108</v>
      </c>
      <c r="J151" s="60">
        <v>2100.1190418599999</v>
      </c>
      <c r="K151" s="60">
        <v>2082.11605891</v>
      </c>
      <c r="L151" s="60">
        <v>2077.68350779</v>
      </c>
      <c r="M151" s="60">
        <v>2102.3211636400001</v>
      </c>
      <c r="N151" s="60">
        <v>2113.0396202699999</v>
      </c>
      <c r="O151" s="60">
        <v>2124.90881661</v>
      </c>
      <c r="P151" s="60">
        <v>2135.8368073299998</v>
      </c>
      <c r="Q151" s="60">
        <v>2116.430652</v>
      </c>
      <c r="R151" s="60">
        <v>2124.4605214899998</v>
      </c>
      <c r="S151" s="60">
        <v>2084.5437321200002</v>
      </c>
      <c r="T151" s="60">
        <v>2035.8562467100001</v>
      </c>
      <c r="U151" s="60">
        <v>2045.8999999799998</v>
      </c>
      <c r="V151" s="60">
        <v>2075.7219440499998</v>
      </c>
      <c r="W151" s="60">
        <v>2087.84252689</v>
      </c>
      <c r="X151" s="60">
        <v>2097.4232139999999</v>
      </c>
      <c r="Y151" s="60">
        <v>2124.4740439699999</v>
      </c>
    </row>
    <row r="152" spans="1:25" s="54" customFormat="1" ht="15.75" x14ac:dyDescent="0.3">
      <c r="A152" s="52" t="s">
        <v>138</v>
      </c>
      <c r="B152" s="53">
        <v>2260.1255305099999</v>
      </c>
      <c r="C152" s="53">
        <v>2258.4785097399999</v>
      </c>
      <c r="D152" s="53">
        <v>2273.7085026</v>
      </c>
      <c r="E152" s="53">
        <v>2288.8643460699996</v>
      </c>
      <c r="F152" s="53">
        <v>2295.5428346200001</v>
      </c>
      <c r="G152" s="53">
        <v>2298.2217835000001</v>
      </c>
      <c r="H152" s="53">
        <v>2297.12350277</v>
      </c>
      <c r="I152" s="53">
        <v>2257.73787627</v>
      </c>
      <c r="J152" s="53">
        <v>2207.8400763</v>
      </c>
      <c r="K152" s="53">
        <v>2166.57115454</v>
      </c>
      <c r="L152" s="53">
        <v>2129.3762238099998</v>
      </c>
      <c r="M152" s="53">
        <v>2117.1871551499999</v>
      </c>
      <c r="N152" s="53">
        <v>2142.3123657599999</v>
      </c>
      <c r="O152" s="53">
        <v>2167.03865963</v>
      </c>
      <c r="P152" s="53">
        <v>2181.8012369899998</v>
      </c>
      <c r="Q152" s="53">
        <v>2185.5907729599999</v>
      </c>
      <c r="R152" s="53">
        <v>2158.07843215</v>
      </c>
      <c r="S152" s="53">
        <v>2115.2662947600002</v>
      </c>
      <c r="T152" s="53">
        <v>2076.6193627399998</v>
      </c>
      <c r="U152" s="53">
        <v>2087.51456263</v>
      </c>
      <c r="V152" s="53">
        <v>2119.5046623399999</v>
      </c>
      <c r="W152" s="53">
        <v>2129.38176303</v>
      </c>
      <c r="X152" s="53">
        <v>2166.5122592799999</v>
      </c>
      <c r="Y152" s="53">
        <v>2194.4706998699999</v>
      </c>
    </row>
    <row r="153" spans="1:25" s="54" customFormat="1" ht="15.75" x14ac:dyDescent="0.3">
      <c r="A153" s="52" t="s">
        <v>139</v>
      </c>
      <c r="B153" s="53">
        <v>2154.5307514199999</v>
      </c>
      <c r="C153" s="53">
        <v>2203.4560618599999</v>
      </c>
      <c r="D153" s="53">
        <v>2248.5773331</v>
      </c>
      <c r="E153" s="53">
        <v>2244.47329098</v>
      </c>
      <c r="F153" s="53">
        <v>2237.75773923</v>
      </c>
      <c r="G153" s="53">
        <v>2252.2835739699999</v>
      </c>
      <c r="H153" s="53">
        <v>2243.46189873</v>
      </c>
      <c r="I153" s="53">
        <v>2245.43614015</v>
      </c>
      <c r="J153" s="53">
        <v>2210.4262301899998</v>
      </c>
      <c r="K153" s="53">
        <v>2173.6247824799998</v>
      </c>
      <c r="L153" s="53">
        <v>2126.8326032099999</v>
      </c>
      <c r="M153" s="53">
        <v>2120.6457918800002</v>
      </c>
      <c r="N153" s="53">
        <v>2136.1504579399998</v>
      </c>
      <c r="O153" s="53">
        <v>2165.0200444299999</v>
      </c>
      <c r="P153" s="53">
        <v>2168.1172245600001</v>
      </c>
      <c r="Q153" s="53">
        <v>2177.2659401800001</v>
      </c>
      <c r="R153" s="53">
        <v>2158.17352308</v>
      </c>
      <c r="S153" s="53">
        <v>2105.2258571900002</v>
      </c>
      <c r="T153" s="53">
        <v>2048.59862372</v>
      </c>
      <c r="U153" s="53">
        <v>2060.0629153700002</v>
      </c>
      <c r="V153" s="53">
        <v>2096.9694674399998</v>
      </c>
      <c r="W153" s="53">
        <v>2105.4263044999998</v>
      </c>
      <c r="X153" s="53">
        <v>2138.3652615400001</v>
      </c>
      <c r="Y153" s="53">
        <v>2195.5212948200001</v>
      </c>
    </row>
    <row r="154" spans="1:25" s="54" customFormat="1" ht="15.75" x14ac:dyDescent="0.3">
      <c r="A154" s="52" t="s">
        <v>140</v>
      </c>
      <c r="B154" s="53">
        <v>2184.7937152999998</v>
      </c>
      <c r="C154" s="53">
        <v>2232.5897889900002</v>
      </c>
      <c r="D154" s="53">
        <v>2221.5465562200002</v>
      </c>
      <c r="E154" s="53">
        <v>2233.4700681700001</v>
      </c>
      <c r="F154" s="53">
        <v>2228.7584616300001</v>
      </c>
      <c r="G154" s="53">
        <v>2218.8996439699999</v>
      </c>
      <c r="H154" s="53">
        <v>2185.6128217800001</v>
      </c>
      <c r="I154" s="53">
        <v>2105.6674841600002</v>
      </c>
      <c r="J154" s="53">
        <v>2078.1836121699998</v>
      </c>
      <c r="K154" s="53">
        <v>2063.4910574300002</v>
      </c>
      <c r="L154" s="53">
        <v>2060.5867351100001</v>
      </c>
      <c r="M154" s="53">
        <v>2069.23754736</v>
      </c>
      <c r="N154" s="53">
        <v>2078.2010024800002</v>
      </c>
      <c r="O154" s="53">
        <v>2093.5586120500002</v>
      </c>
      <c r="P154" s="53">
        <v>2109.2294416300001</v>
      </c>
      <c r="Q154" s="53">
        <v>2112.5318487599998</v>
      </c>
      <c r="R154" s="53">
        <v>2099.5539431699999</v>
      </c>
      <c r="S154" s="53">
        <v>2056.1900274999998</v>
      </c>
      <c r="T154" s="53">
        <v>2028.3488446599999</v>
      </c>
      <c r="U154" s="53">
        <v>2039.2331995899999</v>
      </c>
      <c r="V154" s="53">
        <v>2062.7339346899998</v>
      </c>
      <c r="W154" s="53">
        <v>2077.9971319000001</v>
      </c>
      <c r="X154" s="53">
        <v>2121.01822941</v>
      </c>
      <c r="Y154" s="53">
        <v>2141.21934384</v>
      </c>
    </row>
    <row r="155" spans="1:25" s="54" customFormat="1" ht="15.75" x14ac:dyDescent="0.3">
      <c r="A155" s="52" t="s">
        <v>141</v>
      </c>
      <c r="B155" s="53">
        <v>2290.5226149800001</v>
      </c>
      <c r="C155" s="53">
        <v>2314.4225963900003</v>
      </c>
      <c r="D155" s="53">
        <v>2356.1892844099998</v>
      </c>
      <c r="E155" s="53">
        <v>2319.7464649599997</v>
      </c>
      <c r="F155" s="53">
        <v>2314.3393458500004</v>
      </c>
      <c r="G155" s="53">
        <v>2310.79342976</v>
      </c>
      <c r="H155" s="53">
        <v>2263.9075822300001</v>
      </c>
      <c r="I155" s="53">
        <v>2216.51575473</v>
      </c>
      <c r="J155" s="53">
        <v>2169.6861894899998</v>
      </c>
      <c r="K155" s="53">
        <v>2167.0232614900001</v>
      </c>
      <c r="L155" s="53">
        <v>2205.7435283300001</v>
      </c>
      <c r="M155" s="53">
        <v>2278.9324085899998</v>
      </c>
      <c r="N155" s="53">
        <v>2294.0911270699999</v>
      </c>
      <c r="O155" s="53">
        <v>2299.5432057100002</v>
      </c>
      <c r="P155" s="53">
        <v>2295.0452839300001</v>
      </c>
      <c r="Q155" s="53">
        <v>2289.7407889899996</v>
      </c>
      <c r="R155" s="53">
        <v>2236.0937057900001</v>
      </c>
      <c r="S155" s="53">
        <v>2171.33805351</v>
      </c>
      <c r="T155" s="53">
        <v>2140.2884998700001</v>
      </c>
      <c r="U155" s="53">
        <v>2151.62961223</v>
      </c>
      <c r="V155" s="53">
        <v>2195.9568938299999</v>
      </c>
      <c r="W155" s="53">
        <v>2204.7537971000002</v>
      </c>
      <c r="X155" s="53">
        <v>2224.9971714600001</v>
      </c>
      <c r="Y155" s="53">
        <v>2260.0674665500001</v>
      </c>
    </row>
    <row r="156" spans="1:25" s="54" customFormat="1" ht="15.75" x14ac:dyDescent="0.3">
      <c r="A156" s="52" t="s">
        <v>142</v>
      </c>
      <c r="B156" s="53">
        <v>2166.23591253</v>
      </c>
      <c r="C156" s="53">
        <v>2184.4559092499999</v>
      </c>
      <c r="D156" s="53">
        <v>2220.3295449000002</v>
      </c>
      <c r="E156" s="53">
        <v>2227.4651501200001</v>
      </c>
      <c r="F156" s="53">
        <v>2212.63041647</v>
      </c>
      <c r="G156" s="53">
        <v>2178.9233139200001</v>
      </c>
      <c r="H156" s="53">
        <v>2124.4318363900002</v>
      </c>
      <c r="I156" s="53">
        <v>2060.4505414199998</v>
      </c>
      <c r="J156" s="53">
        <v>2056.70931969</v>
      </c>
      <c r="K156" s="53">
        <v>2032.9577220800002</v>
      </c>
      <c r="L156" s="53">
        <v>2010.6408884900002</v>
      </c>
      <c r="M156" s="53">
        <v>2022.5892353899999</v>
      </c>
      <c r="N156" s="53">
        <v>2063.1630565599999</v>
      </c>
      <c r="O156" s="53">
        <v>2060.00720017</v>
      </c>
      <c r="P156" s="53">
        <v>2074.1200578600001</v>
      </c>
      <c r="Q156" s="53">
        <v>2083.3772726500001</v>
      </c>
      <c r="R156" s="53">
        <v>2074.8339096</v>
      </c>
      <c r="S156" s="53">
        <v>2033.6927969499998</v>
      </c>
      <c r="T156" s="53">
        <v>2009.8705224</v>
      </c>
      <c r="U156" s="53">
        <v>2020.92439014</v>
      </c>
      <c r="V156" s="53">
        <v>2056.0854072299999</v>
      </c>
      <c r="W156" s="53">
        <v>2057.86447954</v>
      </c>
      <c r="X156" s="53">
        <v>2091.02935376</v>
      </c>
      <c r="Y156" s="53">
        <v>2116.0065682600002</v>
      </c>
    </row>
    <row r="157" spans="1:25" s="54" customFormat="1" ht="15.75" x14ac:dyDescent="0.3">
      <c r="A157" s="52" t="s">
        <v>143</v>
      </c>
      <c r="B157" s="53">
        <v>2114.3224119400002</v>
      </c>
      <c r="C157" s="53">
        <v>2136.2924953699999</v>
      </c>
      <c r="D157" s="53">
        <v>2199.6226199900002</v>
      </c>
      <c r="E157" s="53">
        <v>2191.5274307999998</v>
      </c>
      <c r="F157" s="53">
        <v>2185.98391601</v>
      </c>
      <c r="G157" s="53">
        <v>2183.6375112999999</v>
      </c>
      <c r="H157" s="53">
        <v>2136.1395160500001</v>
      </c>
      <c r="I157" s="53">
        <v>2081.2639153</v>
      </c>
      <c r="J157" s="53">
        <v>2052.3619084699999</v>
      </c>
      <c r="K157" s="53">
        <v>2046.8050993100001</v>
      </c>
      <c r="L157" s="53">
        <v>2055.9544046199999</v>
      </c>
      <c r="M157" s="53">
        <v>2094.8855362099998</v>
      </c>
      <c r="N157" s="53">
        <v>2133.8379011500001</v>
      </c>
      <c r="O157" s="53">
        <v>2178.1168747500001</v>
      </c>
      <c r="P157" s="53">
        <v>2179.1858335900001</v>
      </c>
      <c r="Q157" s="53">
        <v>2181.23905848</v>
      </c>
      <c r="R157" s="53">
        <v>2164.1322403899999</v>
      </c>
      <c r="S157" s="53">
        <v>2129.5456507899999</v>
      </c>
      <c r="T157" s="53">
        <v>2083.9570617200002</v>
      </c>
      <c r="U157" s="53">
        <v>2091.5307778699998</v>
      </c>
      <c r="V157" s="53">
        <v>2151.4337355299999</v>
      </c>
      <c r="W157" s="53">
        <v>2176.2036450300002</v>
      </c>
      <c r="X157" s="53">
        <v>2210.5111672200001</v>
      </c>
      <c r="Y157" s="53">
        <v>2247.2570001399999</v>
      </c>
    </row>
    <row r="158" spans="1:25" s="54" customFormat="1" ht="15.75" x14ac:dyDescent="0.3">
      <c r="A158" s="52" t="s">
        <v>144</v>
      </c>
      <c r="B158" s="53">
        <v>2177.09144973</v>
      </c>
      <c r="C158" s="53">
        <v>2212.3454866799998</v>
      </c>
      <c r="D158" s="53">
        <v>2219.34507906</v>
      </c>
      <c r="E158" s="53">
        <v>2221.4350443899998</v>
      </c>
      <c r="F158" s="53">
        <v>2219.3900426300002</v>
      </c>
      <c r="G158" s="53">
        <v>2210.4651609299999</v>
      </c>
      <c r="H158" s="53">
        <v>2160.4100328899999</v>
      </c>
      <c r="I158" s="53">
        <v>2091.8842820899999</v>
      </c>
      <c r="J158" s="53">
        <v>2052.5821989800002</v>
      </c>
      <c r="K158" s="53">
        <v>2034.1951570599999</v>
      </c>
      <c r="L158" s="53">
        <v>2032.0117414900001</v>
      </c>
      <c r="M158" s="53">
        <v>2045.4728863099999</v>
      </c>
      <c r="N158" s="53">
        <v>2048.6985621499998</v>
      </c>
      <c r="O158" s="53">
        <v>2056.7446284600001</v>
      </c>
      <c r="P158" s="53">
        <v>2074.0563958399998</v>
      </c>
      <c r="Q158" s="53">
        <v>2079.5118270500002</v>
      </c>
      <c r="R158" s="53">
        <v>2067.0555483500002</v>
      </c>
      <c r="S158" s="53">
        <v>2018.1037026700001</v>
      </c>
      <c r="T158" s="53">
        <v>2006.2717347799999</v>
      </c>
      <c r="U158" s="53">
        <v>2007.12279545</v>
      </c>
      <c r="V158" s="53">
        <v>2016.9006186000001</v>
      </c>
      <c r="W158" s="53">
        <v>2030.48244944</v>
      </c>
      <c r="X158" s="53">
        <v>2063.25593041</v>
      </c>
      <c r="Y158" s="53">
        <v>2101.9610934500001</v>
      </c>
    </row>
    <row r="159" spans="1:25" s="54" customFormat="1" ht="15.75" x14ac:dyDescent="0.3">
      <c r="A159" s="52" t="s">
        <v>145</v>
      </c>
      <c r="B159" s="53">
        <v>2285.8609931000001</v>
      </c>
      <c r="C159" s="53">
        <v>2337.76059635</v>
      </c>
      <c r="D159" s="53">
        <v>2407.7290924499998</v>
      </c>
      <c r="E159" s="53">
        <v>2416.1190575799997</v>
      </c>
      <c r="F159" s="53">
        <v>2420.5246574799999</v>
      </c>
      <c r="G159" s="53">
        <v>2404.0132310899999</v>
      </c>
      <c r="H159" s="53">
        <v>2388.0724316599999</v>
      </c>
      <c r="I159" s="53">
        <v>2354.6838948199998</v>
      </c>
      <c r="J159" s="53">
        <v>2308.7010752199999</v>
      </c>
      <c r="K159" s="53">
        <v>2264.1683977399998</v>
      </c>
      <c r="L159" s="53">
        <v>2212.9191661499999</v>
      </c>
      <c r="M159" s="53">
        <v>2208.8758561599998</v>
      </c>
      <c r="N159" s="53">
        <v>2244.90431691</v>
      </c>
      <c r="O159" s="53">
        <v>2236.0620755</v>
      </c>
      <c r="P159" s="53">
        <v>2254.99096181</v>
      </c>
      <c r="Q159" s="53">
        <v>2277.1399095699999</v>
      </c>
      <c r="R159" s="53">
        <v>2271.0555742600004</v>
      </c>
      <c r="S159" s="53">
        <v>2263.1839309299999</v>
      </c>
      <c r="T159" s="53">
        <v>2217.6042631800001</v>
      </c>
      <c r="U159" s="53">
        <v>2243.0663135700001</v>
      </c>
      <c r="V159" s="53">
        <v>2266.9999314500001</v>
      </c>
      <c r="W159" s="53">
        <v>2253.7154350800001</v>
      </c>
      <c r="X159" s="53">
        <v>2288.1774602700002</v>
      </c>
      <c r="Y159" s="53">
        <v>2329.6661429299998</v>
      </c>
    </row>
    <row r="160" spans="1:25" s="54" customFormat="1" ht="15.75" x14ac:dyDescent="0.3">
      <c r="A160" s="52" t="s">
        <v>146</v>
      </c>
      <c r="B160" s="53">
        <v>2265.2122525</v>
      </c>
      <c r="C160" s="53">
        <v>2312.3077963999999</v>
      </c>
      <c r="D160" s="53">
        <v>2334.6200723699999</v>
      </c>
      <c r="E160" s="53">
        <v>2354.44556917</v>
      </c>
      <c r="F160" s="53">
        <v>2346.4543913699999</v>
      </c>
      <c r="G160" s="53">
        <v>2313.9095543200001</v>
      </c>
      <c r="H160" s="53">
        <v>2337.2041130399998</v>
      </c>
      <c r="I160" s="53">
        <v>2318.79305578</v>
      </c>
      <c r="J160" s="53">
        <v>2269.4184194899999</v>
      </c>
      <c r="K160" s="53">
        <v>2200.2145448900001</v>
      </c>
      <c r="L160" s="53">
        <v>2163.5365284499999</v>
      </c>
      <c r="M160" s="53">
        <v>2153.18010637</v>
      </c>
      <c r="N160" s="53">
        <v>2166.2179449199998</v>
      </c>
      <c r="O160" s="53">
        <v>2201.8310991200001</v>
      </c>
      <c r="P160" s="53">
        <v>2218.24760642</v>
      </c>
      <c r="Q160" s="53">
        <v>2215.1599345</v>
      </c>
      <c r="R160" s="53">
        <v>2209.6104369700001</v>
      </c>
      <c r="S160" s="53">
        <v>2150.2892134799999</v>
      </c>
      <c r="T160" s="53">
        <v>2099.3606517600001</v>
      </c>
      <c r="U160" s="53">
        <v>2117.5138782899999</v>
      </c>
      <c r="V160" s="53">
        <v>2139.6298370700001</v>
      </c>
      <c r="W160" s="53">
        <v>2165.7406365500001</v>
      </c>
      <c r="X160" s="53">
        <v>2211.4876038100001</v>
      </c>
      <c r="Y160" s="53">
        <v>2244.11124251</v>
      </c>
    </row>
    <row r="161" spans="1:25" s="54" customFormat="1" ht="15.75" x14ac:dyDescent="0.3">
      <c r="A161" s="52" t="s">
        <v>147</v>
      </c>
      <c r="B161" s="53">
        <v>2249.3525092999998</v>
      </c>
      <c r="C161" s="53">
        <v>2277.4142220000003</v>
      </c>
      <c r="D161" s="53">
        <v>2312.2530832400003</v>
      </c>
      <c r="E161" s="53">
        <v>2322.8431790199998</v>
      </c>
      <c r="F161" s="53">
        <v>2304.3583728799999</v>
      </c>
      <c r="G161" s="53">
        <v>2293.1803028700001</v>
      </c>
      <c r="H161" s="53">
        <v>2228.3052180999998</v>
      </c>
      <c r="I161" s="53">
        <v>2201.6571373100001</v>
      </c>
      <c r="J161" s="53">
        <v>2155.0234093700001</v>
      </c>
      <c r="K161" s="53">
        <v>2142.0647354399998</v>
      </c>
      <c r="L161" s="53">
        <v>2132.6821188600002</v>
      </c>
      <c r="M161" s="53">
        <v>2141.9105833100002</v>
      </c>
      <c r="N161" s="53">
        <v>2143.4354923800001</v>
      </c>
      <c r="O161" s="53">
        <v>2164.1698556000001</v>
      </c>
      <c r="P161" s="53">
        <v>2175.4428628000001</v>
      </c>
      <c r="Q161" s="53">
        <v>2171.2000320100001</v>
      </c>
      <c r="R161" s="53">
        <v>2159.2065126100001</v>
      </c>
      <c r="S161" s="53">
        <v>2107.55335861</v>
      </c>
      <c r="T161" s="53">
        <v>2081.4423997700001</v>
      </c>
      <c r="U161" s="53">
        <v>2104.40919386</v>
      </c>
      <c r="V161" s="53">
        <v>2127.44836635</v>
      </c>
      <c r="W161" s="53">
        <v>2150.2443137199998</v>
      </c>
      <c r="X161" s="53">
        <v>2172.2644371599999</v>
      </c>
      <c r="Y161" s="53">
        <v>2187.5660677599999</v>
      </c>
    </row>
    <row r="162" spans="1:25" s="54" customFormat="1" ht="15.75" x14ac:dyDescent="0.3">
      <c r="A162" s="52" t="s">
        <v>148</v>
      </c>
      <c r="B162" s="53">
        <v>2347.66369747</v>
      </c>
      <c r="C162" s="53">
        <v>2380.5630984999998</v>
      </c>
      <c r="D162" s="53">
        <v>2388.7222384699999</v>
      </c>
      <c r="E162" s="53">
        <v>2407.8581332899998</v>
      </c>
      <c r="F162" s="53">
        <v>2375.5162832000001</v>
      </c>
      <c r="G162" s="53">
        <v>2363.4898964499998</v>
      </c>
      <c r="H162" s="53">
        <v>2331.1122591200001</v>
      </c>
      <c r="I162" s="53">
        <v>2264.2148431000001</v>
      </c>
      <c r="J162" s="53">
        <v>2225.3911682900002</v>
      </c>
      <c r="K162" s="53">
        <v>2213.0044857600001</v>
      </c>
      <c r="L162" s="53">
        <v>2202.5105266400001</v>
      </c>
      <c r="M162" s="53">
        <v>2228.0352883300002</v>
      </c>
      <c r="N162" s="53">
        <v>2248.2204297600001</v>
      </c>
      <c r="O162" s="53">
        <v>2240.7629644100002</v>
      </c>
      <c r="P162" s="53">
        <v>2241.1473240300002</v>
      </c>
      <c r="Q162" s="53">
        <v>2265.8822597200001</v>
      </c>
      <c r="R162" s="53">
        <v>2257.4259053400001</v>
      </c>
      <c r="S162" s="53">
        <v>2207.1879819300002</v>
      </c>
      <c r="T162" s="53">
        <v>2173.4207519400002</v>
      </c>
      <c r="U162" s="53">
        <v>2188.5306097799998</v>
      </c>
      <c r="V162" s="53">
        <v>2205.2190770000002</v>
      </c>
      <c r="W162" s="53">
        <v>2222.0311189499998</v>
      </c>
      <c r="X162" s="53">
        <v>2257.03833351</v>
      </c>
      <c r="Y162" s="53">
        <v>2285.15986514</v>
      </c>
    </row>
    <row r="163" spans="1:25" s="54" customFormat="1" ht="15.75" x14ac:dyDescent="0.3">
      <c r="A163" s="52" t="s">
        <v>149</v>
      </c>
      <c r="B163" s="53">
        <v>2268.42041273</v>
      </c>
      <c r="C163" s="53">
        <v>2290.6330615299998</v>
      </c>
      <c r="D163" s="53">
        <v>2325.7869552799998</v>
      </c>
      <c r="E163" s="53">
        <v>2315.1403455299996</v>
      </c>
      <c r="F163" s="53">
        <v>2332.8203129799999</v>
      </c>
      <c r="G163" s="53">
        <v>2307.2215502700001</v>
      </c>
      <c r="H163" s="53">
        <v>2243.6093440999998</v>
      </c>
      <c r="I163" s="53">
        <v>2146.4457353900002</v>
      </c>
      <c r="J163" s="53">
        <v>2105.3157307800002</v>
      </c>
      <c r="K163" s="53">
        <v>2137.9988370900001</v>
      </c>
      <c r="L163" s="53">
        <v>2133.3356696800001</v>
      </c>
      <c r="M163" s="53">
        <v>2160.6141208700001</v>
      </c>
      <c r="N163" s="53">
        <v>2186.1653600300001</v>
      </c>
      <c r="O163" s="53">
        <v>2193.15044971</v>
      </c>
      <c r="P163" s="53">
        <v>2200.1915844700002</v>
      </c>
      <c r="Q163" s="53">
        <v>2204.8695487999998</v>
      </c>
      <c r="R163" s="53">
        <v>2185.5939922600001</v>
      </c>
      <c r="S163" s="53">
        <v>2092.0548933</v>
      </c>
      <c r="T163" s="53">
        <v>2068.88455445</v>
      </c>
      <c r="U163" s="53">
        <v>2084.3495719799998</v>
      </c>
      <c r="V163" s="53">
        <v>2071.3601192299998</v>
      </c>
      <c r="W163" s="53">
        <v>2082.7818708</v>
      </c>
      <c r="X163" s="53">
        <v>2117.4213440799999</v>
      </c>
      <c r="Y163" s="53">
        <v>2140.0225836</v>
      </c>
    </row>
    <row r="164" spans="1:25" s="54" customFormat="1" ht="15.75" x14ac:dyDescent="0.3">
      <c r="A164" s="52" t="s">
        <v>150</v>
      </c>
      <c r="B164" s="53">
        <v>2260.0264279200001</v>
      </c>
      <c r="C164" s="53">
        <v>2298.1539768799998</v>
      </c>
      <c r="D164" s="53">
        <v>2324.3154470899999</v>
      </c>
      <c r="E164" s="53">
        <v>2333.3340349599998</v>
      </c>
      <c r="F164" s="53">
        <v>2330.22007738</v>
      </c>
      <c r="G164" s="53">
        <v>2310.1037651400002</v>
      </c>
      <c r="H164" s="53">
        <v>2256.4312024199999</v>
      </c>
      <c r="I164" s="53">
        <v>2203.7398570400001</v>
      </c>
      <c r="J164" s="53">
        <v>2148.03066094</v>
      </c>
      <c r="K164" s="53">
        <v>2148.0305836299999</v>
      </c>
      <c r="L164" s="53">
        <v>2157.72129055</v>
      </c>
      <c r="M164" s="53">
        <v>2171.2536085299998</v>
      </c>
      <c r="N164" s="53">
        <v>2207.97264554</v>
      </c>
      <c r="O164" s="53">
        <v>2203.3112556400001</v>
      </c>
      <c r="P164" s="53">
        <v>2241.8136469299998</v>
      </c>
      <c r="Q164" s="53">
        <v>2238.3049251399998</v>
      </c>
      <c r="R164" s="53">
        <v>2229.1718984200002</v>
      </c>
      <c r="S164" s="53">
        <v>2216.8510606700002</v>
      </c>
      <c r="T164" s="53">
        <v>2174.4958205100002</v>
      </c>
      <c r="U164" s="53">
        <v>2154.8313618400002</v>
      </c>
      <c r="V164" s="53">
        <v>2137.15284488</v>
      </c>
      <c r="W164" s="53">
        <v>2168.4892910499998</v>
      </c>
      <c r="X164" s="53">
        <v>2210.6398490900001</v>
      </c>
      <c r="Y164" s="53">
        <v>2250.3728389399998</v>
      </c>
    </row>
    <row r="165" spans="1:25" s="54" customFormat="1" ht="15.75" x14ac:dyDescent="0.3">
      <c r="A165" s="52" t="s">
        <v>151</v>
      </c>
      <c r="B165" s="53">
        <v>2226.35755784</v>
      </c>
      <c r="C165" s="53">
        <v>2309.4148334400002</v>
      </c>
      <c r="D165" s="53">
        <v>2327.6110660700001</v>
      </c>
      <c r="E165" s="53">
        <v>2340.8284235199999</v>
      </c>
      <c r="F165" s="53">
        <v>2344.7020705899999</v>
      </c>
      <c r="G165" s="53">
        <v>2322.4219429199998</v>
      </c>
      <c r="H165" s="53">
        <v>2263.4457457499998</v>
      </c>
      <c r="I165" s="53">
        <v>2248.5447923800002</v>
      </c>
      <c r="J165" s="53">
        <v>2203.04121605</v>
      </c>
      <c r="K165" s="53">
        <v>2176.2144693700002</v>
      </c>
      <c r="L165" s="53">
        <v>2178.13931538</v>
      </c>
      <c r="M165" s="53">
        <v>2201.1012840799999</v>
      </c>
      <c r="N165" s="53">
        <v>2205.9343791699998</v>
      </c>
      <c r="O165" s="53">
        <v>2224.9651537499999</v>
      </c>
      <c r="P165" s="53">
        <v>2230.5501583300002</v>
      </c>
      <c r="Q165" s="53">
        <v>2243.2404053499999</v>
      </c>
      <c r="R165" s="53">
        <v>2231.1315342900002</v>
      </c>
      <c r="S165" s="53">
        <v>2181.4075725799999</v>
      </c>
      <c r="T165" s="53">
        <v>2158.9057816599998</v>
      </c>
      <c r="U165" s="53">
        <v>2180.3733937900001</v>
      </c>
      <c r="V165" s="53">
        <v>2193.4632068599999</v>
      </c>
      <c r="W165" s="53">
        <v>2202.0972205100002</v>
      </c>
      <c r="X165" s="53">
        <v>2217.96357343</v>
      </c>
      <c r="Y165" s="53">
        <v>2251.6246549699999</v>
      </c>
    </row>
    <row r="166" spans="1:25" s="54" customFormat="1" ht="15.75" x14ac:dyDescent="0.3">
      <c r="A166" s="52" t="s">
        <v>152</v>
      </c>
      <c r="B166" s="53">
        <v>2256.83509847</v>
      </c>
      <c r="C166" s="53">
        <v>2294.3769374800004</v>
      </c>
      <c r="D166" s="53">
        <v>2341.36251975</v>
      </c>
      <c r="E166" s="53">
        <v>2351.0516401099999</v>
      </c>
      <c r="F166" s="53">
        <v>2338.1296692299998</v>
      </c>
      <c r="G166" s="53">
        <v>2332.1587707999997</v>
      </c>
      <c r="H166" s="53">
        <v>2286.18204087</v>
      </c>
      <c r="I166" s="53">
        <v>2254.2032361500001</v>
      </c>
      <c r="J166" s="53">
        <v>2209.40737498</v>
      </c>
      <c r="K166" s="53">
        <v>2162.9658551699999</v>
      </c>
      <c r="L166" s="53">
        <v>2117.3982793199998</v>
      </c>
      <c r="M166" s="53">
        <v>2092.7821904000002</v>
      </c>
      <c r="N166" s="53">
        <v>2118.3109510099998</v>
      </c>
      <c r="O166" s="53">
        <v>2131.01240379</v>
      </c>
      <c r="P166" s="53">
        <v>2119.5630329300002</v>
      </c>
      <c r="Q166" s="53">
        <v>2134.5108565800001</v>
      </c>
      <c r="R166" s="53">
        <v>2157.93521285</v>
      </c>
      <c r="S166" s="53">
        <v>2120.2782959800002</v>
      </c>
      <c r="T166" s="53">
        <v>2095.76268626</v>
      </c>
      <c r="U166" s="53">
        <v>2126.67340345</v>
      </c>
      <c r="V166" s="53">
        <v>2122.3279478899999</v>
      </c>
      <c r="W166" s="53">
        <v>2124.9469759399999</v>
      </c>
      <c r="X166" s="53">
        <v>2154.6736464700002</v>
      </c>
      <c r="Y166" s="53">
        <v>2193.7158758099999</v>
      </c>
    </row>
    <row r="167" spans="1:25" s="54" customFormat="1" ht="15.75" x14ac:dyDescent="0.3">
      <c r="A167" s="52" t="s">
        <v>153</v>
      </c>
      <c r="B167" s="53">
        <v>2276.2208243999999</v>
      </c>
      <c r="C167" s="53">
        <v>2283.0145729200003</v>
      </c>
      <c r="D167" s="53">
        <v>2330.05484239</v>
      </c>
      <c r="E167" s="53">
        <v>2328.4300312</v>
      </c>
      <c r="F167" s="53">
        <v>2330.47059515</v>
      </c>
      <c r="G167" s="53">
        <v>2328.80958947</v>
      </c>
      <c r="H167" s="53">
        <v>2315.2347852000003</v>
      </c>
      <c r="I167" s="53">
        <v>2308.2117890500003</v>
      </c>
      <c r="J167" s="53">
        <v>2263.5777552599998</v>
      </c>
      <c r="K167" s="53">
        <v>2224.6130802600001</v>
      </c>
      <c r="L167" s="53">
        <v>2172.6550775999999</v>
      </c>
      <c r="M167" s="53">
        <v>2158.7669450200001</v>
      </c>
      <c r="N167" s="53">
        <v>2177.0553523899998</v>
      </c>
      <c r="O167" s="53">
        <v>2185.0541183400001</v>
      </c>
      <c r="P167" s="53">
        <v>2184.2494654500001</v>
      </c>
      <c r="Q167" s="53">
        <v>2193.0386535799998</v>
      </c>
      <c r="R167" s="53">
        <v>2201.0715814599998</v>
      </c>
      <c r="S167" s="53">
        <v>2150.5312510200001</v>
      </c>
      <c r="T167" s="53">
        <v>2109.0686583299998</v>
      </c>
      <c r="U167" s="53">
        <v>2106.7827243299998</v>
      </c>
      <c r="V167" s="53">
        <v>2139.4260307499999</v>
      </c>
      <c r="W167" s="53">
        <v>2138.5005912000001</v>
      </c>
      <c r="X167" s="53">
        <v>2181.4039634999999</v>
      </c>
      <c r="Y167" s="53">
        <v>2225.9083974300002</v>
      </c>
    </row>
    <row r="168" spans="1:25" s="54" customFormat="1" ht="15.75" x14ac:dyDescent="0.3">
      <c r="A168" s="52" t="s">
        <v>154</v>
      </c>
      <c r="B168" s="53">
        <v>2132.40823378</v>
      </c>
      <c r="C168" s="53">
        <v>2170.0035974299999</v>
      </c>
      <c r="D168" s="53">
        <v>2200.1669092000002</v>
      </c>
      <c r="E168" s="53">
        <v>2213.90046682</v>
      </c>
      <c r="F168" s="53">
        <v>2217.77247098</v>
      </c>
      <c r="G168" s="53">
        <v>2191.9113776099998</v>
      </c>
      <c r="H168" s="53">
        <v>2139.89789234</v>
      </c>
      <c r="I168" s="53">
        <v>2087.12674345</v>
      </c>
      <c r="J168" s="53">
        <v>2058.4844500300001</v>
      </c>
      <c r="K168" s="53">
        <v>2020.33816497</v>
      </c>
      <c r="L168" s="53">
        <v>2005.6781715000002</v>
      </c>
      <c r="M168" s="53">
        <v>2029.3080991500001</v>
      </c>
      <c r="N168" s="53">
        <v>2037.93865095</v>
      </c>
      <c r="O168" s="53">
        <v>2052.84180827</v>
      </c>
      <c r="P168" s="53">
        <v>2070.5168082</v>
      </c>
      <c r="Q168" s="53">
        <v>2078.1819364799999</v>
      </c>
      <c r="R168" s="53">
        <v>2069.8901281799999</v>
      </c>
      <c r="S168" s="53">
        <v>2043.91035741</v>
      </c>
      <c r="T168" s="53">
        <v>2010.77082711</v>
      </c>
      <c r="U168" s="53">
        <v>1997.0398294299998</v>
      </c>
      <c r="V168" s="53">
        <v>2029.5006549700001</v>
      </c>
      <c r="W168" s="53">
        <v>2007.3499815499999</v>
      </c>
      <c r="X168" s="53">
        <v>2048.2277241699999</v>
      </c>
      <c r="Y168" s="53">
        <v>2082.02096936</v>
      </c>
    </row>
    <row r="169" spans="1:25" s="54" customFormat="1" ht="15.75" x14ac:dyDescent="0.3">
      <c r="A169" s="52" t="s">
        <v>155</v>
      </c>
      <c r="B169" s="53">
        <v>2128.2469729999998</v>
      </c>
      <c r="C169" s="53">
        <v>2220.5626829100001</v>
      </c>
      <c r="D169" s="53">
        <v>2266.4132301300001</v>
      </c>
      <c r="E169" s="53">
        <v>2284.2962612199999</v>
      </c>
      <c r="F169" s="53">
        <v>2275.1413835200001</v>
      </c>
      <c r="G169" s="53">
        <v>2254.5380732899998</v>
      </c>
      <c r="H169" s="53">
        <v>2183.55597975</v>
      </c>
      <c r="I169" s="53">
        <v>2124.6467325499998</v>
      </c>
      <c r="J169" s="53">
        <v>2100.6865051700001</v>
      </c>
      <c r="K169" s="53">
        <v>2061.4744063799999</v>
      </c>
      <c r="L169" s="53">
        <v>2048.1971571399999</v>
      </c>
      <c r="M169" s="53">
        <v>2072.9373534400002</v>
      </c>
      <c r="N169" s="53">
        <v>2090.3398400599999</v>
      </c>
      <c r="O169" s="53">
        <v>2100.8712436999999</v>
      </c>
      <c r="P169" s="53">
        <v>2112.4604353899999</v>
      </c>
      <c r="Q169" s="53">
        <v>2119.5968333800001</v>
      </c>
      <c r="R169" s="53">
        <v>2111.7239335600002</v>
      </c>
      <c r="S169" s="53">
        <v>2064.4945521200002</v>
      </c>
      <c r="T169" s="53">
        <v>2038.0828999099999</v>
      </c>
      <c r="U169" s="53">
        <v>2045.8082018599998</v>
      </c>
      <c r="V169" s="53">
        <v>2074.69206024</v>
      </c>
      <c r="W169" s="53">
        <v>2081.5944427099998</v>
      </c>
      <c r="X169" s="53">
        <v>2108.88732239</v>
      </c>
      <c r="Y169" s="53">
        <v>2155.8664015600002</v>
      </c>
    </row>
    <row r="170" spans="1:25" s="54" customFormat="1" ht="15.75" x14ac:dyDescent="0.3">
      <c r="A170" s="52" t="s">
        <v>156</v>
      </c>
      <c r="B170" s="53">
        <v>2218.7802337500002</v>
      </c>
      <c r="C170" s="53">
        <v>2261.0330433099998</v>
      </c>
      <c r="D170" s="53">
        <v>2301.8142093400002</v>
      </c>
      <c r="E170" s="53">
        <v>2313.7113865699998</v>
      </c>
      <c r="F170" s="53">
        <v>2314.3051586400002</v>
      </c>
      <c r="G170" s="53">
        <v>2279.0319047599996</v>
      </c>
      <c r="H170" s="53">
        <v>2220.6462206299998</v>
      </c>
      <c r="I170" s="53">
        <v>2174.3301516800002</v>
      </c>
      <c r="J170" s="53">
        <v>2166.0121420999999</v>
      </c>
      <c r="K170" s="53">
        <v>2139.03055283</v>
      </c>
      <c r="L170" s="53">
        <v>2109.0038132</v>
      </c>
      <c r="M170" s="53">
        <v>2136.2009708300002</v>
      </c>
      <c r="N170" s="53">
        <v>2145.9464185299998</v>
      </c>
      <c r="O170" s="53">
        <v>2163.9224167399998</v>
      </c>
      <c r="P170" s="53">
        <v>2179.3809757099998</v>
      </c>
      <c r="Q170" s="53">
        <v>2186.58309508</v>
      </c>
      <c r="R170" s="53">
        <v>2180.1622098500002</v>
      </c>
      <c r="S170" s="53">
        <v>2150.2038200100001</v>
      </c>
      <c r="T170" s="53">
        <v>2122.5211261700001</v>
      </c>
      <c r="U170" s="53">
        <v>2121.3439088099999</v>
      </c>
      <c r="V170" s="53">
        <v>2148.91866239</v>
      </c>
      <c r="W170" s="53">
        <v>2156.52700228</v>
      </c>
      <c r="X170" s="53">
        <v>2181.4206099100002</v>
      </c>
      <c r="Y170" s="53">
        <v>2193.1076349199998</v>
      </c>
    </row>
    <row r="171" spans="1:25" s="54" customFormat="1" ht="15.75" x14ac:dyDescent="0.3">
      <c r="A171" s="52" t="s">
        <v>157</v>
      </c>
      <c r="B171" s="53">
        <v>2275.35301497</v>
      </c>
      <c r="C171" s="53">
        <v>2333.50953785</v>
      </c>
      <c r="D171" s="53">
        <v>2367.9583993900001</v>
      </c>
      <c r="E171" s="53">
        <v>2379.5370216399997</v>
      </c>
      <c r="F171" s="53">
        <v>2385.0513304299998</v>
      </c>
      <c r="G171" s="53">
        <v>2389.43954476</v>
      </c>
      <c r="H171" s="53">
        <v>2338.5490178599998</v>
      </c>
      <c r="I171" s="53">
        <v>2259.2009356899998</v>
      </c>
      <c r="J171" s="53">
        <v>2225.57427237</v>
      </c>
      <c r="K171" s="53">
        <v>2215.97014584</v>
      </c>
      <c r="L171" s="53">
        <v>2220.35715355</v>
      </c>
      <c r="M171" s="53">
        <v>2226.65461332</v>
      </c>
      <c r="N171" s="53">
        <v>2242.7402416800001</v>
      </c>
      <c r="O171" s="53">
        <v>2254.8966799</v>
      </c>
      <c r="P171" s="53">
        <v>2270.5203953699997</v>
      </c>
      <c r="Q171" s="53">
        <v>2264.8252213300002</v>
      </c>
      <c r="R171" s="53">
        <v>2247.2711847400001</v>
      </c>
      <c r="S171" s="53">
        <v>2210.4518397900001</v>
      </c>
      <c r="T171" s="53">
        <v>2185.0482484600002</v>
      </c>
      <c r="U171" s="53">
        <v>2194.7414511900001</v>
      </c>
      <c r="V171" s="53">
        <v>2226.2688215899998</v>
      </c>
      <c r="W171" s="53">
        <v>2235.7874587199999</v>
      </c>
      <c r="X171" s="53">
        <v>2271.6764014099999</v>
      </c>
      <c r="Y171" s="53">
        <v>2291.0861443200001</v>
      </c>
    </row>
    <row r="172" spans="1:25" s="54" customFormat="1" ht="15.75" x14ac:dyDescent="0.3">
      <c r="A172" s="52" t="s">
        <v>158</v>
      </c>
      <c r="B172" s="53">
        <v>2288.9881821599997</v>
      </c>
      <c r="C172" s="53">
        <v>2341.2941463100001</v>
      </c>
      <c r="D172" s="53">
        <v>2367.6798189799997</v>
      </c>
      <c r="E172" s="53">
        <v>2503.1414864899998</v>
      </c>
      <c r="F172" s="53">
        <v>2505.08150002</v>
      </c>
      <c r="G172" s="53">
        <v>2492.4918645899998</v>
      </c>
      <c r="H172" s="53">
        <v>2421.5106862899997</v>
      </c>
      <c r="I172" s="53">
        <v>2356.9838477399999</v>
      </c>
      <c r="J172" s="53">
        <v>2311.5468326800001</v>
      </c>
      <c r="K172" s="53">
        <v>2270.4934064399999</v>
      </c>
      <c r="L172" s="53">
        <v>2276.71220842</v>
      </c>
      <c r="M172" s="53">
        <v>2286.2593712799999</v>
      </c>
      <c r="N172" s="53">
        <v>2306.1723650600002</v>
      </c>
      <c r="O172" s="53">
        <v>2331.58048396</v>
      </c>
      <c r="P172" s="53">
        <v>2336.4369394599998</v>
      </c>
      <c r="Q172" s="53">
        <v>2351.7067446699998</v>
      </c>
      <c r="R172" s="53">
        <v>2361.44783732</v>
      </c>
      <c r="S172" s="53">
        <v>2328.64910199</v>
      </c>
      <c r="T172" s="53">
        <v>2309.8809995000001</v>
      </c>
      <c r="U172" s="53">
        <v>2320.3914456899997</v>
      </c>
      <c r="V172" s="53">
        <v>2335.7515947500001</v>
      </c>
      <c r="W172" s="53">
        <v>2347.6339878899998</v>
      </c>
      <c r="X172" s="53">
        <v>2382.84219957</v>
      </c>
      <c r="Y172" s="53">
        <v>2405.5434328699998</v>
      </c>
    </row>
    <row r="173" spans="1:25" s="54" customFormat="1" ht="15.75" x14ac:dyDescent="0.3">
      <c r="A173" s="52" t="s">
        <v>159</v>
      </c>
      <c r="B173" s="53">
        <v>2242.5251706700001</v>
      </c>
      <c r="C173" s="53">
        <v>2223.3405332799998</v>
      </c>
      <c r="D173" s="53">
        <v>2260.67838768</v>
      </c>
      <c r="E173" s="53">
        <v>2428.11799079</v>
      </c>
      <c r="F173" s="53">
        <v>2427.3842715000001</v>
      </c>
      <c r="G173" s="53">
        <v>2407.6173169199997</v>
      </c>
      <c r="H173" s="53">
        <v>2391.8702453000001</v>
      </c>
      <c r="I173" s="53">
        <v>2348.6045690299998</v>
      </c>
      <c r="J173" s="53">
        <v>2288.6190637699997</v>
      </c>
      <c r="K173" s="53">
        <v>2250.6235571399998</v>
      </c>
      <c r="L173" s="53">
        <v>2208.0460337899999</v>
      </c>
      <c r="M173" s="53">
        <v>2197.9553460100001</v>
      </c>
      <c r="N173" s="53">
        <v>2187.10402746</v>
      </c>
      <c r="O173" s="53">
        <v>2186.11825903</v>
      </c>
      <c r="P173" s="53">
        <v>2192.30943966</v>
      </c>
      <c r="Q173" s="53">
        <v>2208.2307286099999</v>
      </c>
      <c r="R173" s="53">
        <v>2194.61236328</v>
      </c>
      <c r="S173" s="53">
        <v>2159.0910600699999</v>
      </c>
      <c r="T173" s="53">
        <v>2180.3376165</v>
      </c>
      <c r="U173" s="53">
        <v>2191.0517555800002</v>
      </c>
      <c r="V173" s="53">
        <v>2212.5015981699999</v>
      </c>
      <c r="W173" s="53">
        <v>2218.0191033900001</v>
      </c>
      <c r="X173" s="53">
        <v>2259.3794792899998</v>
      </c>
      <c r="Y173" s="53">
        <v>2270.7466520399998</v>
      </c>
    </row>
    <row r="174" spans="1:25" s="54" customFormat="1" ht="15.75" x14ac:dyDescent="0.3">
      <c r="A174" s="52" t="s">
        <v>160</v>
      </c>
      <c r="B174" s="53">
        <v>2157.2488744900002</v>
      </c>
      <c r="C174" s="53">
        <v>2230.1977525500001</v>
      </c>
      <c r="D174" s="53">
        <v>2292.7116492199998</v>
      </c>
      <c r="E174" s="53">
        <v>2332.6079881999999</v>
      </c>
      <c r="F174" s="53">
        <v>2343.2413985899998</v>
      </c>
      <c r="G174" s="53">
        <v>2320.1111371100001</v>
      </c>
      <c r="H174" s="53">
        <v>2310.9078304000004</v>
      </c>
      <c r="I174" s="53">
        <v>2275.9876287900001</v>
      </c>
      <c r="J174" s="53">
        <v>2237.7392335200002</v>
      </c>
      <c r="K174" s="53">
        <v>2221.5649779400001</v>
      </c>
      <c r="L174" s="53">
        <v>2153.0542550999999</v>
      </c>
      <c r="M174" s="53">
        <v>2136.96067945</v>
      </c>
      <c r="N174" s="53">
        <v>2148.7103162899998</v>
      </c>
      <c r="O174" s="53">
        <v>2179.3469278299999</v>
      </c>
      <c r="P174" s="53">
        <v>2161.9552213299999</v>
      </c>
      <c r="Q174" s="53">
        <v>2158.9401929000001</v>
      </c>
      <c r="R174" s="53">
        <v>2160.7482736699999</v>
      </c>
      <c r="S174" s="53">
        <v>2140.8814443199999</v>
      </c>
      <c r="T174" s="53">
        <v>2118.6235749500001</v>
      </c>
      <c r="U174" s="53">
        <v>2126.7827311000001</v>
      </c>
      <c r="V174" s="53">
        <v>2152.6643133699999</v>
      </c>
      <c r="W174" s="53">
        <v>2164.4040334900001</v>
      </c>
      <c r="X174" s="53">
        <v>2194.6532778400001</v>
      </c>
      <c r="Y174" s="53">
        <v>2210.3816490300001</v>
      </c>
    </row>
    <row r="175" spans="1:25" s="54" customFormat="1" ht="15.75" x14ac:dyDescent="0.3">
      <c r="A175" s="52" t="s">
        <v>161</v>
      </c>
      <c r="B175" s="53">
        <v>2286.7373791999999</v>
      </c>
      <c r="C175" s="53">
        <v>2333.6965891</v>
      </c>
      <c r="D175" s="53">
        <v>2350.2999374399997</v>
      </c>
      <c r="E175" s="53">
        <v>2360.2160746499999</v>
      </c>
      <c r="F175" s="53">
        <v>2354.7333410000001</v>
      </c>
      <c r="G175" s="53">
        <v>2324.6852990399998</v>
      </c>
      <c r="H175" s="53">
        <v>2287.4173699500002</v>
      </c>
      <c r="I175" s="53">
        <v>2245.0242481400001</v>
      </c>
      <c r="J175" s="53">
        <v>2180.3761522899999</v>
      </c>
      <c r="K175" s="53">
        <v>2146.67697258</v>
      </c>
      <c r="L175" s="53">
        <v>2133.81160877</v>
      </c>
      <c r="M175" s="53">
        <v>2152.4919993100002</v>
      </c>
      <c r="N175" s="53">
        <v>2151.1031185100001</v>
      </c>
      <c r="O175" s="53">
        <v>2156.5264451399999</v>
      </c>
      <c r="P175" s="53">
        <v>2154.3472568799998</v>
      </c>
      <c r="Q175" s="53">
        <v>2169.5227304099999</v>
      </c>
      <c r="R175" s="53">
        <v>2187.17446238</v>
      </c>
      <c r="S175" s="53">
        <v>2155.1250027900001</v>
      </c>
      <c r="T175" s="53">
        <v>2109.4863831500002</v>
      </c>
      <c r="U175" s="53">
        <v>2125.1042244199998</v>
      </c>
      <c r="V175" s="53">
        <v>2156.3714348399999</v>
      </c>
      <c r="W175" s="53">
        <v>2173.1002171199998</v>
      </c>
      <c r="X175" s="53">
        <v>2210.6135267599998</v>
      </c>
      <c r="Y175" s="53">
        <v>2233.7104404699999</v>
      </c>
    </row>
    <row r="176" spans="1:25" s="54" customFormat="1" ht="15.75" x14ac:dyDescent="0.3">
      <c r="A176" s="52" t="s">
        <v>162</v>
      </c>
      <c r="B176" s="53">
        <v>2470.8975382199997</v>
      </c>
      <c r="C176" s="53">
        <v>2504.8679370599998</v>
      </c>
      <c r="D176" s="53">
        <v>2515.1844241999997</v>
      </c>
      <c r="E176" s="53">
        <v>2528.7447161999999</v>
      </c>
      <c r="F176" s="53">
        <v>2529.0846933499997</v>
      </c>
      <c r="G176" s="53">
        <v>2502.29007434</v>
      </c>
      <c r="H176" s="53">
        <v>2451.4700684199997</v>
      </c>
      <c r="I176" s="53">
        <v>2396.9367754999998</v>
      </c>
      <c r="J176" s="53">
        <v>2342.84211228</v>
      </c>
      <c r="K176" s="53">
        <v>2295.85040609</v>
      </c>
      <c r="L176" s="53">
        <v>2287.0963355899999</v>
      </c>
      <c r="M176" s="53">
        <v>2302.6419989300002</v>
      </c>
      <c r="N176" s="53">
        <v>2350.4387766499999</v>
      </c>
      <c r="O176" s="53">
        <v>2393.90163403</v>
      </c>
      <c r="P176" s="53">
        <v>2422.9435517699999</v>
      </c>
      <c r="Q176" s="53">
        <v>2458.38709268</v>
      </c>
      <c r="R176" s="53">
        <v>2444.19013262</v>
      </c>
      <c r="S176" s="53">
        <v>2389.0749154299997</v>
      </c>
      <c r="T176" s="53">
        <v>2359.4851240899998</v>
      </c>
      <c r="U176" s="53">
        <v>2370.6671409699998</v>
      </c>
      <c r="V176" s="53">
        <v>2403.20651817</v>
      </c>
      <c r="W176" s="53">
        <v>2430.73237066</v>
      </c>
      <c r="X176" s="53">
        <v>2457.9342234400001</v>
      </c>
      <c r="Y176" s="53">
        <v>2475.6409071099997</v>
      </c>
    </row>
    <row r="177" spans="1:25" s="54" customFormat="1" ht="15.75" x14ac:dyDescent="0.3">
      <c r="A177" s="52" t="s">
        <v>163</v>
      </c>
      <c r="B177" s="53">
        <v>2428.8880069399997</v>
      </c>
      <c r="C177" s="53">
        <v>2417.8866156399999</v>
      </c>
      <c r="D177" s="53">
        <v>2427.2460050099999</v>
      </c>
      <c r="E177" s="53">
        <v>2439.0616149899997</v>
      </c>
      <c r="F177" s="53">
        <v>2504.6409139699999</v>
      </c>
      <c r="G177" s="53">
        <v>2496.70743545</v>
      </c>
      <c r="H177" s="53">
        <v>2437.5997906399998</v>
      </c>
      <c r="I177" s="53">
        <v>2376.7939157999999</v>
      </c>
      <c r="J177" s="53">
        <v>2356.91123406</v>
      </c>
      <c r="K177" s="53">
        <v>2344.9866937899997</v>
      </c>
      <c r="L177" s="53">
        <v>2318.2760369400003</v>
      </c>
      <c r="M177" s="53">
        <v>2325.9017525999998</v>
      </c>
      <c r="N177" s="53">
        <v>2342.1723006100001</v>
      </c>
      <c r="O177" s="53">
        <v>2345.5327556299999</v>
      </c>
      <c r="P177" s="53">
        <v>2347.50630202</v>
      </c>
      <c r="Q177" s="53">
        <v>2324.6073342599998</v>
      </c>
      <c r="R177" s="53">
        <v>2321.5949284799999</v>
      </c>
      <c r="S177" s="53">
        <v>2278.2438587000001</v>
      </c>
      <c r="T177" s="53">
        <v>2304.2935133999999</v>
      </c>
      <c r="U177" s="53">
        <v>2311.2830737499999</v>
      </c>
      <c r="V177" s="53">
        <v>2333.9377205999999</v>
      </c>
      <c r="W177" s="53">
        <v>2328.9241623600001</v>
      </c>
      <c r="X177" s="53">
        <v>2354.1151014100001</v>
      </c>
      <c r="Y177" s="53">
        <v>2374.20272901</v>
      </c>
    </row>
    <row r="178" spans="1:25" s="54" customFormat="1" ht="15.75" x14ac:dyDescent="0.3">
      <c r="A178" s="52" t="s">
        <v>164</v>
      </c>
      <c r="B178" s="53">
        <v>2337.9872916999998</v>
      </c>
      <c r="C178" s="53">
        <v>2382.3210606399998</v>
      </c>
      <c r="D178" s="53">
        <v>2404.7045173199999</v>
      </c>
      <c r="E178" s="53">
        <v>2408.66648536</v>
      </c>
      <c r="F178" s="53">
        <v>2409.58777577</v>
      </c>
      <c r="G178" s="53">
        <v>2405.0528383299998</v>
      </c>
      <c r="H178" s="53">
        <v>2343.5030375399997</v>
      </c>
      <c r="I178" s="53">
        <v>2282.7896954100001</v>
      </c>
      <c r="J178" s="53">
        <v>2263.92694059</v>
      </c>
      <c r="K178" s="53">
        <v>2235.2856499599998</v>
      </c>
      <c r="L178" s="53">
        <v>2271.2069740400002</v>
      </c>
      <c r="M178" s="53">
        <v>2300.1061960799998</v>
      </c>
      <c r="N178" s="53">
        <v>2259.8454219</v>
      </c>
      <c r="O178" s="53">
        <v>2268.13598194</v>
      </c>
      <c r="P178" s="53">
        <v>2266.1042300300001</v>
      </c>
      <c r="Q178" s="53">
        <v>2202.3660570900001</v>
      </c>
      <c r="R178" s="53">
        <v>2211.7811124099999</v>
      </c>
      <c r="S178" s="53">
        <v>2244.9223398899999</v>
      </c>
      <c r="T178" s="53">
        <v>2189.9112429299998</v>
      </c>
      <c r="U178" s="53">
        <v>2233.0245015099999</v>
      </c>
      <c r="V178" s="53">
        <v>2235.8984670300001</v>
      </c>
      <c r="W178" s="53">
        <v>2266.0806418799998</v>
      </c>
      <c r="X178" s="53">
        <v>2274.2341070699999</v>
      </c>
      <c r="Y178" s="53">
        <v>2309.6862830100004</v>
      </c>
    </row>
    <row r="179" spans="1:25" s="54" customFormat="1" ht="15.75" x14ac:dyDescent="0.3">
      <c r="A179" s="52" t="s">
        <v>165</v>
      </c>
      <c r="B179" s="53">
        <v>2443.9968632199998</v>
      </c>
      <c r="C179" s="53">
        <v>2495.5878053299998</v>
      </c>
      <c r="D179" s="53">
        <v>2461.14663969</v>
      </c>
      <c r="E179" s="53">
        <v>2461.0176421900001</v>
      </c>
      <c r="F179" s="53">
        <v>2463.5750239899999</v>
      </c>
      <c r="G179" s="53">
        <v>2377.8228855299999</v>
      </c>
      <c r="H179" s="53">
        <v>2403.5048085099997</v>
      </c>
      <c r="I179" s="53">
        <v>2367.0130848700001</v>
      </c>
      <c r="J179" s="53">
        <v>2365.9394975099999</v>
      </c>
      <c r="K179" s="53">
        <v>2344.5680703399998</v>
      </c>
      <c r="L179" s="53">
        <v>2351.3391389399999</v>
      </c>
      <c r="M179" s="53">
        <v>2376.6258333599999</v>
      </c>
      <c r="N179" s="53">
        <v>2374.1621941999997</v>
      </c>
      <c r="O179" s="53">
        <v>2362.5878193899998</v>
      </c>
      <c r="P179" s="53">
        <v>2371.6672254</v>
      </c>
      <c r="Q179" s="53">
        <v>2385.2259853999999</v>
      </c>
      <c r="R179" s="53">
        <v>2380.7765482199998</v>
      </c>
      <c r="S179" s="53">
        <v>2332.0806724099998</v>
      </c>
      <c r="T179" s="53">
        <v>2344.6603284399998</v>
      </c>
      <c r="U179" s="53">
        <v>2357.7845247299997</v>
      </c>
      <c r="V179" s="53">
        <v>2389.61134111</v>
      </c>
      <c r="W179" s="53">
        <v>2388.1532035099999</v>
      </c>
      <c r="X179" s="53">
        <v>2390.0277609199998</v>
      </c>
      <c r="Y179" s="53">
        <v>2448.58619821</v>
      </c>
    </row>
    <row r="180" spans="1:25" s="54" customFormat="1" ht="15.75" x14ac:dyDescent="0.3">
      <c r="A180" s="52" t="s">
        <v>166</v>
      </c>
      <c r="B180" s="53">
        <v>2544.8609096199998</v>
      </c>
      <c r="C180" s="53">
        <v>2581.5361658699999</v>
      </c>
      <c r="D180" s="53">
        <v>2607.6602125899999</v>
      </c>
      <c r="E180" s="53">
        <v>2607.75654063</v>
      </c>
      <c r="F180" s="53">
        <v>2620.7718911699999</v>
      </c>
      <c r="G180" s="53">
        <v>2609.54923353</v>
      </c>
      <c r="H180" s="53">
        <v>2598.18665302</v>
      </c>
      <c r="I180" s="53">
        <v>2523.75520693</v>
      </c>
      <c r="J180" s="53">
        <v>2453.06420789</v>
      </c>
      <c r="K180" s="53">
        <v>2456.20792299</v>
      </c>
      <c r="L180" s="53">
        <v>2442.15633854</v>
      </c>
      <c r="M180" s="53">
        <v>2475.2013090800001</v>
      </c>
      <c r="N180" s="53">
        <v>2487.45876352</v>
      </c>
      <c r="O180" s="53">
        <v>2505.05801462</v>
      </c>
      <c r="P180" s="53">
        <v>2526.6440315</v>
      </c>
      <c r="Q180" s="53">
        <v>2539.9803207199998</v>
      </c>
      <c r="R180" s="53">
        <v>2546.9107423599999</v>
      </c>
      <c r="S180" s="53">
        <v>2520.72345369</v>
      </c>
      <c r="T180" s="53">
        <v>2438.5540526</v>
      </c>
      <c r="U180" s="53">
        <v>2477.6521116099998</v>
      </c>
      <c r="V180" s="53">
        <v>2489.6619779499997</v>
      </c>
      <c r="W180" s="53">
        <v>2500.0393658600001</v>
      </c>
      <c r="X180" s="53">
        <v>2530.3619396999998</v>
      </c>
      <c r="Y180" s="53">
        <v>2548.60556374</v>
      </c>
    </row>
    <row r="181" spans="1:25" s="54" customFormat="1" ht="15.75" x14ac:dyDescent="0.3">
      <c r="A181" s="52" t="s">
        <v>167</v>
      </c>
      <c r="B181" s="53">
        <v>2496.3108948700001</v>
      </c>
      <c r="C181" s="53">
        <v>2477.61601329</v>
      </c>
      <c r="D181" s="53">
        <v>2494.3674622599997</v>
      </c>
      <c r="E181" s="53">
        <v>2500.0636470300001</v>
      </c>
      <c r="F181" s="53">
        <v>2495.83958166</v>
      </c>
      <c r="G181" s="53">
        <v>2445.6351983099999</v>
      </c>
      <c r="H181" s="53">
        <v>2445.2498542599997</v>
      </c>
      <c r="I181" s="53">
        <v>2444.6039883599997</v>
      </c>
      <c r="J181" s="53">
        <v>2419.2408170199997</v>
      </c>
      <c r="K181" s="53">
        <v>2372.19479778</v>
      </c>
      <c r="L181" s="53">
        <v>2353.2321539300001</v>
      </c>
      <c r="M181" s="53">
        <v>2333.1029353099998</v>
      </c>
      <c r="N181" s="53">
        <v>2340.35617589</v>
      </c>
      <c r="O181" s="53">
        <v>2354.2713963000001</v>
      </c>
      <c r="P181" s="53">
        <v>2381.9916379199999</v>
      </c>
      <c r="Q181" s="53">
        <v>2357.65338965</v>
      </c>
      <c r="R181" s="53">
        <v>2380.3746790999999</v>
      </c>
      <c r="S181" s="53">
        <v>2339.3881529299997</v>
      </c>
      <c r="T181" s="53">
        <v>2263.6449304399998</v>
      </c>
      <c r="U181" s="53">
        <v>2236.9668279900002</v>
      </c>
      <c r="V181" s="53">
        <v>2280.98534092</v>
      </c>
      <c r="W181" s="53">
        <v>2343.3702115799997</v>
      </c>
      <c r="X181" s="53">
        <v>2409.3292696899998</v>
      </c>
      <c r="Y181" s="53">
        <v>2455.2437190000001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5"/>
      <c r="B184" s="155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220" t="s">
        <v>101</v>
      </c>
      <c r="N184" s="220"/>
      <c r="O184" s="220"/>
      <c r="P184" s="221"/>
    </row>
    <row r="185" spans="1:25" x14ac:dyDescent="0.2">
      <c r="A185" s="157" t="s">
        <v>102</v>
      </c>
      <c r="B185" s="157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6">
        <v>657479.64579055447</v>
      </c>
      <c r="N185" s="156"/>
      <c r="O185" s="156"/>
      <c r="P185" s="222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657479.64579055447</v>
      </c>
      <c r="N186" s="159"/>
      <c r="O186" s="159"/>
      <c r="P186" s="223"/>
    </row>
    <row r="189" spans="1:25" ht="24" customHeight="1" x14ac:dyDescent="0.2">
      <c r="A189" s="224" t="s">
        <v>104</v>
      </c>
      <c r="B189" s="218"/>
      <c r="C189" s="218"/>
      <c r="D189" s="218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</row>
    <row r="190" spans="1:25" ht="24" customHeight="1" x14ac:dyDescent="0.2">
      <c r="A190" s="218" t="s">
        <v>64</v>
      </c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</row>
    <row r="191" spans="1:25" ht="24" customHeight="1" x14ac:dyDescent="0.2">
      <c r="A191" s="218" t="s">
        <v>65</v>
      </c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</row>
    <row r="192" spans="1:25" ht="24" customHeight="1" x14ac:dyDescent="0.2">
      <c r="A192" s="218" t="s">
        <v>66</v>
      </c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</row>
    <row r="193" spans="1:25" ht="24" customHeight="1" x14ac:dyDescent="0.2">
      <c r="A193" s="218" t="s">
        <v>105</v>
      </c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219" t="s">
        <v>68</v>
      </c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</row>
    <row r="196" spans="1:25" s="62" customFormat="1" ht="13.5" x14ac:dyDescent="0.25">
      <c r="A196" s="165" t="s">
        <v>69</v>
      </c>
      <c r="B196" s="213" t="s">
        <v>70</v>
      </c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4"/>
    </row>
    <row r="197" spans="1:25" s="63" customFormat="1" ht="15.75" customHeight="1" x14ac:dyDescent="0.25">
      <c r="A197" s="166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6.5" customHeight="1" x14ac:dyDescent="0.2">
      <c r="A198" s="50" t="s">
        <v>137</v>
      </c>
      <c r="B198" s="60">
        <v>2254.6318315600001</v>
      </c>
      <c r="C198" s="60">
        <v>2297.88099977</v>
      </c>
      <c r="D198" s="60">
        <v>2332.0160316199999</v>
      </c>
      <c r="E198" s="60">
        <v>2335.8407370499999</v>
      </c>
      <c r="F198" s="60">
        <v>2341.2366756599999</v>
      </c>
      <c r="G198" s="60">
        <v>2317.8099520599999</v>
      </c>
      <c r="H198" s="60">
        <v>2273.7058938699997</v>
      </c>
      <c r="I198" s="60">
        <v>2217.3036110799999</v>
      </c>
      <c r="J198" s="60">
        <v>2172.4490418599999</v>
      </c>
      <c r="K198" s="60">
        <v>2154.4460589099999</v>
      </c>
      <c r="L198" s="60">
        <v>2150.0135077899999</v>
      </c>
      <c r="M198" s="60">
        <v>2174.65116364</v>
      </c>
      <c r="N198" s="60">
        <v>2185.3696202699998</v>
      </c>
      <c r="O198" s="60">
        <v>2197.23881661</v>
      </c>
      <c r="P198" s="60">
        <v>2208.1668073299998</v>
      </c>
      <c r="Q198" s="60">
        <v>2188.7606519999999</v>
      </c>
      <c r="R198" s="60">
        <v>2196.7905214899997</v>
      </c>
      <c r="S198" s="60">
        <v>2156.8737321200001</v>
      </c>
      <c r="T198" s="60">
        <v>2108.18624671</v>
      </c>
      <c r="U198" s="60">
        <v>2118.2299999799998</v>
      </c>
      <c r="V198" s="60">
        <v>2148.0519440499997</v>
      </c>
      <c r="W198" s="60">
        <v>2160.17252689</v>
      </c>
      <c r="X198" s="60">
        <v>2169.7532139999998</v>
      </c>
      <c r="Y198" s="60">
        <v>2196.8040439699998</v>
      </c>
    </row>
    <row r="199" spans="1:25" s="54" customFormat="1" ht="15.75" x14ac:dyDescent="0.3">
      <c r="A199" s="52" t="s">
        <v>138</v>
      </c>
      <c r="B199" s="53">
        <v>2332.4555305099998</v>
      </c>
      <c r="C199" s="53">
        <v>2330.8085097399999</v>
      </c>
      <c r="D199" s="53">
        <v>2346.0385025999999</v>
      </c>
      <c r="E199" s="53">
        <v>2361.1943460699995</v>
      </c>
      <c r="F199" s="53">
        <v>2367.87283462</v>
      </c>
      <c r="G199" s="53">
        <v>2370.5517835000001</v>
      </c>
      <c r="H199" s="53">
        <v>2369.4535027699999</v>
      </c>
      <c r="I199" s="53">
        <v>2330.0678762699999</v>
      </c>
      <c r="J199" s="53">
        <v>2280.1700762999999</v>
      </c>
      <c r="K199" s="53">
        <v>2238.9011545399999</v>
      </c>
      <c r="L199" s="53">
        <v>2201.7062238099998</v>
      </c>
      <c r="M199" s="53">
        <v>2189.5171551499998</v>
      </c>
      <c r="N199" s="53">
        <v>2214.6423657599998</v>
      </c>
      <c r="O199" s="53">
        <v>2239.3686596299999</v>
      </c>
      <c r="P199" s="53">
        <v>2254.1312369899997</v>
      </c>
      <c r="Q199" s="53">
        <v>2257.9207729599998</v>
      </c>
      <c r="R199" s="53">
        <v>2230.40843215</v>
      </c>
      <c r="S199" s="53">
        <v>2187.5962947600001</v>
      </c>
      <c r="T199" s="53">
        <v>2148.9493627399997</v>
      </c>
      <c r="U199" s="53">
        <v>2159.8445626299999</v>
      </c>
      <c r="V199" s="53">
        <v>2191.8346623399998</v>
      </c>
      <c r="W199" s="53">
        <v>2201.7117630299999</v>
      </c>
      <c r="X199" s="53">
        <v>2238.8422592799998</v>
      </c>
      <c r="Y199" s="53">
        <v>2266.8006998699998</v>
      </c>
    </row>
    <row r="200" spans="1:25" s="54" customFormat="1" ht="15.75" x14ac:dyDescent="0.3">
      <c r="A200" s="52" t="s">
        <v>139</v>
      </c>
      <c r="B200" s="53">
        <v>2226.8607514199998</v>
      </c>
      <c r="C200" s="53">
        <v>2275.7860618599998</v>
      </c>
      <c r="D200" s="53">
        <v>2320.9073331</v>
      </c>
      <c r="E200" s="53">
        <v>2316.8032909799999</v>
      </c>
      <c r="F200" s="53">
        <v>2310.0877392299999</v>
      </c>
      <c r="G200" s="53">
        <v>2324.6135739699998</v>
      </c>
      <c r="H200" s="53">
        <v>2315.79189873</v>
      </c>
      <c r="I200" s="53">
        <v>2317.76614015</v>
      </c>
      <c r="J200" s="53">
        <v>2282.7562301899998</v>
      </c>
      <c r="K200" s="53">
        <v>2245.9547824799997</v>
      </c>
      <c r="L200" s="53">
        <v>2199.1626032099998</v>
      </c>
      <c r="M200" s="53">
        <v>2192.9757918800001</v>
      </c>
      <c r="N200" s="53">
        <v>2208.4804579399997</v>
      </c>
      <c r="O200" s="53">
        <v>2237.3500444299998</v>
      </c>
      <c r="P200" s="53">
        <v>2240.44722456</v>
      </c>
      <c r="Q200" s="53">
        <v>2249.5959401800001</v>
      </c>
      <c r="R200" s="53">
        <v>2230.5035230799999</v>
      </c>
      <c r="S200" s="53">
        <v>2177.5558571900001</v>
      </c>
      <c r="T200" s="53">
        <v>2120.9286237199999</v>
      </c>
      <c r="U200" s="53">
        <v>2132.3929153700001</v>
      </c>
      <c r="V200" s="53">
        <v>2169.2994674399997</v>
      </c>
      <c r="W200" s="53">
        <v>2177.7563044999997</v>
      </c>
      <c r="X200" s="53">
        <v>2210.69526154</v>
      </c>
      <c r="Y200" s="53">
        <v>2267.85129482</v>
      </c>
    </row>
    <row r="201" spans="1:25" s="54" customFormat="1" ht="15.75" x14ac:dyDescent="0.3">
      <c r="A201" s="52" t="s">
        <v>140</v>
      </c>
      <c r="B201" s="53">
        <v>2257.1237152999997</v>
      </c>
      <c r="C201" s="53">
        <v>2304.9197889900001</v>
      </c>
      <c r="D201" s="53">
        <v>2293.8765562200001</v>
      </c>
      <c r="E201" s="53">
        <v>2305.80006817</v>
      </c>
      <c r="F201" s="53">
        <v>2301.08846163</v>
      </c>
      <c r="G201" s="53">
        <v>2291.2296439699999</v>
      </c>
      <c r="H201" s="53">
        <v>2257.94282178</v>
      </c>
      <c r="I201" s="53">
        <v>2177.9974841600001</v>
      </c>
      <c r="J201" s="53">
        <v>2150.5136121699998</v>
      </c>
      <c r="K201" s="53">
        <v>2135.8210574300001</v>
      </c>
      <c r="L201" s="53">
        <v>2132.91673511</v>
      </c>
      <c r="M201" s="53">
        <v>2141.5675473599999</v>
      </c>
      <c r="N201" s="53">
        <v>2150.5310024800001</v>
      </c>
      <c r="O201" s="53">
        <v>2165.8886120500001</v>
      </c>
      <c r="P201" s="53">
        <v>2181.55944163</v>
      </c>
      <c r="Q201" s="53">
        <v>2184.8618487599997</v>
      </c>
      <c r="R201" s="53">
        <v>2171.8839431699998</v>
      </c>
      <c r="S201" s="53">
        <v>2128.5200274999997</v>
      </c>
      <c r="T201" s="53">
        <v>2100.6788446599999</v>
      </c>
      <c r="U201" s="53">
        <v>2111.5631995899998</v>
      </c>
      <c r="V201" s="53">
        <v>2135.0639346899998</v>
      </c>
      <c r="W201" s="53">
        <v>2150.3271319</v>
      </c>
      <c r="X201" s="53">
        <v>2193.3482294099999</v>
      </c>
      <c r="Y201" s="53">
        <v>2213.5493438399999</v>
      </c>
    </row>
    <row r="202" spans="1:25" s="54" customFormat="1" ht="15.75" x14ac:dyDescent="0.3">
      <c r="A202" s="52" t="s">
        <v>141</v>
      </c>
      <c r="B202" s="53">
        <v>2362.85261498</v>
      </c>
      <c r="C202" s="53">
        <v>2386.7525963900002</v>
      </c>
      <c r="D202" s="53">
        <v>2428.5192844099997</v>
      </c>
      <c r="E202" s="53">
        <v>2392.0764649599996</v>
      </c>
      <c r="F202" s="53">
        <v>2386.6693458500004</v>
      </c>
      <c r="G202" s="53">
        <v>2383.1234297599999</v>
      </c>
      <c r="H202" s="53">
        <v>2336.23758223</v>
      </c>
      <c r="I202" s="53">
        <v>2288.84575473</v>
      </c>
      <c r="J202" s="53">
        <v>2242.0161894899998</v>
      </c>
      <c r="K202" s="53">
        <v>2239.35326149</v>
      </c>
      <c r="L202" s="53">
        <v>2278.07352833</v>
      </c>
      <c r="M202" s="53">
        <v>2351.2624085899997</v>
      </c>
      <c r="N202" s="53">
        <v>2366.4211270699998</v>
      </c>
      <c r="O202" s="53">
        <v>2371.8732057100001</v>
      </c>
      <c r="P202" s="53">
        <v>2367.37528393</v>
      </c>
      <c r="Q202" s="53">
        <v>2362.0707889899995</v>
      </c>
      <c r="R202" s="53">
        <v>2308.42370579</v>
      </c>
      <c r="S202" s="53">
        <v>2243.6680535099999</v>
      </c>
      <c r="T202" s="53">
        <v>2212.6184998700001</v>
      </c>
      <c r="U202" s="53">
        <v>2223.9596122299999</v>
      </c>
      <c r="V202" s="53">
        <v>2268.2868938299998</v>
      </c>
      <c r="W202" s="53">
        <v>2277.0837971000001</v>
      </c>
      <c r="X202" s="53">
        <v>2297.32717146</v>
      </c>
      <c r="Y202" s="53">
        <v>2332.39746655</v>
      </c>
    </row>
    <row r="203" spans="1:25" s="54" customFormat="1" ht="15.75" x14ac:dyDescent="0.3">
      <c r="A203" s="52" t="s">
        <v>142</v>
      </c>
      <c r="B203" s="53">
        <v>2238.5659125299999</v>
      </c>
      <c r="C203" s="53">
        <v>2256.7859092499998</v>
      </c>
      <c r="D203" s="53">
        <v>2292.6595449000001</v>
      </c>
      <c r="E203" s="53">
        <v>2299.79515012</v>
      </c>
      <c r="F203" s="53">
        <v>2284.9604164699999</v>
      </c>
      <c r="G203" s="53">
        <v>2251.25331392</v>
      </c>
      <c r="H203" s="53">
        <v>2196.7618363900001</v>
      </c>
      <c r="I203" s="53">
        <v>2132.7805414199997</v>
      </c>
      <c r="J203" s="53">
        <v>2129.03931969</v>
      </c>
      <c r="K203" s="53">
        <v>2105.2877220800001</v>
      </c>
      <c r="L203" s="53">
        <v>2082.9708884900001</v>
      </c>
      <c r="M203" s="53">
        <v>2094.9192353899998</v>
      </c>
      <c r="N203" s="53">
        <v>2135.4930565599998</v>
      </c>
      <c r="O203" s="53">
        <v>2132.33720017</v>
      </c>
      <c r="P203" s="53">
        <v>2146.45005786</v>
      </c>
      <c r="Q203" s="53">
        <v>2155.70727265</v>
      </c>
      <c r="R203" s="53">
        <v>2147.1639095999999</v>
      </c>
      <c r="S203" s="53">
        <v>2106.0227969499997</v>
      </c>
      <c r="T203" s="53">
        <v>2082.2005224</v>
      </c>
      <c r="U203" s="53">
        <v>2093.2543901399999</v>
      </c>
      <c r="V203" s="53">
        <v>2128.4154072299998</v>
      </c>
      <c r="W203" s="53">
        <v>2130.19447954</v>
      </c>
      <c r="X203" s="53">
        <v>2163.35935376</v>
      </c>
      <c r="Y203" s="53">
        <v>2188.3365682600001</v>
      </c>
    </row>
    <row r="204" spans="1:25" s="54" customFormat="1" ht="15.75" x14ac:dyDescent="0.3">
      <c r="A204" s="52" t="s">
        <v>143</v>
      </c>
      <c r="B204" s="53">
        <v>2186.6524119400001</v>
      </c>
      <c r="C204" s="53">
        <v>2208.6224953699998</v>
      </c>
      <c r="D204" s="53">
        <v>2271.9526199900001</v>
      </c>
      <c r="E204" s="53">
        <v>2263.8574307999997</v>
      </c>
      <c r="F204" s="53">
        <v>2258.31391601</v>
      </c>
      <c r="G204" s="53">
        <v>2255.9675112999998</v>
      </c>
      <c r="H204" s="53">
        <v>2208.46951605</v>
      </c>
      <c r="I204" s="53">
        <v>2153.5939152999999</v>
      </c>
      <c r="J204" s="53">
        <v>2124.6919084699998</v>
      </c>
      <c r="K204" s="53">
        <v>2119.13509931</v>
      </c>
      <c r="L204" s="53">
        <v>2128.2844046199998</v>
      </c>
      <c r="M204" s="53">
        <v>2167.2155362099998</v>
      </c>
      <c r="N204" s="53">
        <v>2206.16790115</v>
      </c>
      <c r="O204" s="53">
        <v>2250.44687475</v>
      </c>
      <c r="P204" s="53">
        <v>2251.5158335900001</v>
      </c>
      <c r="Q204" s="53">
        <v>2253.56905848</v>
      </c>
      <c r="R204" s="53">
        <v>2236.4622403899998</v>
      </c>
      <c r="S204" s="53">
        <v>2201.8756507899998</v>
      </c>
      <c r="T204" s="53">
        <v>2156.2870617200001</v>
      </c>
      <c r="U204" s="53">
        <v>2163.8607778699998</v>
      </c>
      <c r="V204" s="53">
        <v>2223.7637355299998</v>
      </c>
      <c r="W204" s="53">
        <v>2248.5336450300001</v>
      </c>
      <c r="X204" s="53">
        <v>2282.84116722</v>
      </c>
      <c r="Y204" s="53">
        <v>2319.5870001399999</v>
      </c>
    </row>
    <row r="205" spans="1:25" s="54" customFormat="1" ht="15.75" x14ac:dyDescent="0.3">
      <c r="A205" s="52" t="s">
        <v>144</v>
      </c>
      <c r="B205" s="53">
        <v>2249.4214497299999</v>
      </c>
      <c r="C205" s="53">
        <v>2284.6754866799997</v>
      </c>
      <c r="D205" s="53">
        <v>2291.6750790599999</v>
      </c>
      <c r="E205" s="53">
        <v>2293.7650443899997</v>
      </c>
      <c r="F205" s="53">
        <v>2291.7200426300001</v>
      </c>
      <c r="G205" s="53">
        <v>2282.7951609299998</v>
      </c>
      <c r="H205" s="53">
        <v>2232.7400328899998</v>
      </c>
      <c r="I205" s="53">
        <v>2164.2142820899999</v>
      </c>
      <c r="J205" s="53">
        <v>2124.9121989800001</v>
      </c>
      <c r="K205" s="53">
        <v>2106.5251570599999</v>
      </c>
      <c r="L205" s="53">
        <v>2104.34174149</v>
      </c>
      <c r="M205" s="53">
        <v>2117.8028863099998</v>
      </c>
      <c r="N205" s="53">
        <v>2121.0285621499997</v>
      </c>
      <c r="O205" s="53">
        <v>2129.07462846</v>
      </c>
      <c r="P205" s="53">
        <v>2146.3863958399998</v>
      </c>
      <c r="Q205" s="53">
        <v>2151.8418270500001</v>
      </c>
      <c r="R205" s="53">
        <v>2139.3855483500001</v>
      </c>
      <c r="S205" s="53">
        <v>2090.43370267</v>
      </c>
      <c r="T205" s="53">
        <v>2078.6017347799998</v>
      </c>
      <c r="U205" s="53">
        <v>2079.4527954499999</v>
      </c>
      <c r="V205" s="53">
        <v>2089.2306186000001</v>
      </c>
      <c r="W205" s="53">
        <v>2102.8124494399999</v>
      </c>
      <c r="X205" s="53">
        <v>2135.5859304099999</v>
      </c>
      <c r="Y205" s="53">
        <v>2174.2910934500001</v>
      </c>
    </row>
    <row r="206" spans="1:25" s="54" customFormat="1" ht="15.75" x14ac:dyDescent="0.3">
      <c r="A206" s="52" t="s">
        <v>145</v>
      </c>
      <c r="B206" s="53">
        <v>2358.1909931</v>
      </c>
      <c r="C206" s="53">
        <v>2410.0905963499999</v>
      </c>
      <c r="D206" s="53">
        <v>2480.0590924499998</v>
      </c>
      <c r="E206" s="53">
        <v>2488.4490575799996</v>
      </c>
      <c r="F206" s="53">
        <v>2492.8546574799998</v>
      </c>
      <c r="G206" s="53">
        <v>2476.3432310899998</v>
      </c>
      <c r="H206" s="53">
        <v>2460.4024316599998</v>
      </c>
      <c r="I206" s="53">
        <v>2427.0138948199997</v>
      </c>
      <c r="J206" s="53">
        <v>2381.0310752199998</v>
      </c>
      <c r="K206" s="53">
        <v>2336.4983977399997</v>
      </c>
      <c r="L206" s="53">
        <v>2285.2491661499998</v>
      </c>
      <c r="M206" s="53">
        <v>2281.2058561599997</v>
      </c>
      <c r="N206" s="53">
        <v>2317.23431691</v>
      </c>
      <c r="O206" s="53">
        <v>2308.3920754999999</v>
      </c>
      <c r="P206" s="53">
        <v>2327.32096181</v>
      </c>
      <c r="Q206" s="53">
        <v>2349.4699095699998</v>
      </c>
      <c r="R206" s="53">
        <v>2343.3855742600003</v>
      </c>
      <c r="S206" s="53">
        <v>2335.5139309299998</v>
      </c>
      <c r="T206" s="53">
        <v>2289.93426318</v>
      </c>
      <c r="U206" s="53">
        <v>2315.3963135700001</v>
      </c>
      <c r="V206" s="53">
        <v>2339.32993145</v>
      </c>
      <c r="W206" s="53">
        <v>2326.0454350800001</v>
      </c>
      <c r="X206" s="53">
        <v>2360.5074602700001</v>
      </c>
      <c r="Y206" s="53">
        <v>2401.9961429299997</v>
      </c>
    </row>
    <row r="207" spans="1:25" s="54" customFormat="1" ht="15.75" x14ac:dyDescent="0.3">
      <c r="A207" s="52" t="s">
        <v>146</v>
      </c>
      <c r="B207" s="53">
        <v>2337.5422524999999</v>
      </c>
      <c r="C207" s="53">
        <v>2384.6377963999998</v>
      </c>
      <c r="D207" s="53">
        <v>2406.9500723699998</v>
      </c>
      <c r="E207" s="53">
        <v>2426.7755691699999</v>
      </c>
      <c r="F207" s="53">
        <v>2418.7843913699999</v>
      </c>
      <c r="G207" s="53">
        <v>2386.23955432</v>
      </c>
      <c r="H207" s="53">
        <v>2409.5341130399997</v>
      </c>
      <c r="I207" s="53">
        <v>2391.12305578</v>
      </c>
      <c r="J207" s="53">
        <v>2341.7484194899998</v>
      </c>
      <c r="K207" s="53">
        <v>2272.54454489</v>
      </c>
      <c r="L207" s="53">
        <v>2235.8665284499998</v>
      </c>
      <c r="M207" s="53">
        <v>2225.5101063699999</v>
      </c>
      <c r="N207" s="53">
        <v>2238.5479449199997</v>
      </c>
      <c r="O207" s="53">
        <v>2274.16109912</v>
      </c>
      <c r="P207" s="53">
        <v>2290.5776064199999</v>
      </c>
      <c r="Q207" s="53">
        <v>2287.4899344999999</v>
      </c>
      <c r="R207" s="53">
        <v>2281.9404369700001</v>
      </c>
      <c r="S207" s="53">
        <v>2222.6192134799999</v>
      </c>
      <c r="T207" s="53">
        <v>2171.69065176</v>
      </c>
      <c r="U207" s="53">
        <v>2189.8438782899998</v>
      </c>
      <c r="V207" s="53">
        <v>2211.95983707</v>
      </c>
      <c r="W207" s="53">
        <v>2238.07063655</v>
      </c>
      <c r="X207" s="53">
        <v>2283.81760381</v>
      </c>
      <c r="Y207" s="53">
        <v>2316.4412425099999</v>
      </c>
    </row>
    <row r="208" spans="1:25" s="54" customFormat="1" ht="15.75" x14ac:dyDescent="0.3">
      <c r="A208" s="52" t="s">
        <v>147</v>
      </c>
      <c r="B208" s="53">
        <v>2321.6825092999998</v>
      </c>
      <c r="C208" s="53">
        <v>2349.7442220000003</v>
      </c>
      <c r="D208" s="53">
        <v>2384.5830832400002</v>
      </c>
      <c r="E208" s="53">
        <v>2395.1731790199997</v>
      </c>
      <c r="F208" s="53">
        <v>2376.6883728799999</v>
      </c>
      <c r="G208" s="53">
        <v>2365.51030287</v>
      </c>
      <c r="H208" s="53">
        <v>2300.6352180999997</v>
      </c>
      <c r="I208" s="53">
        <v>2273.98713731</v>
      </c>
      <c r="J208" s="53">
        <v>2227.35340937</v>
      </c>
      <c r="K208" s="53">
        <v>2214.3947354399997</v>
      </c>
      <c r="L208" s="53">
        <v>2205.0121188600001</v>
      </c>
      <c r="M208" s="53">
        <v>2214.2405833100001</v>
      </c>
      <c r="N208" s="53">
        <v>2215.7654923800001</v>
      </c>
      <c r="O208" s="53">
        <v>2236.4998556</v>
      </c>
      <c r="P208" s="53">
        <v>2247.7728628</v>
      </c>
      <c r="Q208" s="53">
        <v>2243.53003201</v>
      </c>
      <c r="R208" s="53">
        <v>2231.53651261</v>
      </c>
      <c r="S208" s="53">
        <v>2179.88335861</v>
      </c>
      <c r="T208" s="53">
        <v>2153.77239977</v>
      </c>
      <c r="U208" s="53">
        <v>2176.7391938599999</v>
      </c>
      <c r="V208" s="53">
        <v>2199.7783663499999</v>
      </c>
      <c r="W208" s="53">
        <v>2222.5743137199997</v>
      </c>
      <c r="X208" s="53">
        <v>2244.5944371599999</v>
      </c>
      <c r="Y208" s="53">
        <v>2259.8960677599998</v>
      </c>
    </row>
    <row r="209" spans="1:25" s="54" customFormat="1" ht="15.75" x14ac:dyDescent="0.3">
      <c r="A209" s="52" t="s">
        <v>148</v>
      </c>
      <c r="B209" s="53">
        <v>2419.9936974699999</v>
      </c>
      <c r="C209" s="53">
        <v>2452.8930984999997</v>
      </c>
      <c r="D209" s="53">
        <v>2461.0522384699998</v>
      </c>
      <c r="E209" s="53">
        <v>2480.1881332899998</v>
      </c>
      <c r="F209" s="53">
        <v>2447.8462832</v>
      </c>
      <c r="G209" s="53">
        <v>2435.8198964499998</v>
      </c>
      <c r="H209" s="53">
        <v>2403.44225912</v>
      </c>
      <c r="I209" s="53">
        <v>2336.5448431</v>
      </c>
      <c r="J209" s="53">
        <v>2297.7211682900002</v>
      </c>
      <c r="K209" s="53">
        <v>2285.33448576</v>
      </c>
      <c r="L209" s="53">
        <v>2274.84052664</v>
      </c>
      <c r="M209" s="53">
        <v>2300.3652883300001</v>
      </c>
      <c r="N209" s="53">
        <v>2320.55042976</v>
      </c>
      <c r="O209" s="53">
        <v>2313.0929644100001</v>
      </c>
      <c r="P209" s="53">
        <v>2313.4773240300001</v>
      </c>
      <c r="Q209" s="53">
        <v>2338.21225972</v>
      </c>
      <c r="R209" s="53">
        <v>2329.75590534</v>
      </c>
      <c r="S209" s="53">
        <v>2279.5179819300001</v>
      </c>
      <c r="T209" s="53">
        <v>2245.7507519400001</v>
      </c>
      <c r="U209" s="53">
        <v>2260.8606097799998</v>
      </c>
      <c r="V209" s="53">
        <v>2277.5490770000001</v>
      </c>
      <c r="W209" s="53">
        <v>2294.3611189499998</v>
      </c>
      <c r="X209" s="53">
        <v>2329.36833351</v>
      </c>
      <c r="Y209" s="53">
        <v>2357.4898651399999</v>
      </c>
    </row>
    <row r="210" spans="1:25" s="54" customFormat="1" ht="15.75" x14ac:dyDescent="0.3">
      <c r="A210" s="52" t="s">
        <v>149</v>
      </c>
      <c r="B210" s="53">
        <v>2340.7504127299999</v>
      </c>
      <c r="C210" s="53">
        <v>2362.9630615299998</v>
      </c>
      <c r="D210" s="53">
        <v>2398.1169552799997</v>
      </c>
      <c r="E210" s="53">
        <v>2387.4703455299996</v>
      </c>
      <c r="F210" s="53">
        <v>2405.1503129799999</v>
      </c>
      <c r="G210" s="53">
        <v>2379.55155027</v>
      </c>
      <c r="H210" s="53">
        <v>2315.9393440999997</v>
      </c>
      <c r="I210" s="53">
        <v>2218.7757353900001</v>
      </c>
      <c r="J210" s="53">
        <v>2177.6457307800001</v>
      </c>
      <c r="K210" s="53">
        <v>2210.32883709</v>
      </c>
      <c r="L210" s="53">
        <v>2205.6656696800001</v>
      </c>
      <c r="M210" s="53">
        <v>2232.94412087</v>
      </c>
      <c r="N210" s="53">
        <v>2258.49536003</v>
      </c>
      <c r="O210" s="53">
        <v>2265.4804497099999</v>
      </c>
      <c r="P210" s="53">
        <v>2272.5215844700001</v>
      </c>
      <c r="Q210" s="53">
        <v>2277.1995487999998</v>
      </c>
      <c r="R210" s="53">
        <v>2257.92399226</v>
      </c>
      <c r="S210" s="53">
        <v>2164.3848932999999</v>
      </c>
      <c r="T210" s="53">
        <v>2141.2145544499999</v>
      </c>
      <c r="U210" s="53">
        <v>2156.6795719799998</v>
      </c>
      <c r="V210" s="53">
        <v>2143.6901192299997</v>
      </c>
      <c r="W210" s="53">
        <v>2155.1118707999999</v>
      </c>
      <c r="X210" s="53">
        <v>2189.7513440799999</v>
      </c>
      <c r="Y210" s="53">
        <v>2212.3525835999999</v>
      </c>
    </row>
    <row r="211" spans="1:25" s="54" customFormat="1" ht="15.75" x14ac:dyDescent="0.3">
      <c r="A211" s="52" t="s">
        <v>150</v>
      </c>
      <c r="B211" s="53">
        <v>2332.35642792</v>
      </c>
      <c r="C211" s="53">
        <v>2370.4839768799998</v>
      </c>
      <c r="D211" s="53">
        <v>2396.6454470899998</v>
      </c>
      <c r="E211" s="53">
        <v>2405.6640349599998</v>
      </c>
      <c r="F211" s="53">
        <v>2402.5500773799999</v>
      </c>
      <c r="G211" s="53">
        <v>2382.4337651400001</v>
      </c>
      <c r="H211" s="53">
        <v>2328.7612024199998</v>
      </c>
      <c r="I211" s="53">
        <v>2276.06985704</v>
      </c>
      <c r="J211" s="53">
        <v>2220.3606609399999</v>
      </c>
      <c r="K211" s="53">
        <v>2220.3605836299998</v>
      </c>
      <c r="L211" s="53">
        <v>2230.05129055</v>
      </c>
      <c r="M211" s="53">
        <v>2243.5836085299998</v>
      </c>
      <c r="N211" s="53">
        <v>2280.30264554</v>
      </c>
      <c r="O211" s="53">
        <v>2275.6412556400001</v>
      </c>
      <c r="P211" s="53">
        <v>2314.1436469299997</v>
      </c>
      <c r="Q211" s="53">
        <v>2310.6349251399997</v>
      </c>
      <c r="R211" s="53">
        <v>2301.5018984200001</v>
      </c>
      <c r="S211" s="53">
        <v>2289.1810606700001</v>
      </c>
      <c r="T211" s="53">
        <v>2246.8258205100001</v>
      </c>
      <c r="U211" s="53">
        <v>2227.1613618400002</v>
      </c>
      <c r="V211" s="53">
        <v>2209.4828448799999</v>
      </c>
      <c r="W211" s="53">
        <v>2240.8192910499997</v>
      </c>
      <c r="X211" s="53">
        <v>2282.96984909</v>
      </c>
      <c r="Y211" s="53">
        <v>2322.7028389399998</v>
      </c>
    </row>
    <row r="212" spans="1:25" s="54" customFormat="1" ht="15.75" x14ac:dyDescent="0.3">
      <c r="A212" s="52" t="s">
        <v>151</v>
      </c>
      <c r="B212" s="53">
        <v>2298.68755784</v>
      </c>
      <c r="C212" s="53">
        <v>2381.7448334400001</v>
      </c>
      <c r="D212" s="53">
        <v>2399.94106607</v>
      </c>
      <c r="E212" s="53">
        <v>2413.1584235199998</v>
      </c>
      <c r="F212" s="53">
        <v>2417.0320705899999</v>
      </c>
      <c r="G212" s="53">
        <v>2394.7519429199997</v>
      </c>
      <c r="H212" s="53">
        <v>2335.7757457499997</v>
      </c>
      <c r="I212" s="53">
        <v>2320.8747923800001</v>
      </c>
      <c r="J212" s="53">
        <v>2275.3712160499999</v>
      </c>
      <c r="K212" s="53">
        <v>2248.5444693700001</v>
      </c>
      <c r="L212" s="53">
        <v>2250.4693153799999</v>
      </c>
      <c r="M212" s="53">
        <v>2273.4312840799998</v>
      </c>
      <c r="N212" s="53">
        <v>2278.2643791699998</v>
      </c>
      <c r="O212" s="53">
        <v>2297.2951537499998</v>
      </c>
      <c r="P212" s="53">
        <v>2302.8801583300001</v>
      </c>
      <c r="Q212" s="53">
        <v>2315.5704053499999</v>
      </c>
      <c r="R212" s="53">
        <v>2303.4615342900001</v>
      </c>
      <c r="S212" s="53">
        <v>2253.7375725799998</v>
      </c>
      <c r="T212" s="53">
        <v>2231.2357816599997</v>
      </c>
      <c r="U212" s="53">
        <v>2252.7033937900001</v>
      </c>
      <c r="V212" s="53">
        <v>2265.7932068599998</v>
      </c>
      <c r="W212" s="53">
        <v>2274.4272205100001</v>
      </c>
      <c r="X212" s="53">
        <v>2290.2935734299999</v>
      </c>
      <c r="Y212" s="53">
        <v>2323.9546549699999</v>
      </c>
    </row>
    <row r="213" spans="1:25" s="54" customFormat="1" ht="15.75" x14ac:dyDescent="0.3">
      <c r="A213" s="52" t="s">
        <v>152</v>
      </c>
      <c r="B213" s="53">
        <v>2329.16509847</v>
      </c>
      <c r="C213" s="53">
        <v>2366.7069374800003</v>
      </c>
      <c r="D213" s="53">
        <v>2413.69251975</v>
      </c>
      <c r="E213" s="53">
        <v>2423.3816401099998</v>
      </c>
      <c r="F213" s="53">
        <v>2410.4596692299997</v>
      </c>
      <c r="G213" s="53">
        <v>2404.4887707999997</v>
      </c>
      <c r="H213" s="53">
        <v>2358.51204087</v>
      </c>
      <c r="I213" s="53">
        <v>2326.53323615</v>
      </c>
      <c r="J213" s="53">
        <v>2281.7373749799999</v>
      </c>
      <c r="K213" s="53">
        <v>2235.2958551699999</v>
      </c>
      <c r="L213" s="53">
        <v>2189.7282793199997</v>
      </c>
      <c r="M213" s="53">
        <v>2165.1121904000001</v>
      </c>
      <c r="N213" s="53">
        <v>2190.6409510099998</v>
      </c>
      <c r="O213" s="53">
        <v>2203.3424037899999</v>
      </c>
      <c r="P213" s="53">
        <v>2191.8930329300001</v>
      </c>
      <c r="Q213" s="53">
        <v>2206.84085658</v>
      </c>
      <c r="R213" s="53">
        <v>2230.2652128499999</v>
      </c>
      <c r="S213" s="53">
        <v>2192.6082959800001</v>
      </c>
      <c r="T213" s="53">
        <v>2168.0926862599999</v>
      </c>
      <c r="U213" s="53">
        <v>2199.00340345</v>
      </c>
      <c r="V213" s="53">
        <v>2194.6579478899998</v>
      </c>
      <c r="W213" s="53">
        <v>2197.2769759399998</v>
      </c>
      <c r="X213" s="53">
        <v>2227.0036464700001</v>
      </c>
      <c r="Y213" s="53">
        <v>2266.0458758099999</v>
      </c>
    </row>
    <row r="214" spans="1:25" s="54" customFormat="1" ht="15.75" x14ac:dyDescent="0.3">
      <c r="A214" s="52" t="s">
        <v>153</v>
      </c>
      <c r="B214" s="53">
        <v>2348.5508243999998</v>
      </c>
      <c r="C214" s="53">
        <v>2355.3445729200002</v>
      </c>
      <c r="D214" s="53">
        <v>2402.3848423899999</v>
      </c>
      <c r="E214" s="53">
        <v>2400.7600312</v>
      </c>
      <c r="F214" s="53">
        <v>2402.8005951499999</v>
      </c>
      <c r="G214" s="53">
        <v>2401.1395894699999</v>
      </c>
      <c r="H214" s="53">
        <v>2387.5647852000002</v>
      </c>
      <c r="I214" s="53">
        <v>2380.5417890500003</v>
      </c>
      <c r="J214" s="53">
        <v>2335.9077552599997</v>
      </c>
      <c r="K214" s="53">
        <v>2296.94308026</v>
      </c>
      <c r="L214" s="53">
        <v>2244.9850775999998</v>
      </c>
      <c r="M214" s="53">
        <v>2231.09694502</v>
      </c>
      <c r="N214" s="53">
        <v>2249.3853523899998</v>
      </c>
      <c r="O214" s="53">
        <v>2257.38411834</v>
      </c>
      <c r="P214" s="53">
        <v>2256.57946545</v>
      </c>
      <c r="Q214" s="53">
        <v>2265.3686535799998</v>
      </c>
      <c r="R214" s="53">
        <v>2273.4015814599998</v>
      </c>
      <c r="S214" s="53">
        <v>2222.8612510200001</v>
      </c>
      <c r="T214" s="53">
        <v>2181.3986583299998</v>
      </c>
      <c r="U214" s="53">
        <v>2179.1127243299998</v>
      </c>
      <c r="V214" s="53">
        <v>2211.7560307499998</v>
      </c>
      <c r="W214" s="53">
        <v>2210.8305912000001</v>
      </c>
      <c r="X214" s="53">
        <v>2253.7339634999998</v>
      </c>
      <c r="Y214" s="53">
        <v>2298.2383974300001</v>
      </c>
    </row>
    <row r="215" spans="1:25" s="54" customFormat="1" ht="15.75" x14ac:dyDescent="0.3">
      <c r="A215" s="52" t="s">
        <v>154</v>
      </c>
      <c r="B215" s="53">
        <v>2204.73823378</v>
      </c>
      <c r="C215" s="53">
        <v>2242.3335974299998</v>
      </c>
      <c r="D215" s="53">
        <v>2272.4969092000001</v>
      </c>
      <c r="E215" s="53">
        <v>2286.2304668199999</v>
      </c>
      <c r="F215" s="53">
        <v>2290.1024709799999</v>
      </c>
      <c r="G215" s="53">
        <v>2264.2413776099997</v>
      </c>
      <c r="H215" s="53">
        <v>2212.2278923399999</v>
      </c>
      <c r="I215" s="53">
        <v>2159.45674345</v>
      </c>
      <c r="J215" s="53">
        <v>2130.81445003</v>
      </c>
      <c r="K215" s="53">
        <v>2092.6681649699999</v>
      </c>
      <c r="L215" s="53">
        <v>2078.0081715000001</v>
      </c>
      <c r="M215" s="53">
        <v>2101.63809915</v>
      </c>
      <c r="N215" s="53">
        <v>2110.2686509499999</v>
      </c>
      <c r="O215" s="53">
        <v>2125.1718082699999</v>
      </c>
      <c r="P215" s="53">
        <v>2142.8468081999999</v>
      </c>
      <c r="Q215" s="53">
        <v>2150.5119364799998</v>
      </c>
      <c r="R215" s="53">
        <v>2142.2201281799998</v>
      </c>
      <c r="S215" s="53">
        <v>2116.2403574099999</v>
      </c>
      <c r="T215" s="53">
        <v>2083.10082711</v>
      </c>
      <c r="U215" s="53">
        <v>2069.3698294299998</v>
      </c>
      <c r="V215" s="53">
        <v>2101.8306549700001</v>
      </c>
      <c r="W215" s="53">
        <v>2079.6799815499999</v>
      </c>
      <c r="X215" s="53">
        <v>2120.5577241699998</v>
      </c>
      <c r="Y215" s="53">
        <v>2154.3509693599999</v>
      </c>
    </row>
    <row r="216" spans="1:25" s="54" customFormat="1" ht="15.75" x14ac:dyDescent="0.3">
      <c r="A216" s="52" t="s">
        <v>155</v>
      </c>
      <c r="B216" s="53">
        <v>2200.5769729999997</v>
      </c>
      <c r="C216" s="53">
        <v>2292.8926829100001</v>
      </c>
      <c r="D216" s="53">
        <v>2338.74323013</v>
      </c>
      <c r="E216" s="53">
        <v>2356.6262612199998</v>
      </c>
      <c r="F216" s="53">
        <v>2347.47138352</v>
      </c>
      <c r="G216" s="53">
        <v>2326.8680732899998</v>
      </c>
      <c r="H216" s="53">
        <v>2255.8859797499999</v>
      </c>
      <c r="I216" s="53">
        <v>2196.9767325499997</v>
      </c>
      <c r="J216" s="53">
        <v>2173.0165051700001</v>
      </c>
      <c r="K216" s="53">
        <v>2133.8044063799998</v>
      </c>
      <c r="L216" s="53">
        <v>2120.5271571399999</v>
      </c>
      <c r="M216" s="53">
        <v>2145.2673534400001</v>
      </c>
      <c r="N216" s="53">
        <v>2162.6698400599998</v>
      </c>
      <c r="O216" s="53">
        <v>2173.2012436999998</v>
      </c>
      <c r="P216" s="53">
        <v>2184.7904353899999</v>
      </c>
      <c r="Q216" s="53">
        <v>2191.9268333800001</v>
      </c>
      <c r="R216" s="53">
        <v>2184.0539335600001</v>
      </c>
      <c r="S216" s="53">
        <v>2136.8245521200001</v>
      </c>
      <c r="T216" s="53">
        <v>2110.4128999099999</v>
      </c>
      <c r="U216" s="53">
        <v>2118.1382018599998</v>
      </c>
      <c r="V216" s="53">
        <v>2147.02206024</v>
      </c>
      <c r="W216" s="53">
        <v>2153.9244427099998</v>
      </c>
      <c r="X216" s="53">
        <v>2181.2173223899999</v>
      </c>
      <c r="Y216" s="53">
        <v>2228.1964015600001</v>
      </c>
    </row>
    <row r="217" spans="1:25" s="54" customFormat="1" ht="15.75" x14ac:dyDescent="0.3">
      <c r="A217" s="52" t="s">
        <v>156</v>
      </c>
      <c r="B217" s="53">
        <v>2291.1102337500001</v>
      </c>
      <c r="C217" s="53">
        <v>2333.3630433099997</v>
      </c>
      <c r="D217" s="53">
        <v>2374.1442093400001</v>
      </c>
      <c r="E217" s="53">
        <v>2386.0413865699998</v>
      </c>
      <c r="F217" s="53">
        <v>2386.6351586400001</v>
      </c>
      <c r="G217" s="53">
        <v>2351.3619047599996</v>
      </c>
      <c r="H217" s="53">
        <v>2292.9762206299997</v>
      </c>
      <c r="I217" s="53">
        <v>2246.6601516800001</v>
      </c>
      <c r="J217" s="53">
        <v>2238.3421420999998</v>
      </c>
      <c r="K217" s="53">
        <v>2211.36055283</v>
      </c>
      <c r="L217" s="53">
        <v>2181.3338131999999</v>
      </c>
      <c r="M217" s="53">
        <v>2208.5309708300001</v>
      </c>
      <c r="N217" s="53">
        <v>2218.2764185299998</v>
      </c>
      <c r="O217" s="53">
        <v>2236.2524167399997</v>
      </c>
      <c r="P217" s="53">
        <v>2251.7109757099997</v>
      </c>
      <c r="Q217" s="53">
        <v>2258.9130950799999</v>
      </c>
      <c r="R217" s="53">
        <v>2252.4922098500001</v>
      </c>
      <c r="S217" s="53">
        <v>2222.53382001</v>
      </c>
      <c r="T217" s="53">
        <v>2194.85112617</v>
      </c>
      <c r="U217" s="53">
        <v>2193.6739088099998</v>
      </c>
      <c r="V217" s="53">
        <v>2221.2486623899999</v>
      </c>
      <c r="W217" s="53">
        <v>2228.85700228</v>
      </c>
      <c r="X217" s="53">
        <v>2253.7506099100001</v>
      </c>
      <c r="Y217" s="53">
        <v>2265.4376349199997</v>
      </c>
    </row>
    <row r="218" spans="1:25" s="54" customFormat="1" ht="15.75" x14ac:dyDescent="0.3">
      <c r="A218" s="52" t="s">
        <v>157</v>
      </c>
      <c r="B218" s="53">
        <v>2347.6830149699999</v>
      </c>
      <c r="C218" s="53">
        <v>2405.8395378499999</v>
      </c>
      <c r="D218" s="53">
        <v>2440.28839939</v>
      </c>
      <c r="E218" s="53">
        <v>2451.8670216399996</v>
      </c>
      <c r="F218" s="53">
        <v>2457.3813304299997</v>
      </c>
      <c r="G218" s="53">
        <v>2461.7695447599999</v>
      </c>
      <c r="H218" s="53">
        <v>2410.8790178599997</v>
      </c>
      <c r="I218" s="53">
        <v>2331.5309356899998</v>
      </c>
      <c r="J218" s="53">
        <v>2297.9042723699999</v>
      </c>
      <c r="K218" s="53">
        <v>2288.3001458399999</v>
      </c>
      <c r="L218" s="53">
        <v>2292.6871535499999</v>
      </c>
      <c r="M218" s="53">
        <v>2298.9846133199999</v>
      </c>
      <c r="N218" s="53">
        <v>2315.07024168</v>
      </c>
      <c r="O218" s="53">
        <v>2327.2266798999999</v>
      </c>
      <c r="P218" s="53">
        <v>2342.8503953699997</v>
      </c>
      <c r="Q218" s="53">
        <v>2337.1552213300001</v>
      </c>
      <c r="R218" s="53">
        <v>2319.60118474</v>
      </c>
      <c r="S218" s="53">
        <v>2282.78183979</v>
      </c>
      <c r="T218" s="53">
        <v>2257.3782484600001</v>
      </c>
      <c r="U218" s="53">
        <v>2267.0714511900001</v>
      </c>
      <c r="V218" s="53">
        <v>2298.5988215899997</v>
      </c>
      <c r="W218" s="53">
        <v>2308.1174587199998</v>
      </c>
      <c r="X218" s="53">
        <v>2344.0064014099999</v>
      </c>
      <c r="Y218" s="53">
        <v>2363.4161443200001</v>
      </c>
    </row>
    <row r="219" spans="1:25" s="54" customFormat="1" ht="15.75" x14ac:dyDescent="0.3">
      <c r="A219" s="52" t="s">
        <v>158</v>
      </c>
      <c r="B219" s="53">
        <v>2361.3181821599997</v>
      </c>
      <c r="C219" s="53">
        <v>2413.62414631</v>
      </c>
      <c r="D219" s="53">
        <v>2440.0098189799996</v>
      </c>
      <c r="E219" s="53">
        <v>2575.4714864899997</v>
      </c>
      <c r="F219" s="53">
        <v>2577.4115000199999</v>
      </c>
      <c r="G219" s="53">
        <v>2564.8218645899997</v>
      </c>
      <c r="H219" s="53">
        <v>2493.8406862899997</v>
      </c>
      <c r="I219" s="53">
        <v>2429.3138477399998</v>
      </c>
      <c r="J219" s="53">
        <v>2383.87683268</v>
      </c>
      <c r="K219" s="53">
        <v>2342.8234064399999</v>
      </c>
      <c r="L219" s="53">
        <v>2349.04220842</v>
      </c>
      <c r="M219" s="53">
        <v>2358.5893712799998</v>
      </c>
      <c r="N219" s="53">
        <v>2378.5023650600001</v>
      </c>
      <c r="O219" s="53">
        <v>2403.91048396</v>
      </c>
      <c r="P219" s="53">
        <v>2408.7669394599998</v>
      </c>
      <c r="Q219" s="53">
        <v>2424.0367446699997</v>
      </c>
      <c r="R219" s="53">
        <v>2433.7778373199999</v>
      </c>
      <c r="S219" s="53">
        <v>2400.9791019899999</v>
      </c>
      <c r="T219" s="53">
        <v>2382.2109995000001</v>
      </c>
      <c r="U219" s="53">
        <v>2392.7214456899997</v>
      </c>
      <c r="V219" s="53">
        <v>2408.08159475</v>
      </c>
      <c r="W219" s="53">
        <v>2419.9639878899998</v>
      </c>
      <c r="X219" s="53">
        <v>2455.17219957</v>
      </c>
      <c r="Y219" s="53">
        <v>2477.8734328699998</v>
      </c>
    </row>
    <row r="220" spans="1:25" s="54" customFormat="1" ht="15.75" x14ac:dyDescent="0.3">
      <c r="A220" s="52" t="s">
        <v>159</v>
      </c>
      <c r="B220" s="53">
        <v>2314.85517067</v>
      </c>
      <c r="C220" s="53">
        <v>2295.6705332799997</v>
      </c>
      <c r="D220" s="53">
        <v>2333.0083876799999</v>
      </c>
      <c r="E220" s="53">
        <v>2500.4479907899999</v>
      </c>
      <c r="F220" s="53">
        <v>2499.7142715</v>
      </c>
      <c r="G220" s="53">
        <v>2479.9473169199996</v>
      </c>
      <c r="H220" s="53">
        <v>2464.2002453</v>
      </c>
      <c r="I220" s="53">
        <v>2420.9345690299997</v>
      </c>
      <c r="J220" s="53">
        <v>2360.9490637699996</v>
      </c>
      <c r="K220" s="53">
        <v>2322.9535571399997</v>
      </c>
      <c r="L220" s="53">
        <v>2280.3760337899998</v>
      </c>
      <c r="M220" s="53">
        <v>2270.28534601</v>
      </c>
      <c r="N220" s="53">
        <v>2259.4340274599999</v>
      </c>
      <c r="O220" s="53">
        <v>2258.4482590299999</v>
      </c>
      <c r="P220" s="53">
        <v>2264.6394396599999</v>
      </c>
      <c r="Q220" s="53">
        <v>2280.5607286099998</v>
      </c>
      <c r="R220" s="53">
        <v>2266.9423632799999</v>
      </c>
      <c r="S220" s="53">
        <v>2231.4210600699998</v>
      </c>
      <c r="T220" s="53">
        <v>2252.6676164999999</v>
      </c>
      <c r="U220" s="53">
        <v>2263.3817555800001</v>
      </c>
      <c r="V220" s="53">
        <v>2284.8315981699998</v>
      </c>
      <c r="W220" s="53">
        <v>2290.34910339</v>
      </c>
      <c r="X220" s="53">
        <v>2331.7094792899998</v>
      </c>
      <c r="Y220" s="53">
        <v>2343.0766520399998</v>
      </c>
    </row>
    <row r="221" spans="1:25" s="54" customFormat="1" ht="15.75" x14ac:dyDescent="0.3">
      <c r="A221" s="52" t="s">
        <v>160</v>
      </c>
      <c r="B221" s="53">
        <v>2229.5788744900001</v>
      </c>
      <c r="C221" s="53">
        <v>2302.5277525500001</v>
      </c>
      <c r="D221" s="53">
        <v>2365.0416492199997</v>
      </c>
      <c r="E221" s="53">
        <v>2404.9379881999998</v>
      </c>
      <c r="F221" s="53">
        <v>2415.5713985899997</v>
      </c>
      <c r="G221" s="53">
        <v>2392.44113711</v>
      </c>
      <c r="H221" s="53">
        <v>2383.2378304000003</v>
      </c>
      <c r="I221" s="53">
        <v>2348.3176287900001</v>
      </c>
      <c r="J221" s="53">
        <v>2310.0692335200001</v>
      </c>
      <c r="K221" s="53">
        <v>2293.89497794</v>
      </c>
      <c r="L221" s="53">
        <v>2225.3842550999998</v>
      </c>
      <c r="M221" s="53">
        <v>2209.29067945</v>
      </c>
      <c r="N221" s="53">
        <v>2221.0403162899997</v>
      </c>
      <c r="O221" s="53">
        <v>2251.6769278299998</v>
      </c>
      <c r="P221" s="53">
        <v>2234.2852213299998</v>
      </c>
      <c r="Q221" s="53">
        <v>2231.2701929</v>
      </c>
      <c r="R221" s="53">
        <v>2233.0782736699998</v>
      </c>
      <c r="S221" s="53">
        <v>2213.2114443199998</v>
      </c>
      <c r="T221" s="53">
        <v>2190.9535749500001</v>
      </c>
      <c r="U221" s="53">
        <v>2199.1127311</v>
      </c>
      <c r="V221" s="53">
        <v>2224.9943133699999</v>
      </c>
      <c r="W221" s="53">
        <v>2236.73403349</v>
      </c>
      <c r="X221" s="53">
        <v>2266.98327784</v>
      </c>
      <c r="Y221" s="53">
        <v>2282.71164903</v>
      </c>
    </row>
    <row r="222" spans="1:25" s="54" customFormat="1" ht="15.75" x14ac:dyDescent="0.3">
      <c r="A222" s="52" t="s">
        <v>161</v>
      </c>
      <c r="B222" s="53">
        <v>2359.0673791999998</v>
      </c>
      <c r="C222" s="53">
        <v>2406.0265890999999</v>
      </c>
      <c r="D222" s="53">
        <v>2422.6299374399996</v>
      </c>
      <c r="E222" s="53">
        <v>2432.5460746499998</v>
      </c>
      <c r="F222" s="53">
        <v>2427.063341</v>
      </c>
      <c r="G222" s="53">
        <v>2397.0152990399997</v>
      </c>
      <c r="H222" s="53">
        <v>2359.7473699500001</v>
      </c>
      <c r="I222" s="53">
        <v>2317.35424814</v>
      </c>
      <c r="J222" s="53">
        <v>2252.7061522899999</v>
      </c>
      <c r="K222" s="53">
        <v>2219.0069725799999</v>
      </c>
      <c r="L222" s="53">
        <v>2206.1416087699999</v>
      </c>
      <c r="M222" s="53">
        <v>2224.8219993100001</v>
      </c>
      <c r="N222" s="53">
        <v>2223.43311851</v>
      </c>
      <c r="O222" s="53">
        <v>2228.8564451399998</v>
      </c>
      <c r="P222" s="53">
        <v>2226.6772568799997</v>
      </c>
      <c r="Q222" s="53">
        <v>2241.8527304099998</v>
      </c>
      <c r="R222" s="53">
        <v>2259.5044623799999</v>
      </c>
      <c r="S222" s="53">
        <v>2227.45500279</v>
      </c>
      <c r="T222" s="53">
        <v>2181.8163831500001</v>
      </c>
      <c r="U222" s="53">
        <v>2197.4342244199997</v>
      </c>
      <c r="V222" s="53">
        <v>2228.7014348399998</v>
      </c>
      <c r="W222" s="53">
        <v>2245.4302171199997</v>
      </c>
      <c r="X222" s="53">
        <v>2282.9435267599997</v>
      </c>
      <c r="Y222" s="53">
        <v>2306.0404404699998</v>
      </c>
    </row>
    <row r="223" spans="1:25" s="54" customFormat="1" ht="15.75" x14ac:dyDescent="0.3">
      <c r="A223" s="52" t="s">
        <v>162</v>
      </c>
      <c r="B223" s="53">
        <v>2543.2275382199996</v>
      </c>
      <c r="C223" s="53">
        <v>2577.1979370599997</v>
      </c>
      <c r="D223" s="53">
        <v>2587.5144241999997</v>
      </c>
      <c r="E223" s="53">
        <v>2601.0747161999998</v>
      </c>
      <c r="F223" s="53">
        <v>2601.4146933499997</v>
      </c>
      <c r="G223" s="53">
        <v>2574.62007434</v>
      </c>
      <c r="H223" s="53">
        <v>2523.8000684199997</v>
      </c>
      <c r="I223" s="53">
        <v>2469.2667754999998</v>
      </c>
      <c r="J223" s="53">
        <v>2415.17211228</v>
      </c>
      <c r="K223" s="53">
        <v>2368.1804060899999</v>
      </c>
      <c r="L223" s="53">
        <v>2359.4263355899998</v>
      </c>
      <c r="M223" s="53">
        <v>2374.9719989300002</v>
      </c>
      <c r="N223" s="53">
        <v>2422.7687766499998</v>
      </c>
      <c r="O223" s="53">
        <v>2466.2316340299999</v>
      </c>
      <c r="P223" s="53">
        <v>2495.2735517699998</v>
      </c>
      <c r="Q223" s="53">
        <v>2530.71709268</v>
      </c>
      <c r="R223" s="53">
        <v>2516.5201326199999</v>
      </c>
      <c r="S223" s="53">
        <v>2461.4049154299996</v>
      </c>
      <c r="T223" s="53">
        <v>2431.8151240899997</v>
      </c>
      <c r="U223" s="53">
        <v>2442.9971409699997</v>
      </c>
      <c r="V223" s="53">
        <v>2475.5365181699999</v>
      </c>
      <c r="W223" s="53">
        <v>2503.0623706599999</v>
      </c>
      <c r="X223" s="53">
        <v>2530.26422344</v>
      </c>
      <c r="Y223" s="53">
        <v>2547.9709071099996</v>
      </c>
    </row>
    <row r="224" spans="1:25" s="54" customFormat="1" ht="15.75" x14ac:dyDescent="0.3">
      <c r="A224" s="52" t="s">
        <v>163</v>
      </c>
      <c r="B224" s="53">
        <v>2501.2180069399997</v>
      </c>
      <c r="C224" s="53">
        <v>2490.2166156399999</v>
      </c>
      <c r="D224" s="53">
        <v>2499.5760050099998</v>
      </c>
      <c r="E224" s="53">
        <v>2511.3916149899997</v>
      </c>
      <c r="F224" s="53">
        <v>2576.9709139699999</v>
      </c>
      <c r="G224" s="53">
        <v>2569.03743545</v>
      </c>
      <c r="H224" s="53">
        <v>2509.9297906399997</v>
      </c>
      <c r="I224" s="53">
        <v>2449.1239157999998</v>
      </c>
      <c r="J224" s="53">
        <v>2429.2412340599999</v>
      </c>
      <c r="K224" s="53">
        <v>2417.3166937899996</v>
      </c>
      <c r="L224" s="53">
        <v>2390.6060369400002</v>
      </c>
      <c r="M224" s="53">
        <v>2398.2317525999997</v>
      </c>
      <c r="N224" s="53">
        <v>2414.50230061</v>
      </c>
      <c r="O224" s="53">
        <v>2417.8627556299998</v>
      </c>
      <c r="P224" s="53">
        <v>2419.8363020199999</v>
      </c>
      <c r="Q224" s="53">
        <v>2396.9373342599997</v>
      </c>
      <c r="R224" s="53">
        <v>2393.9249284799998</v>
      </c>
      <c r="S224" s="53">
        <v>2350.5738587000001</v>
      </c>
      <c r="T224" s="53">
        <v>2376.6235133999999</v>
      </c>
      <c r="U224" s="53">
        <v>2383.6130737499998</v>
      </c>
      <c r="V224" s="53">
        <v>2406.2677205999998</v>
      </c>
      <c r="W224" s="53">
        <v>2401.25416236</v>
      </c>
      <c r="X224" s="53">
        <v>2426.44510141</v>
      </c>
      <c r="Y224" s="53">
        <v>2446.5327290099999</v>
      </c>
    </row>
    <row r="225" spans="1:26" s="54" customFormat="1" ht="15.75" x14ac:dyDescent="0.3">
      <c r="A225" s="52" t="s">
        <v>164</v>
      </c>
      <c r="B225" s="53">
        <v>2410.3172916999997</v>
      </c>
      <c r="C225" s="53">
        <v>2454.6510606399997</v>
      </c>
      <c r="D225" s="53">
        <v>2477.0345173199998</v>
      </c>
      <c r="E225" s="53">
        <v>2480.99648536</v>
      </c>
      <c r="F225" s="53">
        <v>2481.9177757699999</v>
      </c>
      <c r="G225" s="53">
        <v>2477.3828383299997</v>
      </c>
      <c r="H225" s="53">
        <v>2415.8330375399996</v>
      </c>
      <c r="I225" s="53">
        <v>2355.1196954100001</v>
      </c>
      <c r="J225" s="53">
        <v>2336.2569405899999</v>
      </c>
      <c r="K225" s="53">
        <v>2307.6156499599997</v>
      </c>
      <c r="L225" s="53">
        <v>2343.5369740400001</v>
      </c>
      <c r="M225" s="53">
        <v>2372.4361960799997</v>
      </c>
      <c r="N225" s="53">
        <v>2332.1754218999999</v>
      </c>
      <c r="O225" s="53">
        <v>2340.4659819399999</v>
      </c>
      <c r="P225" s="53">
        <v>2338.43423003</v>
      </c>
      <c r="Q225" s="53">
        <v>2274.6960570900001</v>
      </c>
      <c r="R225" s="53">
        <v>2284.1111124099998</v>
      </c>
      <c r="S225" s="53">
        <v>2317.2523398899998</v>
      </c>
      <c r="T225" s="53">
        <v>2262.2412429299998</v>
      </c>
      <c r="U225" s="53">
        <v>2305.3545015099999</v>
      </c>
      <c r="V225" s="53">
        <v>2308.22846703</v>
      </c>
      <c r="W225" s="53">
        <v>2338.4106418799997</v>
      </c>
      <c r="X225" s="53">
        <v>2346.5641070699999</v>
      </c>
      <c r="Y225" s="53">
        <v>2382.0162830100003</v>
      </c>
    </row>
    <row r="226" spans="1:26" s="54" customFormat="1" ht="15.75" x14ac:dyDescent="0.3">
      <c r="A226" s="52" t="s">
        <v>165</v>
      </c>
      <c r="B226" s="53">
        <v>2516.3268632199997</v>
      </c>
      <c r="C226" s="53">
        <v>2567.9178053299997</v>
      </c>
      <c r="D226" s="53">
        <v>2533.47663969</v>
      </c>
      <c r="E226" s="53">
        <v>2533.34764219</v>
      </c>
      <c r="F226" s="53">
        <v>2535.9050239899998</v>
      </c>
      <c r="G226" s="53">
        <v>2450.1528855299998</v>
      </c>
      <c r="H226" s="53">
        <v>2475.8348085099997</v>
      </c>
      <c r="I226" s="53">
        <v>2439.34308487</v>
      </c>
      <c r="J226" s="53">
        <v>2438.2694975099998</v>
      </c>
      <c r="K226" s="53">
        <v>2416.8980703399998</v>
      </c>
      <c r="L226" s="53">
        <v>2423.6691389399998</v>
      </c>
      <c r="M226" s="53">
        <v>2448.9558333599998</v>
      </c>
      <c r="N226" s="53">
        <v>2446.4921941999996</v>
      </c>
      <c r="O226" s="53">
        <v>2434.9178193899997</v>
      </c>
      <c r="P226" s="53">
        <v>2443.9972253999999</v>
      </c>
      <c r="Q226" s="53">
        <v>2457.5559853999998</v>
      </c>
      <c r="R226" s="53">
        <v>2453.1065482199997</v>
      </c>
      <c r="S226" s="53">
        <v>2404.4106724099997</v>
      </c>
      <c r="T226" s="53">
        <v>2416.9903284399998</v>
      </c>
      <c r="U226" s="53">
        <v>2430.1145247299996</v>
      </c>
      <c r="V226" s="53">
        <v>2461.9413411099999</v>
      </c>
      <c r="W226" s="53">
        <v>2460.4832035099998</v>
      </c>
      <c r="X226" s="53">
        <v>2462.3577609199997</v>
      </c>
      <c r="Y226" s="53">
        <v>2520.9161982099999</v>
      </c>
    </row>
    <row r="227" spans="1:26" s="54" customFormat="1" ht="15.75" x14ac:dyDescent="0.3">
      <c r="A227" s="52" t="s">
        <v>166</v>
      </c>
      <c r="B227" s="53">
        <v>2617.1909096199997</v>
      </c>
      <c r="C227" s="53">
        <v>2653.8661658699998</v>
      </c>
      <c r="D227" s="53">
        <v>2679.9902125899998</v>
      </c>
      <c r="E227" s="53">
        <v>2680.0865406299999</v>
      </c>
      <c r="F227" s="53">
        <v>2693.1018911699998</v>
      </c>
      <c r="G227" s="53">
        <v>2681.87923353</v>
      </c>
      <c r="H227" s="53">
        <v>2670.5166530199999</v>
      </c>
      <c r="I227" s="53">
        <v>2596.0852069299999</v>
      </c>
      <c r="J227" s="53">
        <v>2525.39420789</v>
      </c>
      <c r="K227" s="53">
        <v>2528.53792299</v>
      </c>
      <c r="L227" s="53">
        <v>2514.4863385399999</v>
      </c>
      <c r="M227" s="53">
        <v>2547.53130908</v>
      </c>
      <c r="N227" s="53">
        <v>2559.78876352</v>
      </c>
      <c r="O227" s="53">
        <v>2577.3880146199999</v>
      </c>
      <c r="P227" s="53">
        <v>2598.9740314999999</v>
      </c>
      <c r="Q227" s="53">
        <v>2612.3103207199997</v>
      </c>
      <c r="R227" s="53">
        <v>2619.2407423599998</v>
      </c>
      <c r="S227" s="53">
        <v>2593.05345369</v>
      </c>
      <c r="T227" s="53">
        <v>2510.8840525999999</v>
      </c>
      <c r="U227" s="53">
        <v>2549.9821116099997</v>
      </c>
      <c r="V227" s="53">
        <v>2561.9919779499996</v>
      </c>
      <c r="W227" s="53">
        <v>2572.36936586</v>
      </c>
      <c r="X227" s="53">
        <v>2602.6919396999997</v>
      </c>
      <c r="Y227" s="53">
        <v>2620.9355637399999</v>
      </c>
    </row>
    <row r="228" spans="1:26" s="54" customFormat="1" ht="15.75" x14ac:dyDescent="0.3">
      <c r="A228" s="52" t="s">
        <v>167</v>
      </c>
      <c r="B228" s="53">
        <v>2568.64089487</v>
      </c>
      <c r="C228" s="53">
        <v>2549.9460132899999</v>
      </c>
      <c r="D228" s="53">
        <v>2566.6974622599996</v>
      </c>
      <c r="E228" s="53">
        <v>2572.39364703</v>
      </c>
      <c r="F228" s="53">
        <v>2568.1695816599999</v>
      </c>
      <c r="G228" s="53">
        <v>2517.9651983099998</v>
      </c>
      <c r="H228" s="53">
        <v>2517.5798542599996</v>
      </c>
      <c r="I228" s="53">
        <v>2516.9339883599996</v>
      </c>
      <c r="J228" s="53">
        <v>2491.5708170199996</v>
      </c>
      <c r="K228" s="53">
        <v>2444.52479778</v>
      </c>
      <c r="L228" s="53">
        <v>2425.56215393</v>
      </c>
      <c r="M228" s="53">
        <v>2405.4329353099997</v>
      </c>
      <c r="N228" s="53">
        <v>2412.68617589</v>
      </c>
      <c r="O228" s="53">
        <v>2426.6013963</v>
      </c>
      <c r="P228" s="53">
        <v>2454.3216379199998</v>
      </c>
      <c r="Q228" s="53">
        <v>2429.9833896499999</v>
      </c>
      <c r="R228" s="53">
        <v>2452.7046790999998</v>
      </c>
      <c r="S228" s="53">
        <v>2411.7181529299996</v>
      </c>
      <c r="T228" s="53">
        <v>2335.9749304399998</v>
      </c>
      <c r="U228" s="53">
        <v>2309.2968279900001</v>
      </c>
      <c r="V228" s="53">
        <v>2353.3153409199999</v>
      </c>
      <c r="W228" s="53">
        <v>2415.7002115799996</v>
      </c>
      <c r="X228" s="53">
        <v>2481.6592696899997</v>
      </c>
      <c r="Y228" s="53">
        <v>2527.573719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65" t="s">
        <v>69</v>
      </c>
      <c r="B230" s="213" t="s">
        <v>95</v>
      </c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4"/>
    </row>
    <row r="231" spans="1:26" s="67" customFormat="1" ht="15.75" customHeight="1" x14ac:dyDescent="0.25">
      <c r="A231" s="166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.75" customHeight="1" x14ac:dyDescent="0.2">
      <c r="A232" s="50" t="s">
        <v>137</v>
      </c>
      <c r="B232" s="60">
        <v>2329.54183156</v>
      </c>
      <c r="C232" s="60">
        <v>2372.7909997699999</v>
      </c>
      <c r="D232" s="60">
        <v>2406.9260316200002</v>
      </c>
      <c r="E232" s="60">
        <v>2410.7507370500002</v>
      </c>
      <c r="F232" s="60">
        <v>2416.1466756599998</v>
      </c>
      <c r="G232" s="60">
        <v>2392.7199520600002</v>
      </c>
      <c r="H232" s="60">
        <v>2348.61589387</v>
      </c>
      <c r="I232" s="60">
        <v>2292.2136110800002</v>
      </c>
      <c r="J232" s="60">
        <v>2247.3590418600002</v>
      </c>
      <c r="K232" s="60">
        <v>2229.3560589100002</v>
      </c>
      <c r="L232" s="60">
        <v>2224.9235077899998</v>
      </c>
      <c r="M232" s="60">
        <v>2249.5611636399999</v>
      </c>
      <c r="N232" s="60">
        <v>2260.2796202700001</v>
      </c>
      <c r="O232" s="60">
        <v>2272.1488166099998</v>
      </c>
      <c r="P232" s="60">
        <v>2283.0768073300001</v>
      </c>
      <c r="Q232" s="60">
        <v>2263.6706519999998</v>
      </c>
      <c r="R232" s="60">
        <v>2271.70052149</v>
      </c>
      <c r="S232" s="60">
        <v>2231.78373212</v>
      </c>
      <c r="T232" s="60">
        <v>2183.0962467099998</v>
      </c>
      <c r="U232" s="60">
        <v>2193.1399999800001</v>
      </c>
      <c r="V232" s="60">
        <v>2222.9619440500001</v>
      </c>
      <c r="W232" s="60">
        <v>2235.0825268899998</v>
      </c>
      <c r="X232" s="60">
        <v>2244.6632140000002</v>
      </c>
      <c r="Y232" s="60">
        <v>2271.7140439700001</v>
      </c>
    </row>
    <row r="233" spans="1:26" s="54" customFormat="1" ht="15.75" x14ac:dyDescent="0.3">
      <c r="A233" s="52" t="s">
        <v>138</v>
      </c>
      <c r="B233" s="53">
        <v>2407.3655305100001</v>
      </c>
      <c r="C233" s="53">
        <v>2405.7185097400002</v>
      </c>
      <c r="D233" s="53">
        <v>2420.9485026000002</v>
      </c>
      <c r="E233" s="53">
        <v>2436.1043460699998</v>
      </c>
      <c r="F233" s="53">
        <v>2442.7828346200004</v>
      </c>
      <c r="G233" s="53">
        <v>2445.4617834999999</v>
      </c>
      <c r="H233" s="53">
        <v>2444.3635027700002</v>
      </c>
      <c r="I233" s="53">
        <v>2404.9778762699998</v>
      </c>
      <c r="J233" s="53">
        <v>2355.0800763000002</v>
      </c>
      <c r="K233" s="53">
        <v>2313.8111545400002</v>
      </c>
      <c r="L233" s="53">
        <v>2276.6162238100001</v>
      </c>
      <c r="M233" s="53">
        <v>2264.4271551500001</v>
      </c>
      <c r="N233" s="53">
        <v>2289.5523657600002</v>
      </c>
      <c r="O233" s="53">
        <v>2314.2786596300002</v>
      </c>
      <c r="P233" s="53">
        <v>2329.04123699</v>
      </c>
      <c r="Q233" s="53">
        <v>2332.8307729600001</v>
      </c>
      <c r="R233" s="53">
        <v>2305.3184321499998</v>
      </c>
      <c r="S233" s="53">
        <v>2262.5062947599999</v>
      </c>
      <c r="T233" s="53">
        <v>2223.8593627400001</v>
      </c>
      <c r="U233" s="53">
        <v>2234.7545626299998</v>
      </c>
      <c r="V233" s="53">
        <v>2266.7446623400001</v>
      </c>
      <c r="W233" s="53">
        <v>2276.6217630299998</v>
      </c>
      <c r="X233" s="53">
        <v>2313.7522592800001</v>
      </c>
      <c r="Y233" s="53">
        <v>2341.7106998700001</v>
      </c>
    </row>
    <row r="234" spans="1:26" s="54" customFormat="1" ht="15.75" x14ac:dyDescent="0.3">
      <c r="A234" s="52" t="s">
        <v>139</v>
      </c>
      <c r="B234" s="53">
        <v>2301.7707514200001</v>
      </c>
      <c r="C234" s="53">
        <v>2350.6960618600001</v>
      </c>
      <c r="D234" s="53">
        <v>2395.8173330999998</v>
      </c>
      <c r="E234" s="53">
        <v>2391.7132909799998</v>
      </c>
      <c r="F234" s="53">
        <v>2384.9977392300002</v>
      </c>
      <c r="G234" s="53">
        <v>2399.5235739700001</v>
      </c>
      <c r="H234" s="53">
        <v>2390.7018987299998</v>
      </c>
      <c r="I234" s="53">
        <v>2392.6761401499998</v>
      </c>
      <c r="J234" s="53">
        <v>2357.6662301900001</v>
      </c>
      <c r="K234" s="53">
        <v>2320.86478248</v>
      </c>
      <c r="L234" s="53">
        <v>2274.0726032100001</v>
      </c>
      <c r="M234" s="53">
        <v>2267.8857918799999</v>
      </c>
      <c r="N234" s="53">
        <v>2283.39045794</v>
      </c>
      <c r="O234" s="53">
        <v>2312.2600444300001</v>
      </c>
      <c r="P234" s="53">
        <v>2315.3572245599998</v>
      </c>
      <c r="Q234" s="53">
        <v>2324.5059401799999</v>
      </c>
      <c r="R234" s="53">
        <v>2305.4135230800002</v>
      </c>
      <c r="S234" s="53">
        <v>2252.46585719</v>
      </c>
      <c r="T234" s="53">
        <v>2195.8386237200002</v>
      </c>
      <c r="U234" s="53">
        <v>2207.3029153699999</v>
      </c>
      <c r="V234" s="53">
        <v>2244.20946744</v>
      </c>
      <c r="W234" s="53">
        <v>2252.6663045</v>
      </c>
      <c r="X234" s="53">
        <v>2285.6052615399999</v>
      </c>
      <c r="Y234" s="53">
        <v>2342.7612948199999</v>
      </c>
    </row>
    <row r="235" spans="1:26" s="54" customFormat="1" ht="15.75" x14ac:dyDescent="0.3">
      <c r="A235" s="52" t="s">
        <v>140</v>
      </c>
      <c r="B235" s="53">
        <v>2332.0337153</v>
      </c>
      <c r="C235" s="53">
        <v>2379.82978899</v>
      </c>
      <c r="D235" s="53">
        <v>2368.78655622</v>
      </c>
      <c r="E235" s="53">
        <v>2380.7100681699999</v>
      </c>
      <c r="F235" s="53">
        <v>2375.9984616299998</v>
      </c>
      <c r="G235" s="53">
        <v>2366.1396439700002</v>
      </c>
      <c r="H235" s="53">
        <v>2332.8528217799999</v>
      </c>
      <c r="I235" s="53">
        <v>2252.90748416</v>
      </c>
      <c r="J235" s="53">
        <v>2225.4236121700001</v>
      </c>
      <c r="K235" s="53">
        <v>2210.73105743</v>
      </c>
      <c r="L235" s="53">
        <v>2207.8267351099998</v>
      </c>
      <c r="M235" s="53">
        <v>2216.4775473599998</v>
      </c>
      <c r="N235" s="53">
        <v>2225.44100248</v>
      </c>
      <c r="O235" s="53">
        <v>2240.79861205</v>
      </c>
      <c r="P235" s="53">
        <v>2256.4694416299999</v>
      </c>
      <c r="Q235" s="53">
        <v>2259.77184876</v>
      </c>
      <c r="R235" s="53">
        <v>2246.7939431700001</v>
      </c>
      <c r="S235" s="53">
        <v>2203.4300275000001</v>
      </c>
      <c r="T235" s="53">
        <v>2175.5888446600002</v>
      </c>
      <c r="U235" s="53">
        <v>2186.4731995900001</v>
      </c>
      <c r="V235" s="53">
        <v>2209.9739346900001</v>
      </c>
      <c r="W235" s="53">
        <v>2225.2371318999999</v>
      </c>
      <c r="X235" s="53">
        <v>2268.2582294099998</v>
      </c>
      <c r="Y235" s="53">
        <v>2288.4593438400002</v>
      </c>
    </row>
    <row r="236" spans="1:26" s="54" customFormat="1" ht="15.75" x14ac:dyDescent="0.3">
      <c r="A236" s="52" t="s">
        <v>141</v>
      </c>
      <c r="B236" s="53">
        <v>2437.7626149800003</v>
      </c>
      <c r="C236" s="53">
        <v>2461.6625963900001</v>
      </c>
      <c r="D236" s="53">
        <v>2503.42928441</v>
      </c>
      <c r="E236" s="53">
        <v>2466.9864649599999</v>
      </c>
      <c r="F236" s="53">
        <v>2461.5793458500002</v>
      </c>
      <c r="G236" s="53">
        <v>2458.0334297600002</v>
      </c>
      <c r="H236" s="53">
        <v>2411.1475822299999</v>
      </c>
      <c r="I236" s="53">
        <v>2363.7557547299998</v>
      </c>
      <c r="J236" s="53">
        <v>2316.9261894900001</v>
      </c>
      <c r="K236" s="53">
        <v>2314.2632614899999</v>
      </c>
      <c r="L236" s="53">
        <v>2352.9835283299999</v>
      </c>
      <c r="M236" s="53">
        <v>2426.17240859</v>
      </c>
      <c r="N236" s="53">
        <v>2441.3311270700001</v>
      </c>
      <c r="O236" s="53">
        <v>2446.7832057100004</v>
      </c>
      <c r="P236" s="53">
        <v>2442.2852839300003</v>
      </c>
      <c r="Q236" s="53">
        <v>2436.9807889899998</v>
      </c>
      <c r="R236" s="53">
        <v>2383.3337057899998</v>
      </c>
      <c r="S236" s="53">
        <v>2318.5780535099998</v>
      </c>
      <c r="T236" s="53">
        <v>2287.5284998699999</v>
      </c>
      <c r="U236" s="53">
        <v>2298.8696122299998</v>
      </c>
      <c r="V236" s="53">
        <v>2343.1968938300001</v>
      </c>
      <c r="W236" s="53">
        <v>2351.9937970999999</v>
      </c>
      <c r="X236" s="53">
        <v>2372.2371714599999</v>
      </c>
      <c r="Y236" s="53">
        <v>2407.3074665499998</v>
      </c>
    </row>
    <row r="237" spans="1:26" s="54" customFormat="1" ht="15.75" x14ac:dyDescent="0.3">
      <c r="A237" s="52" t="s">
        <v>142</v>
      </c>
      <c r="B237" s="53">
        <v>2313.4759125300002</v>
      </c>
      <c r="C237" s="53">
        <v>2331.6959092500001</v>
      </c>
      <c r="D237" s="53">
        <v>2367.5695449</v>
      </c>
      <c r="E237" s="53">
        <v>2374.7051501199999</v>
      </c>
      <c r="F237" s="53">
        <v>2359.8704164699998</v>
      </c>
      <c r="G237" s="53">
        <v>2326.1633139199998</v>
      </c>
      <c r="H237" s="53">
        <v>2271.67183639</v>
      </c>
      <c r="I237" s="53">
        <v>2207.69054142</v>
      </c>
      <c r="J237" s="53">
        <v>2203.9493196899998</v>
      </c>
      <c r="K237" s="53">
        <v>2180.1977220799999</v>
      </c>
      <c r="L237" s="53">
        <v>2157.88088849</v>
      </c>
      <c r="M237" s="53">
        <v>2169.8292353900001</v>
      </c>
      <c r="N237" s="53">
        <v>2210.4030565600001</v>
      </c>
      <c r="O237" s="53">
        <v>2207.2472001699998</v>
      </c>
      <c r="P237" s="53">
        <v>2221.3600578599999</v>
      </c>
      <c r="Q237" s="53">
        <v>2230.6172726499999</v>
      </c>
      <c r="R237" s="53">
        <v>2222.0739096000002</v>
      </c>
      <c r="S237" s="53">
        <v>2180.93279695</v>
      </c>
      <c r="T237" s="53">
        <v>2157.1105223999998</v>
      </c>
      <c r="U237" s="53">
        <v>2168.1643901399998</v>
      </c>
      <c r="V237" s="53">
        <v>2203.3254072300001</v>
      </c>
      <c r="W237" s="53">
        <v>2205.1044795399998</v>
      </c>
      <c r="X237" s="53">
        <v>2238.2693537599998</v>
      </c>
      <c r="Y237" s="53">
        <v>2263.24656826</v>
      </c>
    </row>
    <row r="238" spans="1:26" s="54" customFormat="1" ht="15.75" x14ac:dyDescent="0.3">
      <c r="A238" s="52" t="s">
        <v>143</v>
      </c>
      <c r="B238" s="53">
        <v>2261.5624119399999</v>
      </c>
      <c r="C238" s="53">
        <v>2283.5324953700001</v>
      </c>
      <c r="D238" s="53">
        <v>2346.86261999</v>
      </c>
      <c r="E238" s="53">
        <v>2338.7674308000001</v>
      </c>
      <c r="F238" s="53">
        <v>2333.2239160099998</v>
      </c>
      <c r="G238" s="53">
        <v>2330.8775113000002</v>
      </c>
      <c r="H238" s="53">
        <v>2283.3795160499999</v>
      </c>
      <c r="I238" s="53">
        <v>2228.5039152999998</v>
      </c>
      <c r="J238" s="53">
        <v>2199.6019084700001</v>
      </c>
      <c r="K238" s="53">
        <v>2194.0450993099998</v>
      </c>
      <c r="L238" s="53">
        <v>2203.1944046200001</v>
      </c>
      <c r="M238" s="53">
        <v>2242.1255362100001</v>
      </c>
      <c r="N238" s="53">
        <v>2281.0779011499999</v>
      </c>
      <c r="O238" s="53">
        <v>2325.3568747499999</v>
      </c>
      <c r="P238" s="53">
        <v>2326.4258335899999</v>
      </c>
      <c r="Q238" s="53">
        <v>2328.4790584799998</v>
      </c>
      <c r="R238" s="53">
        <v>2311.3722403900001</v>
      </c>
      <c r="S238" s="53">
        <v>2276.7856507900001</v>
      </c>
      <c r="T238" s="53">
        <v>2231.19706172</v>
      </c>
      <c r="U238" s="53">
        <v>2238.7707778700001</v>
      </c>
      <c r="V238" s="53">
        <v>2298.6737355300002</v>
      </c>
      <c r="W238" s="53">
        <v>2323.44364503</v>
      </c>
      <c r="X238" s="53">
        <v>2357.7511672199998</v>
      </c>
      <c r="Y238" s="53">
        <v>2394.4970001400002</v>
      </c>
    </row>
    <row r="239" spans="1:26" s="54" customFormat="1" ht="15.75" x14ac:dyDescent="0.3">
      <c r="A239" s="52" t="s">
        <v>144</v>
      </c>
      <c r="B239" s="53">
        <v>2324.3314497299998</v>
      </c>
      <c r="C239" s="53">
        <v>2359.58548668</v>
      </c>
      <c r="D239" s="53">
        <v>2366.5850790600002</v>
      </c>
      <c r="E239" s="53">
        <v>2368.67504439</v>
      </c>
      <c r="F239" s="53">
        <v>2366.6300426299999</v>
      </c>
      <c r="G239" s="53">
        <v>2357.7051609300001</v>
      </c>
      <c r="H239" s="53">
        <v>2307.6500328900001</v>
      </c>
      <c r="I239" s="53">
        <v>2239.1242820900002</v>
      </c>
      <c r="J239" s="53">
        <v>2199.8221989799999</v>
      </c>
      <c r="K239" s="53">
        <v>2181.4351570600002</v>
      </c>
      <c r="L239" s="53">
        <v>2179.2517414899999</v>
      </c>
      <c r="M239" s="53">
        <v>2192.7128863100002</v>
      </c>
      <c r="N239" s="53">
        <v>2195.9385621500001</v>
      </c>
      <c r="O239" s="53">
        <v>2203.9846284599998</v>
      </c>
      <c r="P239" s="53">
        <v>2221.2963958400001</v>
      </c>
      <c r="Q239" s="53">
        <v>2226.75182705</v>
      </c>
      <c r="R239" s="53">
        <v>2214.29554835</v>
      </c>
      <c r="S239" s="53">
        <v>2165.3437026699999</v>
      </c>
      <c r="T239" s="53">
        <v>2153.5117347800001</v>
      </c>
      <c r="U239" s="53">
        <v>2154.3627954499998</v>
      </c>
      <c r="V239" s="53">
        <v>2164.1406185999999</v>
      </c>
      <c r="W239" s="53">
        <v>2177.7224494400002</v>
      </c>
      <c r="X239" s="53">
        <v>2210.4959304099998</v>
      </c>
      <c r="Y239" s="53">
        <v>2249.2010934499999</v>
      </c>
    </row>
    <row r="240" spans="1:26" s="54" customFormat="1" ht="15.75" x14ac:dyDescent="0.3">
      <c r="A240" s="52" t="s">
        <v>145</v>
      </c>
      <c r="B240" s="53">
        <v>2433.1009931000003</v>
      </c>
      <c r="C240" s="53">
        <v>2485.0005963500003</v>
      </c>
      <c r="D240" s="53">
        <v>2554.9690924500001</v>
      </c>
      <c r="E240" s="53">
        <v>2563.3590575799999</v>
      </c>
      <c r="F240" s="53">
        <v>2567.7646574800001</v>
      </c>
      <c r="G240" s="53">
        <v>2551.2532310900001</v>
      </c>
      <c r="H240" s="53">
        <v>2535.3124316600001</v>
      </c>
      <c r="I240" s="53">
        <v>2501.92389482</v>
      </c>
      <c r="J240" s="53">
        <v>2455.9410752199997</v>
      </c>
      <c r="K240" s="53">
        <v>2411.4083977400001</v>
      </c>
      <c r="L240" s="53">
        <v>2360.1591661500001</v>
      </c>
      <c r="M240" s="53">
        <v>2356.11585616</v>
      </c>
      <c r="N240" s="53">
        <v>2392.1443169099998</v>
      </c>
      <c r="O240" s="53">
        <v>2383.3020755000002</v>
      </c>
      <c r="P240" s="53">
        <v>2402.2309618099998</v>
      </c>
      <c r="Q240" s="53">
        <v>2424.3799095700001</v>
      </c>
      <c r="R240" s="53">
        <v>2418.2955742600002</v>
      </c>
      <c r="S240" s="53">
        <v>2410.4239309300001</v>
      </c>
      <c r="T240" s="53">
        <v>2364.8442631799999</v>
      </c>
      <c r="U240" s="53">
        <v>2390.3063135699999</v>
      </c>
      <c r="V240" s="53">
        <v>2414.2399314499999</v>
      </c>
      <c r="W240" s="53">
        <v>2400.9554350799999</v>
      </c>
      <c r="X240" s="53">
        <v>2435.41746027</v>
      </c>
      <c r="Y240" s="53">
        <v>2476.90614293</v>
      </c>
    </row>
    <row r="241" spans="1:25" s="54" customFormat="1" ht="15.75" x14ac:dyDescent="0.3">
      <c r="A241" s="52" t="s">
        <v>146</v>
      </c>
      <c r="B241" s="53">
        <v>2412.4522525000002</v>
      </c>
      <c r="C241" s="53">
        <v>2459.5477964000002</v>
      </c>
      <c r="D241" s="53">
        <v>2481.8600723700001</v>
      </c>
      <c r="E241" s="53">
        <v>2501.6855691700002</v>
      </c>
      <c r="F241" s="53">
        <v>2493.6943913700002</v>
      </c>
      <c r="G241" s="53">
        <v>2461.1495543199999</v>
      </c>
      <c r="H241" s="53">
        <v>2484.44411304</v>
      </c>
      <c r="I241" s="53">
        <v>2466.0330557800003</v>
      </c>
      <c r="J241" s="53">
        <v>2416.6584194900001</v>
      </c>
      <c r="K241" s="53">
        <v>2347.4545448899999</v>
      </c>
      <c r="L241" s="53">
        <v>2310.7765284500001</v>
      </c>
      <c r="M241" s="53">
        <v>2300.4201063700002</v>
      </c>
      <c r="N241" s="53">
        <v>2313.45794492</v>
      </c>
      <c r="O241" s="53">
        <v>2349.0710991199999</v>
      </c>
      <c r="P241" s="53">
        <v>2365.4876064199998</v>
      </c>
      <c r="Q241" s="53">
        <v>2362.3999345000002</v>
      </c>
      <c r="R241" s="53">
        <v>2356.8504369699999</v>
      </c>
      <c r="S241" s="53">
        <v>2297.5292134800002</v>
      </c>
      <c r="T241" s="53">
        <v>2246.6006517599999</v>
      </c>
      <c r="U241" s="53">
        <v>2264.7538782900001</v>
      </c>
      <c r="V241" s="53">
        <v>2286.8698370699999</v>
      </c>
      <c r="W241" s="53">
        <v>2312.9806365499999</v>
      </c>
      <c r="X241" s="53">
        <v>2358.7276038099999</v>
      </c>
      <c r="Y241" s="53">
        <v>2391.3512425099998</v>
      </c>
    </row>
    <row r="242" spans="1:25" s="54" customFormat="1" ht="15.75" x14ac:dyDescent="0.3">
      <c r="A242" s="52" t="s">
        <v>147</v>
      </c>
      <c r="B242" s="53">
        <v>2396.5925093000001</v>
      </c>
      <c r="C242" s="53">
        <v>2424.6542220000001</v>
      </c>
      <c r="D242" s="53">
        <v>2459.49308324</v>
      </c>
      <c r="E242" s="53">
        <v>2470.08317902</v>
      </c>
      <c r="F242" s="53">
        <v>2451.5983728800002</v>
      </c>
      <c r="G242" s="53">
        <v>2440.4203028699999</v>
      </c>
      <c r="H242" s="53">
        <v>2375.5452181000001</v>
      </c>
      <c r="I242" s="53">
        <v>2348.8971373099998</v>
      </c>
      <c r="J242" s="53">
        <v>2302.2634093699999</v>
      </c>
      <c r="K242" s="53">
        <v>2289.3047354400001</v>
      </c>
      <c r="L242" s="53">
        <v>2279.92211886</v>
      </c>
      <c r="M242" s="53">
        <v>2289.15058331</v>
      </c>
      <c r="N242" s="53">
        <v>2290.6754923799999</v>
      </c>
      <c r="O242" s="53">
        <v>2311.4098555999999</v>
      </c>
      <c r="P242" s="53">
        <v>2322.6828627999998</v>
      </c>
      <c r="Q242" s="53">
        <v>2318.4400320099999</v>
      </c>
      <c r="R242" s="53">
        <v>2306.4465126099999</v>
      </c>
      <c r="S242" s="53">
        <v>2254.7933586099998</v>
      </c>
      <c r="T242" s="53">
        <v>2228.6823997699998</v>
      </c>
      <c r="U242" s="53">
        <v>2251.6491938600002</v>
      </c>
      <c r="V242" s="53">
        <v>2274.6883663499998</v>
      </c>
      <c r="W242" s="53">
        <v>2297.48431372</v>
      </c>
      <c r="X242" s="53">
        <v>2319.5044371600002</v>
      </c>
      <c r="Y242" s="53">
        <v>2334.8060677600001</v>
      </c>
    </row>
    <row r="243" spans="1:25" s="54" customFormat="1" ht="15.75" x14ac:dyDescent="0.3">
      <c r="A243" s="52" t="s">
        <v>148</v>
      </c>
      <c r="B243" s="53">
        <v>2494.9036974700002</v>
      </c>
      <c r="C243" s="53">
        <v>2527.8030985</v>
      </c>
      <c r="D243" s="53">
        <v>2535.9622384700001</v>
      </c>
      <c r="E243" s="53">
        <v>2555.0981332900001</v>
      </c>
      <c r="F243" s="53">
        <v>2522.7562832000003</v>
      </c>
      <c r="G243" s="53">
        <v>2510.7298964500001</v>
      </c>
      <c r="H243" s="53">
        <v>2478.3522591200003</v>
      </c>
      <c r="I243" s="53">
        <v>2411.4548430999998</v>
      </c>
      <c r="J243" s="53">
        <v>2372.63116829</v>
      </c>
      <c r="K243" s="53">
        <v>2360.2444857599999</v>
      </c>
      <c r="L243" s="53">
        <v>2349.7505266399999</v>
      </c>
      <c r="M243" s="53">
        <v>2375.27528833</v>
      </c>
      <c r="N243" s="53">
        <v>2395.4604297599999</v>
      </c>
      <c r="O243" s="53">
        <v>2388.00296441</v>
      </c>
      <c r="P243" s="53">
        <v>2388.3873240299999</v>
      </c>
      <c r="Q243" s="53">
        <v>2413.1222597199999</v>
      </c>
      <c r="R243" s="53">
        <v>2404.6659053399999</v>
      </c>
      <c r="S243" s="53">
        <v>2354.42798193</v>
      </c>
      <c r="T243" s="53">
        <v>2320.66075194</v>
      </c>
      <c r="U243" s="53">
        <v>2335.7706097800001</v>
      </c>
      <c r="V243" s="53">
        <v>2352.459077</v>
      </c>
      <c r="W243" s="53">
        <v>2369.2711189500001</v>
      </c>
      <c r="X243" s="53">
        <v>2404.2783335099998</v>
      </c>
      <c r="Y243" s="53">
        <v>2432.3998651399997</v>
      </c>
    </row>
    <row r="244" spans="1:25" s="54" customFormat="1" ht="15.75" x14ac:dyDescent="0.3">
      <c r="A244" s="52" t="s">
        <v>149</v>
      </c>
      <c r="B244" s="53">
        <v>2415.6604127300002</v>
      </c>
      <c r="C244" s="53">
        <v>2437.8730615300001</v>
      </c>
      <c r="D244" s="53">
        <v>2473.02695528</v>
      </c>
      <c r="E244" s="53">
        <v>2462.3803455299999</v>
      </c>
      <c r="F244" s="53">
        <v>2480.0603129800002</v>
      </c>
      <c r="G244" s="53">
        <v>2454.4615502700003</v>
      </c>
      <c r="H244" s="53">
        <v>2390.8493441000001</v>
      </c>
      <c r="I244" s="53">
        <v>2293.68573539</v>
      </c>
      <c r="J244" s="53">
        <v>2252.55573078</v>
      </c>
      <c r="K244" s="53">
        <v>2285.2388370899998</v>
      </c>
      <c r="L244" s="53">
        <v>2280.5756696799999</v>
      </c>
      <c r="M244" s="53">
        <v>2307.8541208699999</v>
      </c>
      <c r="N244" s="53">
        <v>2333.4053600299999</v>
      </c>
      <c r="O244" s="53">
        <v>2340.3904497100002</v>
      </c>
      <c r="P244" s="53">
        <v>2347.43158447</v>
      </c>
      <c r="Q244" s="53">
        <v>2352.1095488000001</v>
      </c>
      <c r="R244" s="53">
        <v>2332.8339922599998</v>
      </c>
      <c r="S244" s="53">
        <v>2239.2948932999998</v>
      </c>
      <c r="T244" s="53">
        <v>2216.1245544500002</v>
      </c>
      <c r="U244" s="53">
        <v>2231.5895719800001</v>
      </c>
      <c r="V244" s="53">
        <v>2218.60011923</v>
      </c>
      <c r="W244" s="53">
        <v>2230.0218708000002</v>
      </c>
      <c r="X244" s="53">
        <v>2264.6613440800002</v>
      </c>
      <c r="Y244" s="53">
        <v>2287.2625836000002</v>
      </c>
    </row>
    <row r="245" spans="1:25" s="54" customFormat="1" ht="15.75" x14ac:dyDescent="0.3">
      <c r="A245" s="52" t="s">
        <v>150</v>
      </c>
      <c r="B245" s="53">
        <v>2407.2664279199998</v>
      </c>
      <c r="C245" s="53">
        <v>2445.3939768799996</v>
      </c>
      <c r="D245" s="53">
        <v>2471.5554470900001</v>
      </c>
      <c r="E245" s="53">
        <v>2480.5740349600001</v>
      </c>
      <c r="F245" s="53">
        <v>2477.4600773800003</v>
      </c>
      <c r="G245" s="53">
        <v>2457.3437651400004</v>
      </c>
      <c r="H245" s="53">
        <v>2403.6712024200001</v>
      </c>
      <c r="I245" s="53">
        <v>2350.9798570399998</v>
      </c>
      <c r="J245" s="53">
        <v>2295.2706609400002</v>
      </c>
      <c r="K245" s="53">
        <v>2295.2705836300001</v>
      </c>
      <c r="L245" s="53">
        <v>2304.9612905499998</v>
      </c>
      <c r="M245" s="53">
        <v>2318.4936085300001</v>
      </c>
      <c r="N245" s="53">
        <v>2355.2126455399998</v>
      </c>
      <c r="O245" s="53">
        <v>2350.5512556399999</v>
      </c>
      <c r="P245" s="53">
        <v>2389.05364693</v>
      </c>
      <c r="Q245" s="53">
        <v>2385.54492514</v>
      </c>
      <c r="R245" s="53">
        <v>2376.4118984199999</v>
      </c>
      <c r="S245" s="53">
        <v>2364.0910606699999</v>
      </c>
      <c r="T245" s="53">
        <v>2321.7358205099999</v>
      </c>
      <c r="U245" s="53">
        <v>2302.07136184</v>
      </c>
      <c r="V245" s="53">
        <v>2284.3928448800002</v>
      </c>
      <c r="W245" s="53">
        <v>2315.72929105</v>
      </c>
      <c r="X245" s="53">
        <v>2357.8798490899999</v>
      </c>
      <c r="Y245" s="53">
        <v>2397.6128389400001</v>
      </c>
    </row>
    <row r="246" spans="1:25" s="54" customFormat="1" ht="15.75" x14ac:dyDescent="0.3">
      <c r="A246" s="52" t="s">
        <v>151</v>
      </c>
      <c r="B246" s="53">
        <v>2373.5975578399998</v>
      </c>
      <c r="C246" s="53">
        <v>2456.6548334399999</v>
      </c>
      <c r="D246" s="53">
        <v>2474.8510660700003</v>
      </c>
      <c r="E246" s="53">
        <v>2488.0684235200001</v>
      </c>
      <c r="F246" s="53">
        <v>2491.9420705900002</v>
      </c>
      <c r="G246" s="53">
        <v>2469.66194292</v>
      </c>
      <c r="H246" s="53">
        <v>2410.68574575</v>
      </c>
      <c r="I246" s="53">
        <v>2395.78479238</v>
      </c>
      <c r="J246" s="53">
        <v>2350.2812160499998</v>
      </c>
      <c r="K246" s="53">
        <v>2323.45446937</v>
      </c>
      <c r="L246" s="53">
        <v>2325.3793153800002</v>
      </c>
      <c r="M246" s="53">
        <v>2348.3412840800002</v>
      </c>
      <c r="N246" s="53">
        <v>2353.1743791700001</v>
      </c>
      <c r="O246" s="53">
        <v>2372.2051537500001</v>
      </c>
      <c r="P246" s="53">
        <v>2377.7901583299999</v>
      </c>
      <c r="Q246" s="53">
        <v>2390.4804053500002</v>
      </c>
      <c r="R246" s="53">
        <v>2378.37153429</v>
      </c>
      <c r="S246" s="53">
        <v>2328.6475725800001</v>
      </c>
      <c r="T246" s="53">
        <v>2306.14578166</v>
      </c>
      <c r="U246" s="53">
        <v>2327.6133937899999</v>
      </c>
      <c r="V246" s="53">
        <v>2340.7032068600001</v>
      </c>
      <c r="W246" s="53">
        <v>2349.33722051</v>
      </c>
      <c r="X246" s="53">
        <v>2365.2035734300002</v>
      </c>
      <c r="Y246" s="53">
        <v>2398.8646549700002</v>
      </c>
    </row>
    <row r="247" spans="1:25" s="54" customFormat="1" ht="15.75" x14ac:dyDescent="0.3">
      <c r="A247" s="52" t="s">
        <v>152</v>
      </c>
      <c r="B247" s="53">
        <v>2404.0750984699998</v>
      </c>
      <c r="C247" s="53">
        <v>2441.6169374800002</v>
      </c>
      <c r="D247" s="53">
        <v>2488.6025197500003</v>
      </c>
      <c r="E247" s="53">
        <v>2498.2916401100001</v>
      </c>
      <c r="F247" s="53">
        <v>2485.36966923</v>
      </c>
      <c r="G247" s="53">
        <v>2479.3987708</v>
      </c>
      <c r="H247" s="53">
        <v>2433.4220408700003</v>
      </c>
      <c r="I247" s="53">
        <v>2401.4432361499998</v>
      </c>
      <c r="J247" s="53">
        <v>2356.6473749800002</v>
      </c>
      <c r="K247" s="53">
        <v>2310.2058551700002</v>
      </c>
      <c r="L247" s="53">
        <v>2264.63827932</v>
      </c>
      <c r="M247" s="53">
        <v>2240.0221904</v>
      </c>
      <c r="N247" s="53">
        <v>2265.5509510100001</v>
      </c>
      <c r="O247" s="53">
        <v>2278.2524037899998</v>
      </c>
      <c r="P247" s="53">
        <v>2266.80303293</v>
      </c>
      <c r="Q247" s="53">
        <v>2281.7508565799999</v>
      </c>
      <c r="R247" s="53">
        <v>2305.1752128500002</v>
      </c>
      <c r="S247" s="53">
        <v>2267.5182959799999</v>
      </c>
      <c r="T247" s="53">
        <v>2243.0026862599998</v>
      </c>
      <c r="U247" s="53">
        <v>2273.9134034499998</v>
      </c>
      <c r="V247" s="53">
        <v>2269.5679478900001</v>
      </c>
      <c r="W247" s="53">
        <v>2272.1869759400001</v>
      </c>
      <c r="X247" s="53">
        <v>2301.91364647</v>
      </c>
      <c r="Y247" s="53">
        <v>2340.9558758100002</v>
      </c>
    </row>
    <row r="248" spans="1:25" s="54" customFormat="1" ht="15.75" x14ac:dyDescent="0.3">
      <c r="A248" s="52" t="s">
        <v>153</v>
      </c>
      <c r="B248" s="53">
        <v>2423.4608244000001</v>
      </c>
      <c r="C248" s="53">
        <v>2430.2545729200001</v>
      </c>
      <c r="D248" s="53">
        <v>2477.2948423900002</v>
      </c>
      <c r="E248" s="53">
        <v>2475.6700312000003</v>
      </c>
      <c r="F248" s="53">
        <v>2477.7105951500002</v>
      </c>
      <c r="G248" s="53">
        <v>2476.0495894700002</v>
      </c>
      <c r="H248" s="53">
        <v>2462.4747852</v>
      </c>
      <c r="I248" s="53">
        <v>2455.4517890500001</v>
      </c>
      <c r="J248" s="53">
        <v>2410.81775526</v>
      </c>
      <c r="K248" s="53">
        <v>2371.8530802599998</v>
      </c>
      <c r="L248" s="53">
        <v>2319.8950776000001</v>
      </c>
      <c r="M248" s="53">
        <v>2306.0069450199999</v>
      </c>
      <c r="N248" s="53">
        <v>2324.2953523900001</v>
      </c>
      <c r="O248" s="53">
        <v>2332.2941183399998</v>
      </c>
      <c r="P248" s="53">
        <v>2331.4894654499999</v>
      </c>
      <c r="Q248" s="53">
        <v>2340.2786535800001</v>
      </c>
      <c r="R248" s="53">
        <v>2348.3115814600001</v>
      </c>
      <c r="S248" s="53">
        <v>2297.7712510199999</v>
      </c>
      <c r="T248" s="53">
        <v>2256.3086583300001</v>
      </c>
      <c r="U248" s="53">
        <v>2254.0227243300001</v>
      </c>
      <c r="V248" s="53">
        <v>2286.6660307500001</v>
      </c>
      <c r="W248" s="53">
        <v>2285.7405911999999</v>
      </c>
      <c r="X248" s="53">
        <v>2328.6439635000002</v>
      </c>
      <c r="Y248" s="53">
        <v>2373.1483974299999</v>
      </c>
    </row>
    <row r="249" spans="1:25" s="54" customFormat="1" ht="15.75" x14ac:dyDescent="0.3">
      <c r="A249" s="52" t="s">
        <v>154</v>
      </c>
      <c r="B249" s="53">
        <v>2279.6482337799998</v>
      </c>
      <c r="C249" s="53">
        <v>2317.2435974300001</v>
      </c>
      <c r="D249" s="53">
        <v>2347.4069092</v>
      </c>
      <c r="E249" s="53">
        <v>2361.1404668199998</v>
      </c>
      <c r="F249" s="53">
        <v>2365.0124709800002</v>
      </c>
      <c r="G249" s="53">
        <v>2339.1513776100001</v>
      </c>
      <c r="H249" s="53">
        <v>2287.1378923400002</v>
      </c>
      <c r="I249" s="53">
        <v>2234.3667434499998</v>
      </c>
      <c r="J249" s="53">
        <v>2205.7244500299998</v>
      </c>
      <c r="K249" s="53">
        <v>2167.5781649700002</v>
      </c>
      <c r="L249" s="53">
        <v>2152.9181715</v>
      </c>
      <c r="M249" s="53">
        <v>2176.5480991499999</v>
      </c>
      <c r="N249" s="53">
        <v>2185.1786509499998</v>
      </c>
      <c r="O249" s="53">
        <v>2200.0818082699998</v>
      </c>
      <c r="P249" s="53">
        <v>2217.7568081999998</v>
      </c>
      <c r="Q249" s="53">
        <v>2225.4219364800001</v>
      </c>
      <c r="R249" s="53">
        <v>2217.1301281800002</v>
      </c>
      <c r="S249" s="53">
        <v>2191.1503574100002</v>
      </c>
      <c r="T249" s="53">
        <v>2158.0108271099998</v>
      </c>
      <c r="U249" s="53">
        <v>2144.2798294300001</v>
      </c>
      <c r="V249" s="53">
        <v>2176.7406549699999</v>
      </c>
      <c r="W249" s="53">
        <v>2154.5899815500002</v>
      </c>
      <c r="X249" s="53">
        <v>2195.4677241700001</v>
      </c>
      <c r="Y249" s="53">
        <v>2229.2609693600002</v>
      </c>
    </row>
    <row r="250" spans="1:25" s="54" customFormat="1" ht="15.75" x14ac:dyDescent="0.3">
      <c r="A250" s="52" t="s">
        <v>155</v>
      </c>
      <c r="B250" s="53">
        <v>2275.486973</v>
      </c>
      <c r="C250" s="53">
        <v>2367.8026829099999</v>
      </c>
      <c r="D250" s="53">
        <v>2413.6532301299999</v>
      </c>
      <c r="E250" s="53">
        <v>2431.5362612199997</v>
      </c>
      <c r="F250" s="53">
        <v>2422.3813835199999</v>
      </c>
      <c r="G250" s="53">
        <v>2401.7780732900001</v>
      </c>
      <c r="H250" s="53">
        <v>2330.7959797499998</v>
      </c>
      <c r="I250" s="53">
        <v>2271.88673255</v>
      </c>
      <c r="J250" s="53">
        <v>2247.9265051699999</v>
      </c>
      <c r="K250" s="53">
        <v>2208.7144063800001</v>
      </c>
      <c r="L250" s="53">
        <v>2195.4371571400002</v>
      </c>
      <c r="M250" s="53">
        <v>2220.1773534399999</v>
      </c>
      <c r="N250" s="53">
        <v>2237.5798400600002</v>
      </c>
      <c r="O250" s="53">
        <v>2248.1112437000002</v>
      </c>
      <c r="P250" s="53">
        <v>2259.7004353900002</v>
      </c>
      <c r="Q250" s="53">
        <v>2266.8368333799999</v>
      </c>
      <c r="R250" s="53">
        <v>2258.96393356</v>
      </c>
      <c r="S250" s="53">
        <v>2211.73455212</v>
      </c>
      <c r="T250" s="53">
        <v>2185.3228999100002</v>
      </c>
      <c r="U250" s="53">
        <v>2193.0482018600001</v>
      </c>
      <c r="V250" s="53">
        <v>2221.9320602399998</v>
      </c>
      <c r="W250" s="53">
        <v>2228.8344427100001</v>
      </c>
      <c r="X250" s="53">
        <v>2256.1273223899998</v>
      </c>
      <c r="Y250" s="53">
        <v>2303.10640156</v>
      </c>
    </row>
    <row r="251" spans="1:25" s="54" customFormat="1" ht="15.75" x14ac:dyDescent="0.3">
      <c r="A251" s="52" t="s">
        <v>156</v>
      </c>
      <c r="B251" s="53">
        <v>2366.02023375</v>
      </c>
      <c r="C251" s="53">
        <v>2408.27304331</v>
      </c>
      <c r="D251" s="53">
        <v>2449.0542093399999</v>
      </c>
      <c r="E251" s="53">
        <v>2460.9513865699996</v>
      </c>
      <c r="F251" s="53">
        <v>2461.54515864</v>
      </c>
      <c r="G251" s="53">
        <v>2426.2719047599999</v>
      </c>
      <c r="H251" s="53">
        <v>2367.88622063</v>
      </c>
      <c r="I251" s="53">
        <v>2321.57015168</v>
      </c>
      <c r="J251" s="53">
        <v>2313.2521421000001</v>
      </c>
      <c r="K251" s="53">
        <v>2286.2705528299998</v>
      </c>
      <c r="L251" s="53">
        <v>2256.2438132000002</v>
      </c>
      <c r="M251" s="53">
        <v>2283.44097083</v>
      </c>
      <c r="N251" s="53">
        <v>2293.1864185300001</v>
      </c>
      <c r="O251" s="53">
        <v>2311.16241674</v>
      </c>
      <c r="P251" s="53">
        <v>2326.62097571</v>
      </c>
      <c r="Q251" s="53">
        <v>2333.8230950799998</v>
      </c>
      <c r="R251" s="53">
        <v>2327.40220985</v>
      </c>
      <c r="S251" s="53">
        <v>2297.4438200099999</v>
      </c>
      <c r="T251" s="53">
        <v>2269.7611261699999</v>
      </c>
      <c r="U251" s="53">
        <v>2268.5839088100001</v>
      </c>
      <c r="V251" s="53">
        <v>2296.1586623899998</v>
      </c>
      <c r="W251" s="53">
        <v>2303.7670022799998</v>
      </c>
      <c r="X251" s="53">
        <v>2328.6606099099999</v>
      </c>
      <c r="Y251" s="53">
        <v>2340.34763492</v>
      </c>
    </row>
    <row r="252" spans="1:25" s="54" customFormat="1" ht="15.75" x14ac:dyDescent="0.3">
      <c r="A252" s="52" t="s">
        <v>157</v>
      </c>
      <c r="B252" s="53">
        <v>2422.5930149700002</v>
      </c>
      <c r="C252" s="53">
        <v>2480.7495378500003</v>
      </c>
      <c r="D252" s="53">
        <v>2515.1983993900003</v>
      </c>
      <c r="E252" s="53">
        <v>2526.7770216399999</v>
      </c>
      <c r="F252" s="53">
        <v>2532.29133043</v>
      </c>
      <c r="G252" s="53">
        <v>2536.6795447600002</v>
      </c>
      <c r="H252" s="53">
        <v>2485.7890178600001</v>
      </c>
      <c r="I252" s="53">
        <v>2406.4409356900001</v>
      </c>
      <c r="J252" s="53">
        <v>2372.8142723699998</v>
      </c>
      <c r="K252" s="53">
        <v>2363.2101458400002</v>
      </c>
      <c r="L252" s="53">
        <v>2367.5971535499998</v>
      </c>
      <c r="M252" s="53">
        <v>2373.8946133200002</v>
      </c>
      <c r="N252" s="53">
        <v>2389.9802416799998</v>
      </c>
      <c r="O252" s="53">
        <v>2402.1366799000002</v>
      </c>
      <c r="P252" s="53">
        <v>2417.76039537</v>
      </c>
      <c r="Q252" s="53">
        <v>2412.06522133</v>
      </c>
      <c r="R252" s="53">
        <v>2394.5111847399999</v>
      </c>
      <c r="S252" s="53">
        <v>2357.6918397899999</v>
      </c>
      <c r="T252" s="53">
        <v>2332.28824846</v>
      </c>
      <c r="U252" s="53">
        <v>2341.9814511899999</v>
      </c>
      <c r="V252" s="53">
        <v>2373.50882159</v>
      </c>
      <c r="W252" s="53">
        <v>2383.0274587200001</v>
      </c>
      <c r="X252" s="53">
        <v>2418.9164014099997</v>
      </c>
      <c r="Y252" s="53">
        <v>2438.3261443199999</v>
      </c>
    </row>
    <row r="253" spans="1:25" s="54" customFormat="1" ht="15.75" x14ac:dyDescent="0.3">
      <c r="A253" s="52" t="s">
        <v>158</v>
      </c>
      <c r="B253" s="53">
        <v>2436.22818216</v>
      </c>
      <c r="C253" s="53">
        <v>2488.5341463100003</v>
      </c>
      <c r="D253" s="53">
        <v>2514.9198189799999</v>
      </c>
      <c r="E253" s="53">
        <v>2650.38148649</v>
      </c>
      <c r="F253" s="53">
        <v>2652.3215000200003</v>
      </c>
      <c r="G253" s="53">
        <v>2639.73186459</v>
      </c>
      <c r="H253" s="53">
        <v>2568.75068629</v>
      </c>
      <c r="I253" s="53">
        <v>2504.2238477400001</v>
      </c>
      <c r="J253" s="53">
        <v>2458.7868326800003</v>
      </c>
      <c r="K253" s="53">
        <v>2417.7334064400002</v>
      </c>
      <c r="L253" s="53">
        <v>2423.9522084199998</v>
      </c>
      <c r="M253" s="53">
        <v>2433.4993712800001</v>
      </c>
      <c r="N253" s="53">
        <v>2453.4123650600004</v>
      </c>
      <c r="O253" s="53">
        <v>2478.8204839600003</v>
      </c>
      <c r="P253" s="53">
        <v>2483.6769394600001</v>
      </c>
      <c r="Q253" s="53">
        <v>2498.94674467</v>
      </c>
      <c r="R253" s="53">
        <v>2508.6878373200002</v>
      </c>
      <c r="S253" s="53">
        <v>2475.8891019900002</v>
      </c>
      <c r="T253" s="53">
        <v>2457.1209994999999</v>
      </c>
      <c r="U253" s="53">
        <v>2467.63144569</v>
      </c>
      <c r="V253" s="53">
        <v>2482.9915947500003</v>
      </c>
      <c r="W253" s="53">
        <v>2494.8739878900001</v>
      </c>
      <c r="X253" s="53">
        <v>2530.0821995700003</v>
      </c>
      <c r="Y253" s="53">
        <v>2552.7834328700001</v>
      </c>
    </row>
    <row r="254" spans="1:25" s="54" customFormat="1" ht="15.75" x14ac:dyDescent="0.3">
      <c r="A254" s="52" t="s">
        <v>159</v>
      </c>
      <c r="B254" s="53">
        <v>2389.7651706699999</v>
      </c>
      <c r="C254" s="53">
        <v>2370.5805332800001</v>
      </c>
      <c r="D254" s="53">
        <v>2407.9183876799998</v>
      </c>
      <c r="E254" s="53">
        <v>2575.3579907900003</v>
      </c>
      <c r="F254" s="53">
        <v>2574.6242715000003</v>
      </c>
      <c r="G254" s="53">
        <v>2554.8573169199999</v>
      </c>
      <c r="H254" s="53">
        <v>2539.1102453000003</v>
      </c>
      <c r="I254" s="53">
        <v>2495.84456903</v>
      </c>
      <c r="J254" s="53">
        <v>2435.8590637699999</v>
      </c>
      <c r="K254" s="53">
        <v>2397.86355714</v>
      </c>
      <c r="L254" s="53">
        <v>2355.2860337900001</v>
      </c>
      <c r="M254" s="53">
        <v>2345.1953460099999</v>
      </c>
      <c r="N254" s="53">
        <v>2334.3440274600002</v>
      </c>
      <c r="O254" s="53">
        <v>2333.3582590300002</v>
      </c>
      <c r="P254" s="53">
        <v>2339.5494396600002</v>
      </c>
      <c r="Q254" s="53">
        <v>2355.4707286100002</v>
      </c>
      <c r="R254" s="53">
        <v>2341.8523632800002</v>
      </c>
      <c r="S254" s="53">
        <v>2306.3310600700001</v>
      </c>
      <c r="T254" s="53">
        <v>2327.5776165000002</v>
      </c>
      <c r="U254" s="53">
        <v>2338.29175558</v>
      </c>
      <c r="V254" s="53">
        <v>2359.7415981700001</v>
      </c>
      <c r="W254" s="53">
        <v>2365.2591033899998</v>
      </c>
      <c r="X254" s="53">
        <v>2406.6194792900001</v>
      </c>
      <c r="Y254" s="53">
        <v>2417.9866520400001</v>
      </c>
    </row>
    <row r="255" spans="1:25" s="54" customFormat="1" ht="15.75" x14ac:dyDescent="0.3">
      <c r="A255" s="52" t="s">
        <v>160</v>
      </c>
      <c r="B255" s="53">
        <v>2304.4888744899999</v>
      </c>
      <c r="C255" s="53">
        <v>2377.4377525499999</v>
      </c>
      <c r="D255" s="53">
        <v>2439.95164922</v>
      </c>
      <c r="E255" s="53">
        <v>2479.8479882000001</v>
      </c>
      <c r="F255" s="53">
        <v>2490.48139859</v>
      </c>
      <c r="G255" s="53">
        <v>2467.3511371100003</v>
      </c>
      <c r="H255" s="53">
        <v>2458.1478304000002</v>
      </c>
      <c r="I255" s="53">
        <v>2423.2276287899999</v>
      </c>
      <c r="J255" s="53">
        <v>2384.97923352</v>
      </c>
      <c r="K255" s="53">
        <v>2368.8049779399998</v>
      </c>
      <c r="L255" s="53">
        <v>2300.2942551000001</v>
      </c>
      <c r="M255" s="53">
        <v>2284.2006794499998</v>
      </c>
      <c r="N255" s="53">
        <v>2295.95031629</v>
      </c>
      <c r="O255" s="53">
        <v>2326.5869278300001</v>
      </c>
      <c r="P255" s="53">
        <v>2309.1952213300001</v>
      </c>
      <c r="Q255" s="53">
        <v>2306.1801928999998</v>
      </c>
      <c r="R255" s="53">
        <v>2307.9882736700001</v>
      </c>
      <c r="S255" s="53">
        <v>2288.1214443200001</v>
      </c>
      <c r="T255" s="53">
        <v>2265.8635749499999</v>
      </c>
      <c r="U255" s="53">
        <v>2274.0227310999999</v>
      </c>
      <c r="V255" s="53">
        <v>2299.9043133700002</v>
      </c>
      <c r="W255" s="53">
        <v>2311.6440334899999</v>
      </c>
      <c r="X255" s="53">
        <v>2341.8932778399999</v>
      </c>
      <c r="Y255" s="53">
        <v>2357.6216490299998</v>
      </c>
    </row>
    <row r="256" spans="1:25" s="54" customFormat="1" ht="15.75" x14ac:dyDescent="0.3">
      <c r="A256" s="52" t="s">
        <v>161</v>
      </c>
      <c r="B256" s="53">
        <v>2433.9773792000001</v>
      </c>
      <c r="C256" s="53">
        <v>2480.9365891000002</v>
      </c>
      <c r="D256" s="53">
        <v>2497.5399374399999</v>
      </c>
      <c r="E256" s="53">
        <v>2507.4560746500001</v>
      </c>
      <c r="F256" s="53">
        <v>2501.9733410000003</v>
      </c>
      <c r="G256" s="53">
        <v>2471.92529904</v>
      </c>
      <c r="H256" s="53">
        <v>2434.65736995</v>
      </c>
      <c r="I256" s="53">
        <v>2392.2642481399998</v>
      </c>
      <c r="J256" s="53">
        <v>2327.6161522900002</v>
      </c>
      <c r="K256" s="53">
        <v>2293.9169725800002</v>
      </c>
      <c r="L256" s="53">
        <v>2281.0516087699998</v>
      </c>
      <c r="M256" s="53">
        <v>2299.73199931</v>
      </c>
      <c r="N256" s="53">
        <v>2298.3431185099998</v>
      </c>
      <c r="O256" s="53">
        <v>2303.7664451400001</v>
      </c>
      <c r="P256" s="53">
        <v>2301.58725688</v>
      </c>
      <c r="Q256" s="53">
        <v>2316.7627304100001</v>
      </c>
      <c r="R256" s="53">
        <v>2334.4144623799998</v>
      </c>
      <c r="S256" s="53">
        <v>2302.3650027899998</v>
      </c>
      <c r="T256" s="53">
        <v>2256.7263831499999</v>
      </c>
      <c r="U256" s="53">
        <v>2272.34422442</v>
      </c>
      <c r="V256" s="53">
        <v>2303.6114348400001</v>
      </c>
      <c r="W256" s="53">
        <v>2320.34021712</v>
      </c>
      <c r="X256" s="53">
        <v>2357.85352676</v>
      </c>
      <c r="Y256" s="53">
        <v>2380.9504404700001</v>
      </c>
    </row>
    <row r="257" spans="1:25" s="54" customFormat="1" ht="15.75" x14ac:dyDescent="0.3">
      <c r="A257" s="52" t="s">
        <v>162</v>
      </c>
      <c r="B257" s="53">
        <v>2618.1375382199999</v>
      </c>
      <c r="C257" s="53">
        <v>2652.10793706</v>
      </c>
      <c r="D257" s="53">
        <v>2662.4244242</v>
      </c>
      <c r="E257" s="53">
        <v>2675.9847162000001</v>
      </c>
      <c r="F257" s="53">
        <v>2676.32469335</v>
      </c>
      <c r="G257" s="53">
        <v>2649.5300743400003</v>
      </c>
      <c r="H257" s="53">
        <v>2598.71006842</v>
      </c>
      <c r="I257" s="53">
        <v>2544.1767755000001</v>
      </c>
      <c r="J257" s="53">
        <v>2490.0821122800003</v>
      </c>
      <c r="K257" s="53">
        <v>2443.0904060900002</v>
      </c>
      <c r="L257" s="53">
        <v>2434.3363355900001</v>
      </c>
      <c r="M257" s="53">
        <v>2449.88199893</v>
      </c>
      <c r="N257" s="53">
        <v>2497.6787766500001</v>
      </c>
      <c r="O257" s="53">
        <v>2541.1416340300002</v>
      </c>
      <c r="P257" s="53">
        <v>2570.1835517700001</v>
      </c>
      <c r="Q257" s="53">
        <v>2605.6270926800003</v>
      </c>
      <c r="R257" s="53">
        <v>2591.4301326200002</v>
      </c>
      <c r="S257" s="53">
        <v>2536.3149154299999</v>
      </c>
      <c r="T257" s="53">
        <v>2506.72512409</v>
      </c>
      <c r="U257" s="53">
        <v>2517.90714097</v>
      </c>
      <c r="V257" s="53">
        <v>2550.4465181700002</v>
      </c>
      <c r="W257" s="53">
        <v>2577.9723706600003</v>
      </c>
      <c r="X257" s="53">
        <v>2605.1742234400003</v>
      </c>
      <c r="Y257" s="53">
        <v>2622.88090711</v>
      </c>
    </row>
    <row r="258" spans="1:25" s="54" customFormat="1" ht="15.75" x14ac:dyDescent="0.3">
      <c r="A258" s="52" t="s">
        <v>163</v>
      </c>
      <c r="B258" s="53">
        <v>2576.12800694</v>
      </c>
      <c r="C258" s="53">
        <v>2565.1266156400002</v>
      </c>
      <c r="D258" s="53">
        <v>2574.4860050100001</v>
      </c>
      <c r="E258" s="53">
        <v>2586.30161499</v>
      </c>
      <c r="F258" s="53">
        <v>2651.8809139700002</v>
      </c>
      <c r="G258" s="53">
        <v>2643.9474354500003</v>
      </c>
      <c r="H258" s="53">
        <v>2584.83979064</v>
      </c>
      <c r="I258" s="53">
        <v>2524.0339158000002</v>
      </c>
      <c r="J258" s="53">
        <v>2504.1512340600002</v>
      </c>
      <c r="K258" s="53">
        <v>2492.2266937899999</v>
      </c>
      <c r="L258" s="53">
        <v>2465.51603694</v>
      </c>
      <c r="M258" s="53">
        <v>2473.1417526</v>
      </c>
      <c r="N258" s="53">
        <v>2489.4123006100003</v>
      </c>
      <c r="O258" s="53">
        <v>2492.7727556300001</v>
      </c>
      <c r="P258" s="53">
        <v>2494.7463020200003</v>
      </c>
      <c r="Q258" s="53">
        <v>2471.84733426</v>
      </c>
      <c r="R258" s="53">
        <v>2468.8349284800001</v>
      </c>
      <c r="S258" s="53">
        <v>2425.4838586999999</v>
      </c>
      <c r="T258" s="53">
        <v>2451.5335133999997</v>
      </c>
      <c r="U258" s="53">
        <v>2458.5230737500001</v>
      </c>
      <c r="V258" s="53">
        <v>2481.1777206000002</v>
      </c>
      <c r="W258" s="53">
        <v>2476.1641623600003</v>
      </c>
      <c r="X258" s="53">
        <v>2501.3551014100003</v>
      </c>
      <c r="Y258" s="53">
        <v>2521.4427290100002</v>
      </c>
    </row>
    <row r="259" spans="1:25" s="54" customFormat="1" ht="15.75" x14ac:dyDescent="0.3">
      <c r="A259" s="52" t="s">
        <v>164</v>
      </c>
      <c r="B259" s="53">
        <v>2485.2272917</v>
      </c>
      <c r="C259" s="53">
        <v>2529.5610606400001</v>
      </c>
      <c r="D259" s="53">
        <v>2551.9445173200002</v>
      </c>
      <c r="E259" s="53">
        <v>2555.9064853600003</v>
      </c>
      <c r="F259" s="53">
        <v>2556.8277757700002</v>
      </c>
      <c r="G259" s="53">
        <v>2552.29283833</v>
      </c>
      <c r="H259" s="53">
        <v>2490.7430375399999</v>
      </c>
      <c r="I259" s="53">
        <v>2430.0296954099999</v>
      </c>
      <c r="J259" s="53">
        <v>2411.1669405900002</v>
      </c>
      <c r="K259" s="53">
        <v>2382.52564996</v>
      </c>
      <c r="L259" s="53">
        <v>2418.44697404</v>
      </c>
      <c r="M259" s="53">
        <v>2447.34619608</v>
      </c>
      <c r="N259" s="53">
        <v>2407.0854218999998</v>
      </c>
      <c r="O259" s="53">
        <v>2415.3759819400002</v>
      </c>
      <c r="P259" s="53">
        <v>2413.3442300299998</v>
      </c>
      <c r="Q259" s="53">
        <v>2349.6060570899999</v>
      </c>
      <c r="R259" s="53">
        <v>2359.0211124100001</v>
      </c>
      <c r="S259" s="53">
        <v>2392.1623398900001</v>
      </c>
      <c r="T259" s="53">
        <v>2337.1512429300001</v>
      </c>
      <c r="U259" s="53">
        <v>2380.2645015100002</v>
      </c>
      <c r="V259" s="53">
        <v>2383.1384670299999</v>
      </c>
      <c r="W259" s="53">
        <v>2413.32064188</v>
      </c>
      <c r="X259" s="53">
        <v>2421.4741070700002</v>
      </c>
      <c r="Y259" s="53">
        <v>2456.9262830100001</v>
      </c>
    </row>
    <row r="260" spans="1:25" s="54" customFormat="1" ht="15.75" x14ac:dyDescent="0.3">
      <c r="A260" s="52" t="s">
        <v>165</v>
      </c>
      <c r="B260" s="53">
        <v>2591.23686322</v>
      </c>
      <c r="C260" s="53">
        <v>2642.82780533</v>
      </c>
      <c r="D260" s="53">
        <v>2608.3866396900003</v>
      </c>
      <c r="E260" s="53">
        <v>2608.2576421900003</v>
      </c>
      <c r="F260" s="53">
        <v>2610.8150239900001</v>
      </c>
      <c r="G260" s="53">
        <v>2525.0628855300001</v>
      </c>
      <c r="H260" s="53">
        <v>2550.74480851</v>
      </c>
      <c r="I260" s="53">
        <v>2514.2530848700003</v>
      </c>
      <c r="J260" s="53">
        <v>2513.1794975100001</v>
      </c>
      <c r="K260" s="53">
        <v>2491.8080703400001</v>
      </c>
      <c r="L260" s="53">
        <v>2498.5791389400001</v>
      </c>
      <c r="M260" s="53">
        <v>2523.8658333600001</v>
      </c>
      <c r="N260" s="53">
        <v>2521.4021941999999</v>
      </c>
      <c r="O260" s="53">
        <v>2509.8278193900001</v>
      </c>
      <c r="P260" s="53">
        <v>2518.9072254000002</v>
      </c>
      <c r="Q260" s="53">
        <v>2532.4659854000001</v>
      </c>
      <c r="R260" s="53">
        <v>2528.01654822</v>
      </c>
      <c r="S260" s="53">
        <v>2479.32067241</v>
      </c>
      <c r="T260" s="53">
        <v>2491.9003284400001</v>
      </c>
      <c r="U260" s="53">
        <v>2505.0245247299999</v>
      </c>
      <c r="V260" s="53">
        <v>2536.8513411100002</v>
      </c>
      <c r="W260" s="53">
        <v>2535.3932035100001</v>
      </c>
      <c r="X260" s="53">
        <v>2537.26776092</v>
      </c>
      <c r="Y260" s="53">
        <v>2595.8261982100003</v>
      </c>
    </row>
    <row r="261" spans="1:25" s="54" customFormat="1" ht="15.75" x14ac:dyDescent="0.3">
      <c r="A261" s="52" t="s">
        <v>166</v>
      </c>
      <c r="B261" s="53">
        <v>2692.10090962</v>
      </c>
      <c r="C261" s="53">
        <v>2728.7761658700001</v>
      </c>
      <c r="D261" s="53">
        <v>2754.9002125900001</v>
      </c>
      <c r="E261" s="53">
        <v>2754.9965406300003</v>
      </c>
      <c r="F261" s="53">
        <v>2768.0118911700001</v>
      </c>
      <c r="G261" s="53">
        <v>2756.7892335300003</v>
      </c>
      <c r="H261" s="53">
        <v>2745.4266530200002</v>
      </c>
      <c r="I261" s="53">
        <v>2670.9952069300002</v>
      </c>
      <c r="J261" s="53">
        <v>2600.3042078900003</v>
      </c>
      <c r="K261" s="53">
        <v>2603.4479229900003</v>
      </c>
      <c r="L261" s="53">
        <v>2589.3963385400002</v>
      </c>
      <c r="M261" s="53">
        <v>2622.4413090800003</v>
      </c>
      <c r="N261" s="53">
        <v>2634.6987635200003</v>
      </c>
      <c r="O261" s="53">
        <v>2652.2980146200002</v>
      </c>
      <c r="P261" s="53">
        <v>2673.8840315000002</v>
      </c>
      <c r="Q261" s="53">
        <v>2687.22032072</v>
      </c>
      <c r="R261" s="53">
        <v>2694.1507423600001</v>
      </c>
      <c r="S261" s="53">
        <v>2667.9634536900003</v>
      </c>
      <c r="T261" s="53">
        <v>2585.7940526000002</v>
      </c>
      <c r="U261" s="53">
        <v>2624.89211161</v>
      </c>
      <c r="V261" s="53">
        <v>2636.9019779499999</v>
      </c>
      <c r="W261" s="53">
        <v>2647.2793658600003</v>
      </c>
      <c r="X261" s="53">
        <v>2677.6019397</v>
      </c>
      <c r="Y261" s="53">
        <v>2695.8455637400002</v>
      </c>
    </row>
    <row r="262" spans="1:25" s="54" customFormat="1" ht="15.75" x14ac:dyDescent="0.3">
      <c r="A262" s="52" t="s">
        <v>167</v>
      </c>
      <c r="B262" s="53">
        <v>2643.5508948700003</v>
      </c>
      <c r="C262" s="53">
        <v>2624.8560132900002</v>
      </c>
      <c r="D262" s="53">
        <v>2641.6074622599999</v>
      </c>
      <c r="E262" s="53">
        <v>2647.3036470300003</v>
      </c>
      <c r="F262" s="53">
        <v>2643.0795816600003</v>
      </c>
      <c r="G262" s="53">
        <v>2592.8751983100001</v>
      </c>
      <c r="H262" s="53">
        <v>2592.4898542599999</v>
      </c>
      <c r="I262" s="53">
        <v>2591.8439883599999</v>
      </c>
      <c r="J262" s="53">
        <v>2566.4808170199999</v>
      </c>
      <c r="K262" s="53">
        <v>2519.4347977800003</v>
      </c>
      <c r="L262" s="53">
        <v>2500.4721539300003</v>
      </c>
      <c r="M262" s="53">
        <v>2480.34293531</v>
      </c>
      <c r="N262" s="53">
        <v>2487.5961758900003</v>
      </c>
      <c r="O262" s="53">
        <v>2501.5113963000003</v>
      </c>
      <c r="P262" s="53">
        <v>2529.2316379200001</v>
      </c>
      <c r="Q262" s="53">
        <v>2504.8933896500002</v>
      </c>
      <c r="R262" s="53">
        <v>2527.6146791000001</v>
      </c>
      <c r="S262" s="53">
        <v>2486.6281529299999</v>
      </c>
      <c r="T262" s="53">
        <v>2410.8849304400001</v>
      </c>
      <c r="U262" s="53">
        <v>2384.20682799</v>
      </c>
      <c r="V262" s="53">
        <v>2428.2253409200002</v>
      </c>
      <c r="W262" s="53">
        <v>2490.6102115799999</v>
      </c>
      <c r="X262" s="53">
        <v>2556.5692696900001</v>
      </c>
      <c r="Y262" s="53">
        <v>2602.4837190000003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65" t="s">
        <v>69</v>
      </c>
      <c r="B264" s="213" t="s">
        <v>96</v>
      </c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4"/>
    </row>
    <row r="265" spans="1:25" s="23" customFormat="1" x14ac:dyDescent="0.2">
      <c r="A265" s="166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6.5" customHeight="1" x14ac:dyDescent="0.2">
      <c r="A266" s="50" t="s">
        <v>137</v>
      </c>
      <c r="B266" s="60">
        <v>2393.5718315600002</v>
      </c>
      <c r="C266" s="60">
        <v>2436.8209997700001</v>
      </c>
      <c r="D266" s="60">
        <v>2470.95603162</v>
      </c>
      <c r="E266" s="60">
        <v>2474.78073705</v>
      </c>
      <c r="F266" s="60">
        <v>2480.17667566</v>
      </c>
      <c r="G266" s="60">
        <v>2456.7499520599999</v>
      </c>
      <c r="H266" s="60">
        <v>2412.6458938699998</v>
      </c>
      <c r="I266" s="60">
        <v>2356.2436110799999</v>
      </c>
      <c r="J266" s="60">
        <v>2311.3890418599999</v>
      </c>
      <c r="K266" s="60">
        <v>2293.38605891</v>
      </c>
      <c r="L266" s="60">
        <v>2288.95350779</v>
      </c>
      <c r="M266" s="60">
        <v>2313.5911636400001</v>
      </c>
      <c r="N266" s="60">
        <v>2324.3096202699999</v>
      </c>
      <c r="O266" s="60">
        <v>2336.17881661</v>
      </c>
      <c r="P266" s="60">
        <v>2347.1068073299998</v>
      </c>
      <c r="Q266" s="60">
        <v>2327.700652</v>
      </c>
      <c r="R266" s="60">
        <v>2335.7305214899998</v>
      </c>
      <c r="S266" s="60">
        <v>2295.8137321200002</v>
      </c>
      <c r="T266" s="60">
        <v>2247.12624671</v>
      </c>
      <c r="U266" s="60">
        <v>2257.1699999799998</v>
      </c>
      <c r="V266" s="60">
        <v>2286.9919440499998</v>
      </c>
      <c r="W266" s="60">
        <v>2299.11252689</v>
      </c>
      <c r="X266" s="60">
        <v>2308.6932139999999</v>
      </c>
      <c r="Y266" s="60">
        <v>2335.7440439699999</v>
      </c>
    </row>
    <row r="267" spans="1:25" s="54" customFormat="1" ht="15.75" x14ac:dyDescent="0.3">
      <c r="A267" s="52" t="s">
        <v>138</v>
      </c>
      <c r="B267" s="53">
        <v>2471.3955305099998</v>
      </c>
      <c r="C267" s="53">
        <v>2469.7485097399999</v>
      </c>
      <c r="D267" s="53">
        <v>2484.9785026</v>
      </c>
      <c r="E267" s="53">
        <v>2500.1343460699995</v>
      </c>
      <c r="F267" s="53">
        <v>2506.8128346200001</v>
      </c>
      <c r="G267" s="53">
        <v>2509.4917835000001</v>
      </c>
      <c r="H267" s="53">
        <v>2508.3935027699999</v>
      </c>
      <c r="I267" s="53">
        <v>2469.00787627</v>
      </c>
      <c r="J267" s="53">
        <v>2419.1100762999999</v>
      </c>
      <c r="K267" s="53">
        <v>2377.8411545399999</v>
      </c>
      <c r="L267" s="53">
        <v>2340.6462238099998</v>
      </c>
      <c r="M267" s="53">
        <v>2328.4571551499998</v>
      </c>
      <c r="N267" s="53">
        <v>2353.5823657599999</v>
      </c>
      <c r="O267" s="53">
        <v>2378.30865963</v>
      </c>
      <c r="P267" s="53">
        <v>2393.0712369899998</v>
      </c>
      <c r="Q267" s="53">
        <v>2396.8607729599998</v>
      </c>
      <c r="R267" s="53">
        <v>2369.34843215</v>
      </c>
      <c r="S267" s="53">
        <v>2326.5362947600001</v>
      </c>
      <c r="T267" s="53">
        <v>2287.8893627399998</v>
      </c>
      <c r="U267" s="53">
        <v>2298.78456263</v>
      </c>
      <c r="V267" s="53">
        <v>2330.7746623399998</v>
      </c>
      <c r="W267" s="53">
        <v>2340.65176303</v>
      </c>
      <c r="X267" s="53">
        <v>2377.7822592799998</v>
      </c>
      <c r="Y267" s="53">
        <v>2405.7406998699998</v>
      </c>
    </row>
    <row r="268" spans="1:25" s="54" customFormat="1" ht="15.75" x14ac:dyDescent="0.3">
      <c r="A268" s="52" t="s">
        <v>139</v>
      </c>
      <c r="B268" s="53">
        <v>2365.8007514199999</v>
      </c>
      <c r="C268" s="53">
        <v>2414.7260618599998</v>
      </c>
      <c r="D268" s="53">
        <v>2459.8473331</v>
      </c>
      <c r="E268" s="53">
        <v>2455.74329098</v>
      </c>
      <c r="F268" s="53">
        <v>2449.02773923</v>
      </c>
      <c r="G268" s="53">
        <v>2463.5535739699999</v>
      </c>
      <c r="H268" s="53">
        <v>2454.73189873</v>
      </c>
      <c r="I268" s="53">
        <v>2456.70614015</v>
      </c>
      <c r="J268" s="53">
        <v>2421.6962301899998</v>
      </c>
      <c r="K268" s="53">
        <v>2384.8947824799998</v>
      </c>
      <c r="L268" s="53">
        <v>2338.1026032099999</v>
      </c>
      <c r="M268" s="53">
        <v>2331.9157918800001</v>
      </c>
      <c r="N268" s="53">
        <v>2347.4204579399998</v>
      </c>
      <c r="O268" s="53">
        <v>2376.2900444299999</v>
      </c>
      <c r="P268" s="53">
        <v>2379.38722456</v>
      </c>
      <c r="Q268" s="53">
        <v>2388.5359401800001</v>
      </c>
      <c r="R268" s="53">
        <v>2369.44352308</v>
      </c>
      <c r="S268" s="53">
        <v>2316.4958571900002</v>
      </c>
      <c r="T268" s="53">
        <v>2259.86862372</v>
      </c>
      <c r="U268" s="53">
        <v>2271.3329153700001</v>
      </c>
      <c r="V268" s="53">
        <v>2308.2394674399998</v>
      </c>
      <c r="W268" s="53">
        <v>2316.6963044999998</v>
      </c>
      <c r="X268" s="53">
        <v>2349.6352615400001</v>
      </c>
      <c r="Y268" s="53">
        <v>2406.7912948200001</v>
      </c>
    </row>
    <row r="269" spans="1:25" s="54" customFormat="1" ht="15.75" x14ac:dyDescent="0.3">
      <c r="A269" s="52" t="s">
        <v>140</v>
      </c>
      <c r="B269" s="53">
        <v>2396.0637152999998</v>
      </c>
      <c r="C269" s="53">
        <v>2443.8597889900002</v>
      </c>
      <c r="D269" s="53">
        <v>2432.8165562200002</v>
      </c>
      <c r="E269" s="53">
        <v>2444.7400681700001</v>
      </c>
      <c r="F269" s="53">
        <v>2440.02846163</v>
      </c>
      <c r="G269" s="53">
        <v>2430.1696439699999</v>
      </c>
      <c r="H269" s="53">
        <v>2396.8828217800001</v>
      </c>
      <c r="I269" s="53">
        <v>2316.9374841600002</v>
      </c>
      <c r="J269" s="53">
        <v>2289.4536121699998</v>
      </c>
      <c r="K269" s="53">
        <v>2274.7610574300002</v>
      </c>
      <c r="L269" s="53">
        <v>2271.85673511</v>
      </c>
      <c r="M269" s="53">
        <v>2280.50754736</v>
      </c>
      <c r="N269" s="53">
        <v>2289.4710024800002</v>
      </c>
      <c r="O269" s="53">
        <v>2304.8286120500002</v>
      </c>
      <c r="P269" s="53">
        <v>2320.4994416300001</v>
      </c>
      <c r="Q269" s="53">
        <v>2323.8018487599998</v>
      </c>
      <c r="R269" s="53">
        <v>2310.8239431699999</v>
      </c>
      <c r="S269" s="53">
        <v>2267.4600274999998</v>
      </c>
      <c r="T269" s="53">
        <v>2239.6188446599999</v>
      </c>
      <c r="U269" s="53">
        <v>2250.5031995899999</v>
      </c>
      <c r="V269" s="53">
        <v>2274.0039346899998</v>
      </c>
      <c r="W269" s="53">
        <v>2289.2671319000001</v>
      </c>
      <c r="X269" s="53">
        <v>2332.28822941</v>
      </c>
      <c r="Y269" s="53">
        <v>2352.4893438399999</v>
      </c>
    </row>
    <row r="270" spans="1:25" s="54" customFormat="1" ht="15.75" x14ac:dyDescent="0.3">
      <c r="A270" s="52" t="s">
        <v>141</v>
      </c>
      <c r="B270" s="53">
        <v>2501.7926149800001</v>
      </c>
      <c r="C270" s="53">
        <v>2525.6925963900003</v>
      </c>
      <c r="D270" s="53">
        <v>2567.4592844099998</v>
      </c>
      <c r="E270" s="53">
        <v>2531.0164649599997</v>
      </c>
      <c r="F270" s="53">
        <v>2525.6093458500004</v>
      </c>
      <c r="G270" s="53">
        <v>2522.06342976</v>
      </c>
      <c r="H270" s="53">
        <v>2475.1775822300001</v>
      </c>
      <c r="I270" s="53">
        <v>2427.78575473</v>
      </c>
      <c r="J270" s="53">
        <v>2380.9561894899998</v>
      </c>
      <c r="K270" s="53">
        <v>2378.2932614900001</v>
      </c>
      <c r="L270" s="53">
        <v>2417.0135283300001</v>
      </c>
      <c r="M270" s="53">
        <v>2490.2024085899998</v>
      </c>
      <c r="N270" s="53">
        <v>2505.3611270699998</v>
      </c>
      <c r="O270" s="53">
        <v>2510.8132057100001</v>
      </c>
      <c r="P270" s="53">
        <v>2506.3152839300001</v>
      </c>
      <c r="Q270" s="53">
        <v>2501.0107889899996</v>
      </c>
      <c r="R270" s="53">
        <v>2447.36370579</v>
      </c>
      <c r="S270" s="53">
        <v>2382.60805351</v>
      </c>
      <c r="T270" s="53">
        <v>2351.5584998700001</v>
      </c>
      <c r="U270" s="53">
        <v>2362.89961223</v>
      </c>
      <c r="V270" s="53">
        <v>2407.2268938299999</v>
      </c>
      <c r="W270" s="53">
        <v>2416.0237971000001</v>
      </c>
      <c r="X270" s="53">
        <v>2436.2671714600001</v>
      </c>
      <c r="Y270" s="53">
        <v>2471.33746655</v>
      </c>
    </row>
    <row r="271" spans="1:25" s="54" customFormat="1" ht="15.75" x14ac:dyDescent="0.3">
      <c r="A271" s="52" t="s">
        <v>142</v>
      </c>
      <c r="B271" s="53">
        <v>2377.5059125299999</v>
      </c>
      <c r="C271" s="53">
        <v>2395.7259092499999</v>
      </c>
      <c r="D271" s="53">
        <v>2431.5995449000002</v>
      </c>
      <c r="E271" s="53">
        <v>2438.7351501200001</v>
      </c>
      <c r="F271" s="53">
        <v>2423.90041647</v>
      </c>
      <c r="G271" s="53">
        <v>2390.19331392</v>
      </c>
      <c r="H271" s="53">
        <v>2335.7018363900002</v>
      </c>
      <c r="I271" s="53">
        <v>2271.7205414199998</v>
      </c>
      <c r="J271" s="53">
        <v>2267.97931969</v>
      </c>
      <c r="K271" s="53">
        <v>2244.2277220800001</v>
      </c>
      <c r="L271" s="53">
        <v>2221.9108884900002</v>
      </c>
      <c r="M271" s="53">
        <v>2233.8592353899999</v>
      </c>
      <c r="N271" s="53">
        <v>2274.4330565599998</v>
      </c>
      <c r="O271" s="53">
        <v>2271.27720017</v>
      </c>
      <c r="P271" s="53">
        <v>2285.3900578600001</v>
      </c>
      <c r="Q271" s="53">
        <v>2294.6472726500001</v>
      </c>
      <c r="R271" s="53">
        <v>2286.1039096</v>
      </c>
      <c r="S271" s="53">
        <v>2244.9627969499998</v>
      </c>
      <c r="T271" s="53">
        <v>2221.1405224</v>
      </c>
      <c r="U271" s="53">
        <v>2232.19439014</v>
      </c>
      <c r="V271" s="53">
        <v>2267.3554072299999</v>
      </c>
      <c r="W271" s="53">
        <v>2269.13447954</v>
      </c>
      <c r="X271" s="53">
        <v>2302.29935376</v>
      </c>
      <c r="Y271" s="53">
        <v>2327.2765682600002</v>
      </c>
    </row>
    <row r="272" spans="1:25" s="54" customFormat="1" ht="15.75" x14ac:dyDescent="0.3">
      <c r="A272" s="52" t="s">
        <v>143</v>
      </c>
      <c r="B272" s="53">
        <v>2325.5924119400001</v>
      </c>
      <c r="C272" s="53">
        <v>2347.5624953699999</v>
      </c>
      <c r="D272" s="53">
        <v>2410.8926199900002</v>
      </c>
      <c r="E272" s="53">
        <v>2402.7974307999998</v>
      </c>
      <c r="F272" s="53">
        <v>2397.25391601</v>
      </c>
      <c r="G272" s="53">
        <v>2394.9075112999999</v>
      </c>
      <c r="H272" s="53">
        <v>2347.4095160500001</v>
      </c>
      <c r="I272" s="53">
        <v>2292.5339153</v>
      </c>
      <c r="J272" s="53">
        <v>2263.6319084699999</v>
      </c>
      <c r="K272" s="53">
        <v>2258.07509931</v>
      </c>
      <c r="L272" s="53">
        <v>2267.2244046199999</v>
      </c>
      <c r="M272" s="53">
        <v>2306.1555362099998</v>
      </c>
      <c r="N272" s="53">
        <v>2345.1079011500001</v>
      </c>
      <c r="O272" s="53">
        <v>2389.3868747500001</v>
      </c>
      <c r="P272" s="53">
        <v>2390.4558335900001</v>
      </c>
      <c r="Q272" s="53">
        <v>2392.50905848</v>
      </c>
      <c r="R272" s="53">
        <v>2375.4022403899999</v>
      </c>
      <c r="S272" s="53">
        <v>2340.8156507899998</v>
      </c>
      <c r="T272" s="53">
        <v>2295.2270617200002</v>
      </c>
      <c r="U272" s="53">
        <v>2302.8007778699998</v>
      </c>
      <c r="V272" s="53">
        <v>2362.7037355299999</v>
      </c>
      <c r="W272" s="53">
        <v>2387.4736450300002</v>
      </c>
      <c r="X272" s="53">
        <v>2421.78116722</v>
      </c>
      <c r="Y272" s="53">
        <v>2458.5270001399999</v>
      </c>
    </row>
    <row r="273" spans="1:25" s="54" customFormat="1" ht="15.75" x14ac:dyDescent="0.3">
      <c r="A273" s="52" t="s">
        <v>144</v>
      </c>
      <c r="B273" s="53">
        <v>2388.36144973</v>
      </c>
      <c r="C273" s="53">
        <v>2423.6154866799998</v>
      </c>
      <c r="D273" s="53">
        <v>2430.61507906</v>
      </c>
      <c r="E273" s="53">
        <v>2432.7050443899998</v>
      </c>
      <c r="F273" s="53">
        <v>2430.6600426300001</v>
      </c>
      <c r="G273" s="53">
        <v>2421.7351609299999</v>
      </c>
      <c r="H273" s="53">
        <v>2371.6800328899999</v>
      </c>
      <c r="I273" s="53">
        <v>2303.1542820899999</v>
      </c>
      <c r="J273" s="53">
        <v>2263.8521989800001</v>
      </c>
      <c r="K273" s="53">
        <v>2245.4651570599999</v>
      </c>
      <c r="L273" s="53">
        <v>2243.2817414900001</v>
      </c>
      <c r="M273" s="53">
        <v>2256.7428863099999</v>
      </c>
      <c r="N273" s="53">
        <v>2259.9685621499998</v>
      </c>
      <c r="O273" s="53">
        <v>2268.01462846</v>
      </c>
      <c r="P273" s="53">
        <v>2285.3263958399998</v>
      </c>
      <c r="Q273" s="53">
        <v>2290.7818270500002</v>
      </c>
      <c r="R273" s="53">
        <v>2278.3255483500002</v>
      </c>
      <c r="S273" s="53">
        <v>2229.3737026700001</v>
      </c>
      <c r="T273" s="53">
        <v>2217.5417347799998</v>
      </c>
      <c r="U273" s="53">
        <v>2218.39279545</v>
      </c>
      <c r="V273" s="53">
        <v>2228.1706186000001</v>
      </c>
      <c r="W273" s="53">
        <v>2241.75244944</v>
      </c>
      <c r="X273" s="53">
        <v>2274.52593041</v>
      </c>
      <c r="Y273" s="53">
        <v>2313.2310934500001</v>
      </c>
    </row>
    <row r="274" spans="1:25" s="54" customFormat="1" ht="15.75" x14ac:dyDescent="0.3">
      <c r="A274" s="52" t="s">
        <v>145</v>
      </c>
      <c r="B274" s="53">
        <v>2497.1309931000001</v>
      </c>
      <c r="C274" s="53">
        <v>2549.03059635</v>
      </c>
      <c r="D274" s="53">
        <v>2618.9990924499998</v>
      </c>
      <c r="E274" s="53">
        <v>2627.3890575799996</v>
      </c>
      <c r="F274" s="53">
        <v>2631.7946574799998</v>
      </c>
      <c r="G274" s="53">
        <v>2615.2832310899998</v>
      </c>
      <c r="H274" s="53">
        <v>2599.3424316599999</v>
      </c>
      <c r="I274" s="53">
        <v>2565.9538948199997</v>
      </c>
      <c r="J274" s="53">
        <v>2519.9710752199999</v>
      </c>
      <c r="K274" s="53">
        <v>2475.4383977399998</v>
      </c>
      <c r="L274" s="53">
        <v>2424.1891661499999</v>
      </c>
      <c r="M274" s="53">
        <v>2420.1458561599998</v>
      </c>
      <c r="N274" s="53">
        <v>2456.17431691</v>
      </c>
      <c r="O274" s="53">
        <v>2447.3320755</v>
      </c>
      <c r="P274" s="53">
        <v>2466.26096181</v>
      </c>
      <c r="Q274" s="53">
        <v>2488.4099095699999</v>
      </c>
      <c r="R274" s="53">
        <v>2482.3255742600004</v>
      </c>
      <c r="S274" s="53">
        <v>2474.4539309299998</v>
      </c>
      <c r="T274" s="53">
        <v>2428.8742631800001</v>
      </c>
      <c r="U274" s="53">
        <v>2454.3363135700001</v>
      </c>
      <c r="V274" s="53">
        <v>2478.2699314500001</v>
      </c>
      <c r="W274" s="53">
        <v>2464.9854350800001</v>
      </c>
      <c r="X274" s="53">
        <v>2499.4474602700002</v>
      </c>
      <c r="Y274" s="53">
        <v>2540.9361429299997</v>
      </c>
    </row>
    <row r="275" spans="1:25" s="54" customFormat="1" ht="15.75" x14ac:dyDescent="0.3">
      <c r="A275" s="52" t="s">
        <v>146</v>
      </c>
      <c r="B275" s="53">
        <v>2476.4822525</v>
      </c>
      <c r="C275" s="53">
        <v>2523.5777963999999</v>
      </c>
      <c r="D275" s="53">
        <v>2545.8900723699999</v>
      </c>
      <c r="E275" s="53">
        <v>2565.71556917</v>
      </c>
      <c r="F275" s="53">
        <v>2557.7243913699999</v>
      </c>
      <c r="G275" s="53">
        <v>2525.1795543200001</v>
      </c>
      <c r="H275" s="53">
        <v>2548.4741130399998</v>
      </c>
      <c r="I275" s="53">
        <v>2530.06305578</v>
      </c>
      <c r="J275" s="53">
        <v>2480.6884194899999</v>
      </c>
      <c r="K275" s="53">
        <v>2411.4845448900001</v>
      </c>
      <c r="L275" s="53">
        <v>2374.8065284499999</v>
      </c>
      <c r="M275" s="53">
        <v>2364.45010637</v>
      </c>
      <c r="N275" s="53">
        <v>2377.4879449199998</v>
      </c>
      <c r="O275" s="53">
        <v>2413.1010991200001</v>
      </c>
      <c r="P275" s="53">
        <v>2429.51760642</v>
      </c>
      <c r="Q275" s="53">
        <v>2426.4299344999999</v>
      </c>
      <c r="R275" s="53">
        <v>2420.8804369700001</v>
      </c>
      <c r="S275" s="53">
        <v>2361.5592134799999</v>
      </c>
      <c r="T275" s="53">
        <v>2310.6306517600001</v>
      </c>
      <c r="U275" s="53">
        <v>2328.7838782899998</v>
      </c>
      <c r="V275" s="53">
        <v>2350.8998370700001</v>
      </c>
      <c r="W275" s="53">
        <v>2377.0106365500001</v>
      </c>
      <c r="X275" s="53">
        <v>2422.7576038100001</v>
      </c>
      <c r="Y275" s="53">
        <v>2455.38124251</v>
      </c>
    </row>
    <row r="276" spans="1:25" s="54" customFormat="1" ht="15.75" x14ac:dyDescent="0.3">
      <c r="A276" s="52" t="s">
        <v>147</v>
      </c>
      <c r="B276" s="53">
        <v>2460.6225092999998</v>
      </c>
      <c r="C276" s="53">
        <v>2488.6842220000003</v>
      </c>
      <c r="D276" s="53">
        <v>2523.5230832400002</v>
      </c>
      <c r="E276" s="53">
        <v>2534.1131790199997</v>
      </c>
      <c r="F276" s="53">
        <v>2515.6283728799999</v>
      </c>
      <c r="G276" s="53">
        <v>2504.4503028700001</v>
      </c>
      <c r="H276" s="53">
        <v>2439.5752180999998</v>
      </c>
      <c r="I276" s="53">
        <v>2412.92713731</v>
      </c>
      <c r="J276" s="53">
        <v>2366.2934093700001</v>
      </c>
      <c r="K276" s="53">
        <v>2353.3347354399998</v>
      </c>
      <c r="L276" s="53">
        <v>2343.9521188600002</v>
      </c>
      <c r="M276" s="53">
        <v>2353.1805833100002</v>
      </c>
      <c r="N276" s="53">
        <v>2354.7054923800001</v>
      </c>
      <c r="O276" s="53">
        <v>2375.4398556000001</v>
      </c>
      <c r="P276" s="53">
        <v>2386.7128628</v>
      </c>
      <c r="Q276" s="53">
        <v>2382.4700320100001</v>
      </c>
      <c r="R276" s="53">
        <v>2370.4765126100001</v>
      </c>
      <c r="S276" s="53">
        <v>2318.82335861</v>
      </c>
      <c r="T276" s="53">
        <v>2292.71239977</v>
      </c>
      <c r="U276" s="53">
        <v>2315.6791938599999</v>
      </c>
      <c r="V276" s="53">
        <v>2338.71836635</v>
      </c>
      <c r="W276" s="53">
        <v>2361.5143137199998</v>
      </c>
      <c r="X276" s="53">
        <v>2383.5344371599999</v>
      </c>
      <c r="Y276" s="53">
        <v>2398.8360677599999</v>
      </c>
    </row>
    <row r="277" spans="1:25" s="54" customFormat="1" ht="15.75" x14ac:dyDescent="0.3">
      <c r="A277" s="52" t="s">
        <v>148</v>
      </c>
      <c r="B277" s="53">
        <v>2558.93369747</v>
      </c>
      <c r="C277" s="53">
        <v>2591.8330984999998</v>
      </c>
      <c r="D277" s="53">
        <v>2599.9922384699998</v>
      </c>
      <c r="E277" s="53">
        <v>2619.1281332899998</v>
      </c>
      <c r="F277" s="53">
        <v>2586.7862832000001</v>
      </c>
      <c r="G277" s="53">
        <v>2574.7598964499998</v>
      </c>
      <c r="H277" s="53">
        <v>2542.3822591200001</v>
      </c>
      <c r="I277" s="53">
        <v>2475.4848431</v>
      </c>
      <c r="J277" s="53">
        <v>2436.6611682900002</v>
      </c>
      <c r="K277" s="53">
        <v>2424.2744857600001</v>
      </c>
      <c r="L277" s="53">
        <v>2413.7805266400001</v>
      </c>
      <c r="M277" s="53">
        <v>2439.3052883300002</v>
      </c>
      <c r="N277" s="53">
        <v>2459.4904297600001</v>
      </c>
      <c r="O277" s="53">
        <v>2452.0329644100002</v>
      </c>
      <c r="P277" s="53">
        <v>2452.4173240300001</v>
      </c>
      <c r="Q277" s="53">
        <v>2477.1522597200001</v>
      </c>
      <c r="R277" s="53">
        <v>2468.6959053400001</v>
      </c>
      <c r="S277" s="53">
        <v>2418.4579819300002</v>
      </c>
      <c r="T277" s="53">
        <v>2384.6907519400002</v>
      </c>
      <c r="U277" s="53">
        <v>2399.8006097799998</v>
      </c>
      <c r="V277" s="53">
        <v>2416.4890770000002</v>
      </c>
      <c r="W277" s="53">
        <v>2433.3011189499998</v>
      </c>
      <c r="X277" s="53">
        <v>2468.30833351</v>
      </c>
      <c r="Y277" s="53">
        <v>2496.4298651399999</v>
      </c>
    </row>
    <row r="278" spans="1:25" s="54" customFormat="1" ht="15.75" x14ac:dyDescent="0.3">
      <c r="A278" s="52" t="s">
        <v>149</v>
      </c>
      <c r="B278" s="53">
        <v>2479.6904127299999</v>
      </c>
      <c r="C278" s="53">
        <v>2501.9030615299998</v>
      </c>
      <c r="D278" s="53">
        <v>2537.0569552799998</v>
      </c>
      <c r="E278" s="53">
        <v>2526.4103455299996</v>
      </c>
      <c r="F278" s="53">
        <v>2544.0903129799999</v>
      </c>
      <c r="G278" s="53">
        <v>2518.4915502700001</v>
      </c>
      <c r="H278" s="53">
        <v>2454.8793440999998</v>
      </c>
      <c r="I278" s="53">
        <v>2357.7157353900002</v>
      </c>
      <c r="J278" s="53">
        <v>2316.5857307800002</v>
      </c>
      <c r="K278" s="53">
        <v>2349.26883709</v>
      </c>
      <c r="L278" s="53">
        <v>2344.6056696800001</v>
      </c>
      <c r="M278" s="53">
        <v>2371.8841208700001</v>
      </c>
      <c r="N278" s="53">
        <v>2397.4353600300001</v>
      </c>
      <c r="O278" s="53">
        <v>2404.42044971</v>
      </c>
      <c r="P278" s="53">
        <v>2411.4615844700002</v>
      </c>
      <c r="Q278" s="53">
        <v>2416.1395487999998</v>
      </c>
      <c r="R278" s="53">
        <v>2396.86399226</v>
      </c>
      <c r="S278" s="53">
        <v>2303.3248933</v>
      </c>
      <c r="T278" s="53">
        <v>2280.15455445</v>
      </c>
      <c r="U278" s="53">
        <v>2295.6195719799998</v>
      </c>
      <c r="V278" s="53">
        <v>2282.6301192299998</v>
      </c>
      <c r="W278" s="53">
        <v>2294.0518708</v>
      </c>
      <c r="X278" s="53">
        <v>2328.6913440799999</v>
      </c>
      <c r="Y278" s="53">
        <v>2351.2925835999999</v>
      </c>
    </row>
    <row r="279" spans="1:25" s="54" customFormat="1" ht="15.75" x14ac:dyDescent="0.3">
      <c r="A279" s="52" t="s">
        <v>150</v>
      </c>
      <c r="B279" s="53">
        <v>2471.29642792</v>
      </c>
      <c r="C279" s="53">
        <v>2509.4239768799998</v>
      </c>
      <c r="D279" s="53">
        <v>2535.5854470899999</v>
      </c>
      <c r="E279" s="53">
        <v>2544.6040349599998</v>
      </c>
      <c r="F279" s="53">
        <v>2541.49007738</v>
      </c>
      <c r="G279" s="53">
        <v>2521.3737651400002</v>
      </c>
      <c r="H279" s="53">
        <v>2467.7012024199998</v>
      </c>
      <c r="I279" s="53">
        <v>2415.00985704</v>
      </c>
      <c r="J279" s="53">
        <v>2359.3006609399999</v>
      </c>
      <c r="K279" s="53">
        <v>2359.3005836299999</v>
      </c>
      <c r="L279" s="53">
        <v>2368.99129055</v>
      </c>
      <c r="M279" s="53">
        <v>2382.5236085299998</v>
      </c>
      <c r="N279" s="53">
        <v>2419.24264554</v>
      </c>
      <c r="O279" s="53">
        <v>2414.5812556400001</v>
      </c>
      <c r="P279" s="53">
        <v>2453.0836469299998</v>
      </c>
      <c r="Q279" s="53">
        <v>2449.5749251399998</v>
      </c>
      <c r="R279" s="53">
        <v>2440.4418984200001</v>
      </c>
      <c r="S279" s="53">
        <v>2428.1210606700001</v>
      </c>
      <c r="T279" s="53">
        <v>2385.7658205100001</v>
      </c>
      <c r="U279" s="53">
        <v>2366.1013618400002</v>
      </c>
      <c r="V279" s="53">
        <v>2348.42284488</v>
      </c>
      <c r="W279" s="53">
        <v>2379.7592910499998</v>
      </c>
      <c r="X279" s="53">
        <v>2421.9098490900001</v>
      </c>
      <c r="Y279" s="53">
        <v>2461.6428389399998</v>
      </c>
    </row>
    <row r="280" spans="1:25" s="54" customFormat="1" ht="15.75" x14ac:dyDescent="0.3">
      <c r="A280" s="52" t="s">
        <v>151</v>
      </c>
      <c r="B280" s="53">
        <v>2437.62755784</v>
      </c>
      <c r="C280" s="53">
        <v>2520.6848334400001</v>
      </c>
      <c r="D280" s="53">
        <v>2538.8810660700001</v>
      </c>
      <c r="E280" s="53">
        <v>2552.0984235199999</v>
      </c>
      <c r="F280" s="53">
        <v>2555.9720705899999</v>
      </c>
      <c r="G280" s="53">
        <v>2533.6919429199997</v>
      </c>
      <c r="H280" s="53">
        <v>2474.7157457499998</v>
      </c>
      <c r="I280" s="53">
        <v>2459.8147923800002</v>
      </c>
      <c r="J280" s="53">
        <v>2414.31121605</v>
      </c>
      <c r="K280" s="53">
        <v>2387.4844693700002</v>
      </c>
      <c r="L280" s="53">
        <v>2389.40931538</v>
      </c>
      <c r="M280" s="53">
        <v>2412.3712840799999</v>
      </c>
      <c r="N280" s="53">
        <v>2417.2043791699998</v>
      </c>
      <c r="O280" s="53">
        <v>2436.2351537499999</v>
      </c>
      <c r="P280" s="53">
        <v>2441.8201583300001</v>
      </c>
      <c r="Q280" s="53">
        <v>2454.5104053499999</v>
      </c>
      <c r="R280" s="53">
        <v>2442.4015342900002</v>
      </c>
      <c r="S280" s="53">
        <v>2392.6775725799998</v>
      </c>
      <c r="T280" s="53">
        <v>2370.1757816599998</v>
      </c>
      <c r="U280" s="53">
        <v>2391.6433937900001</v>
      </c>
      <c r="V280" s="53">
        <v>2404.7332068599999</v>
      </c>
      <c r="W280" s="53">
        <v>2413.3672205100002</v>
      </c>
      <c r="X280" s="53">
        <v>2429.23357343</v>
      </c>
      <c r="Y280" s="53">
        <v>2462.8946549699999</v>
      </c>
    </row>
    <row r="281" spans="1:25" s="54" customFormat="1" ht="15.75" x14ac:dyDescent="0.3">
      <c r="A281" s="52" t="s">
        <v>152</v>
      </c>
      <c r="B281" s="53">
        <v>2468.10509847</v>
      </c>
      <c r="C281" s="53">
        <v>2505.6469374800004</v>
      </c>
      <c r="D281" s="53">
        <v>2552.63251975</v>
      </c>
      <c r="E281" s="53">
        <v>2562.3216401099999</v>
      </c>
      <c r="F281" s="53">
        <v>2549.3996692299997</v>
      </c>
      <c r="G281" s="53">
        <v>2543.4287707999997</v>
      </c>
      <c r="H281" s="53">
        <v>2497.45204087</v>
      </c>
      <c r="I281" s="53">
        <v>2465.47323615</v>
      </c>
      <c r="J281" s="53">
        <v>2420.67737498</v>
      </c>
      <c r="K281" s="53">
        <v>2374.2358551699999</v>
      </c>
      <c r="L281" s="53">
        <v>2328.6682793199998</v>
      </c>
      <c r="M281" s="53">
        <v>2304.0521904000002</v>
      </c>
      <c r="N281" s="53">
        <v>2329.5809510099998</v>
      </c>
      <c r="O281" s="53">
        <v>2342.28240379</v>
      </c>
      <c r="P281" s="53">
        <v>2330.8330329300002</v>
      </c>
      <c r="Q281" s="53">
        <v>2345.7808565800001</v>
      </c>
      <c r="R281" s="53">
        <v>2369.20521285</v>
      </c>
      <c r="S281" s="53">
        <v>2331.5482959800001</v>
      </c>
      <c r="T281" s="53">
        <v>2307.03268626</v>
      </c>
      <c r="U281" s="53">
        <v>2337.94340345</v>
      </c>
      <c r="V281" s="53">
        <v>2333.5979478899999</v>
      </c>
      <c r="W281" s="53">
        <v>2336.2169759399999</v>
      </c>
      <c r="X281" s="53">
        <v>2365.9436464700002</v>
      </c>
      <c r="Y281" s="53">
        <v>2404.9858758099999</v>
      </c>
    </row>
    <row r="282" spans="1:25" s="54" customFormat="1" ht="15.75" x14ac:dyDescent="0.3">
      <c r="A282" s="52" t="s">
        <v>153</v>
      </c>
      <c r="B282" s="53">
        <v>2487.4908243999998</v>
      </c>
      <c r="C282" s="53">
        <v>2494.2845729200003</v>
      </c>
      <c r="D282" s="53">
        <v>2541.32484239</v>
      </c>
      <c r="E282" s="53">
        <v>2539.7000312</v>
      </c>
      <c r="F282" s="53">
        <v>2541.74059515</v>
      </c>
      <c r="G282" s="53">
        <v>2540.07958947</v>
      </c>
      <c r="H282" s="53">
        <v>2526.5047852000002</v>
      </c>
      <c r="I282" s="53">
        <v>2519.4817890500003</v>
      </c>
      <c r="J282" s="53">
        <v>2474.8477552599998</v>
      </c>
      <c r="K282" s="53">
        <v>2435.88308026</v>
      </c>
      <c r="L282" s="53">
        <v>2383.9250775999999</v>
      </c>
      <c r="M282" s="53">
        <v>2370.0369450200001</v>
      </c>
      <c r="N282" s="53">
        <v>2388.3253523899998</v>
      </c>
      <c r="O282" s="53">
        <v>2396.32411834</v>
      </c>
      <c r="P282" s="53">
        <v>2395.5194654500001</v>
      </c>
      <c r="Q282" s="53">
        <v>2404.3086535799998</v>
      </c>
      <c r="R282" s="53">
        <v>2412.3415814599998</v>
      </c>
      <c r="S282" s="53">
        <v>2361.8012510200001</v>
      </c>
      <c r="T282" s="53">
        <v>2320.3386583299998</v>
      </c>
      <c r="U282" s="53">
        <v>2318.0527243299998</v>
      </c>
      <c r="V282" s="53">
        <v>2350.6960307499999</v>
      </c>
      <c r="W282" s="53">
        <v>2349.7705912000001</v>
      </c>
      <c r="X282" s="53">
        <v>2392.6739634999999</v>
      </c>
      <c r="Y282" s="53">
        <v>2437.1783974300001</v>
      </c>
    </row>
    <row r="283" spans="1:25" s="54" customFormat="1" ht="15.75" x14ac:dyDescent="0.3">
      <c r="A283" s="52" t="s">
        <v>154</v>
      </c>
      <c r="B283" s="53">
        <v>2343.67823378</v>
      </c>
      <c r="C283" s="53">
        <v>2381.2735974299999</v>
      </c>
      <c r="D283" s="53">
        <v>2411.4369092000002</v>
      </c>
      <c r="E283" s="53">
        <v>2425.17046682</v>
      </c>
      <c r="F283" s="53">
        <v>2429.04247098</v>
      </c>
      <c r="G283" s="53">
        <v>2403.1813776099998</v>
      </c>
      <c r="H283" s="53">
        <v>2351.16789234</v>
      </c>
      <c r="I283" s="53">
        <v>2298.39674345</v>
      </c>
      <c r="J283" s="53">
        <v>2269.75445003</v>
      </c>
      <c r="K283" s="53">
        <v>2231.60816497</v>
      </c>
      <c r="L283" s="53">
        <v>2216.9481715000002</v>
      </c>
      <c r="M283" s="53">
        <v>2240.5780991500001</v>
      </c>
      <c r="N283" s="53">
        <v>2249.20865095</v>
      </c>
      <c r="O283" s="53">
        <v>2264.11180827</v>
      </c>
      <c r="P283" s="53">
        <v>2281.7868082</v>
      </c>
      <c r="Q283" s="53">
        <v>2289.4519364799999</v>
      </c>
      <c r="R283" s="53">
        <v>2281.1601281799999</v>
      </c>
      <c r="S283" s="53">
        <v>2255.1803574099999</v>
      </c>
      <c r="T283" s="53">
        <v>2222.04082711</v>
      </c>
      <c r="U283" s="53">
        <v>2208.3098294299998</v>
      </c>
      <c r="V283" s="53">
        <v>2240.7706549700001</v>
      </c>
      <c r="W283" s="53">
        <v>2218.6199815499999</v>
      </c>
      <c r="X283" s="53">
        <v>2259.4977241699999</v>
      </c>
      <c r="Y283" s="53">
        <v>2293.29096936</v>
      </c>
    </row>
    <row r="284" spans="1:25" s="54" customFormat="1" ht="15.75" x14ac:dyDescent="0.3">
      <c r="A284" s="52" t="s">
        <v>155</v>
      </c>
      <c r="B284" s="53">
        <v>2339.5169729999998</v>
      </c>
      <c r="C284" s="53">
        <v>2431.8326829100001</v>
      </c>
      <c r="D284" s="53">
        <v>2477.6832301300001</v>
      </c>
      <c r="E284" s="53">
        <v>2495.5662612199999</v>
      </c>
      <c r="F284" s="53">
        <v>2486.4113835200001</v>
      </c>
      <c r="G284" s="53">
        <v>2465.8080732899998</v>
      </c>
      <c r="H284" s="53">
        <v>2394.82597975</v>
      </c>
      <c r="I284" s="53">
        <v>2335.9167325499998</v>
      </c>
      <c r="J284" s="53">
        <v>2311.9565051700001</v>
      </c>
      <c r="K284" s="53">
        <v>2272.7444063799999</v>
      </c>
      <c r="L284" s="53">
        <v>2259.4671571399999</v>
      </c>
      <c r="M284" s="53">
        <v>2284.2073534400001</v>
      </c>
      <c r="N284" s="53">
        <v>2301.6098400599999</v>
      </c>
      <c r="O284" s="53">
        <v>2312.1412436999999</v>
      </c>
      <c r="P284" s="53">
        <v>2323.7304353899999</v>
      </c>
      <c r="Q284" s="53">
        <v>2330.8668333800001</v>
      </c>
      <c r="R284" s="53">
        <v>2322.9939335600002</v>
      </c>
      <c r="S284" s="53">
        <v>2275.7645521200002</v>
      </c>
      <c r="T284" s="53">
        <v>2249.3528999099999</v>
      </c>
      <c r="U284" s="53">
        <v>2257.0782018599998</v>
      </c>
      <c r="V284" s="53">
        <v>2285.96206024</v>
      </c>
      <c r="W284" s="53">
        <v>2292.8644427099998</v>
      </c>
      <c r="X284" s="53">
        <v>2320.15732239</v>
      </c>
      <c r="Y284" s="53">
        <v>2367.1364015600002</v>
      </c>
    </row>
    <row r="285" spans="1:25" s="54" customFormat="1" ht="15.75" x14ac:dyDescent="0.3">
      <c r="A285" s="52" t="s">
        <v>156</v>
      </c>
      <c r="B285" s="53">
        <v>2430.0502337500002</v>
      </c>
      <c r="C285" s="53">
        <v>2472.3030433099998</v>
      </c>
      <c r="D285" s="53">
        <v>2513.0842093400001</v>
      </c>
      <c r="E285" s="53">
        <v>2524.9813865699998</v>
      </c>
      <c r="F285" s="53">
        <v>2525.5751586400002</v>
      </c>
      <c r="G285" s="53">
        <v>2490.3019047599996</v>
      </c>
      <c r="H285" s="53">
        <v>2431.9162206299998</v>
      </c>
      <c r="I285" s="53">
        <v>2385.6001516800002</v>
      </c>
      <c r="J285" s="53">
        <v>2377.2821420999999</v>
      </c>
      <c r="K285" s="53">
        <v>2350.30055283</v>
      </c>
      <c r="L285" s="53">
        <v>2320.2738131999999</v>
      </c>
      <c r="M285" s="53">
        <v>2347.4709708300002</v>
      </c>
      <c r="N285" s="53">
        <v>2357.2164185299998</v>
      </c>
      <c r="O285" s="53">
        <v>2375.1924167399998</v>
      </c>
      <c r="P285" s="53">
        <v>2390.6509757099998</v>
      </c>
      <c r="Q285" s="53">
        <v>2397.85309508</v>
      </c>
      <c r="R285" s="53">
        <v>2391.4322098500002</v>
      </c>
      <c r="S285" s="53">
        <v>2361.4738200100001</v>
      </c>
      <c r="T285" s="53">
        <v>2333.7911261700001</v>
      </c>
      <c r="U285" s="53">
        <v>2332.6139088099999</v>
      </c>
      <c r="V285" s="53">
        <v>2360.18866239</v>
      </c>
      <c r="W285" s="53">
        <v>2367.79700228</v>
      </c>
      <c r="X285" s="53">
        <v>2392.6906099100001</v>
      </c>
      <c r="Y285" s="53">
        <v>2404.3776349199998</v>
      </c>
    </row>
    <row r="286" spans="1:25" s="54" customFormat="1" ht="15.75" x14ac:dyDescent="0.3">
      <c r="A286" s="52" t="s">
        <v>157</v>
      </c>
      <c r="B286" s="53">
        <v>2486.62301497</v>
      </c>
      <c r="C286" s="53">
        <v>2544.77953785</v>
      </c>
      <c r="D286" s="53">
        <v>2579.22839939</v>
      </c>
      <c r="E286" s="53">
        <v>2590.8070216399997</v>
      </c>
      <c r="F286" s="53">
        <v>2596.3213304299998</v>
      </c>
      <c r="G286" s="53">
        <v>2600.70954476</v>
      </c>
      <c r="H286" s="53">
        <v>2549.8190178599998</v>
      </c>
      <c r="I286" s="53">
        <v>2470.4709356899998</v>
      </c>
      <c r="J286" s="53">
        <v>2436.84427237</v>
      </c>
      <c r="K286" s="53">
        <v>2427.24014584</v>
      </c>
      <c r="L286" s="53">
        <v>2431.62715355</v>
      </c>
      <c r="M286" s="53">
        <v>2437.9246133199999</v>
      </c>
      <c r="N286" s="53">
        <v>2454.01024168</v>
      </c>
      <c r="O286" s="53">
        <v>2466.1666799</v>
      </c>
      <c r="P286" s="53">
        <v>2481.7903953699997</v>
      </c>
      <c r="Q286" s="53">
        <v>2476.0952213300002</v>
      </c>
      <c r="R286" s="53">
        <v>2458.5411847400001</v>
      </c>
      <c r="S286" s="53">
        <v>2421.7218397900001</v>
      </c>
      <c r="T286" s="53">
        <v>2396.3182484600002</v>
      </c>
      <c r="U286" s="53">
        <v>2406.0114511900001</v>
      </c>
      <c r="V286" s="53">
        <v>2437.5388215899998</v>
      </c>
      <c r="W286" s="53">
        <v>2447.0574587199999</v>
      </c>
      <c r="X286" s="53">
        <v>2482.9464014099999</v>
      </c>
      <c r="Y286" s="53">
        <v>2502.3561443200001</v>
      </c>
    </row>
    <row r="287" spans="1:25" s="54" customFormat="1" ht="15.75" x14ac:dyDescent="0.3">
      <c r="A287" s="52" t="s">
        <v>158</v>
      </c>
      <c r="B287" s="53">
        <v>2500.2581821599997</v>
      </c>
      <c r="C287" s="53">
        <v>2552.5641463100001</v>
      </c>
      <c r="D287" s="53">
        <v>2578.9498189799997</v>
      </c>
      <c r="E287" s="53">
        <v>2714.4114864899998</v>
      </c>
      <c r="F287" s="53">
        <v>2716.35150002</v>
      </c>
      <c r="G287" s="53">
        <v>2703.7618645899997</v>
      </c>
      <c r="H287" s="53">
        <v>2632.7806862899997</v>
      </c>
      <c r="I287" s="53">
        <v>2568.2538477399999</v>
      </c>
      <c r="J287" s="53">
        <v>2522.8168326800001</v>
      </c>
      <c r="K287" s="53">
        <v>2481.7634064399999</v>
      </c>
      <c r="L287" s="53">
        <v>2487.98220842</v>
      </c>
      <c r="M287" s="53">
        <v>2497.5293712799999</v>
      </c>
      <c r="N287" s="53">
        <v>2517.4423650600002</v>
      </c>
      <c r="O287" s="53">
        <v>2542.85048396</v>
      </c>
      <c r="P287" s="53">
        <v>2547.7069394599998</v>
      </c>
      <c r="Q287" s="53">
        <v>2562.9767446699998</v>
      </c>
      <c r="R287" s="53">
        <v>2572.7178373199999</v>
      </c>
      <c r="S287" s="53">
        <v>2539.9191019899999</v>
      </c>
      <c r="T287" s="53">
        <v>2521.1509995000001</v>
      </c>
      <c r="U287" s="53">
        <v>2531.6614456899997</v>
      </c>
      <c r="V287" s="53">
        <v>2547.0215947500001</v>
      </c>
      <c r="W287" s="53">
        <v>2558.9039878899998</v>
      </c>
      <c r="X287" s="53">
        <v>2594.11219957</v>
      </c>
      <c r="Y287" s="53">
        <v>2616.8134328699998</v>
      </c>
    </row>
    <row r="288" spans="1:25" s="54" customFormat="1" ht="15.75" x14ac:dyDescent="0.3">
      <c r="A288" s="52" t="s">
        <v>159</v>
      </c>
      <c r="B288" s="53">
        <v>2453.7951706700001</v>
      </c>
      <c r="C288" s="53">
        <v>2434.6105332799998</v>
      </c>
      <c r="D288" s="53">
        <v>2471.94838768</v>
      </c>
      <c r="E288" s="53">
        <v>2639.38799079</v>
      </c>
      <c r="F288" s="53">
        <v>2638.6542715</v>
      </c>
      <c r="G288" s="53">
        <v>2618.8873169199996</v>
      </c>
      <c r="H288" s="53">
        <v>2603.1402453000001</v>
      </c>
      <c r="I288" s="53">
        <v>2559.8745690299997</v>
      </c>
      <c r="J288" s="53">
        <v>2499.8890637699997</v>
      </c>
      <c r="K288" s="53">
        <v>2461.8935571399998</v>
      </c>
      <c r="L288" s="53">
        <v>2419.3160337899999</v>
      </c>
      <c r="M288" s="53">
        <v>2409.2253460100001</v>
      </c>
      <c r="N288" s="53">
        <v>2398.37402746</v>
      </c>
      <c r="O288" s="53">
        <v>2397.38825903</v>
      </c>
      <c r="P288" s="53">
        <v>2403.5794396599999</v>
      </c>
      <c r="Q288" s="53">
        <v>2419.5007286099999</v>
      </c>
      <c r="R288" s="53">
        <v>2405.8823632799999</v>
      </c>
      <c r="S288" s="53">
        <v>2370.3610600699999</v>
      </c>
      <c r="T288" s="53">
        <v>2391.6076164999999</v>
      </c>
      <c r="U288" s="53">
        <v>2402.3217555800002</v>
      </c>
      <c r="V288" s="53">
        <v>2423.7715981699998</v>
      </c>
      <c r="W288" s="53">
        <v>2429.28910339</v>
      </c>
      <c r="X288" s="53">
        <v>2470.6494792899998</v>
      </c>
      <c r="Y288" s="53">
        <v>2482.0166520399998</v>
      </c>
    </row>
    <row r="289" spans="1:25" s="54" customFormat="1" ht="15.75" x14ac:dyDescent="0.3">
      <c r="A289" s="52" t="s">
        <v>160</v>
      </c>
      <c r="B289" s="53">
        <v>2368.5188744900001</v>
      </c>
      <c r="C289" s="53">
        <v>2441.4677525500001</v>
      </c>
      <c r="D289" s="53">
        <v>2503.9816492199998</v>
      </c>
      <c r="E289" s="53">
        <v>2543.8779881999999</v>
      </c>
      <c r="F289" s="53">
        <v>2554.5113985899998</v>
      </c>
      <c r="G289" s="53">
        <v>2531.3811371100001</v>
      </c>
      <c r="H289" s="53">
        <v>2522.1778304000004</v>
      </c>
      <c r="I289" s="53">
        <v>2487.2576287900001</v>
      </c>
      <c r="J289" s="53">
        <v>2449.0092335200002</v>
      </c>
      <c r="K289" s="53">
        <v>2432.83497794</v>
      </c>
      <c r="L289" s="53">
        <v>2364.3242550999998</v>
      </c>
      <c r="M289" s="53">
        <v>2348.23067945</v>
      </c>
      <c r="N289" s="53">
        <v>2359.9803162899998</v>
      </c>
      <c r="O289" s="53">
        <v>2390.6169278299999</v>
      </c>
      <c r="P289" s="53">
        <v>2373.2252213299998</v>
      </c>
      <c r="Q289" s="53">
        <v>2370.2101929</v>
      </c>
      <c r="R289" s="53">
        <v>2372.0182736699999</v>
      </c>
      <c r="S289" s="53">
        <v>2352.1514443199999</v>
      </c>
      <c r="T289" s="53">
        <v>2329.8935749500001</v>
      </c>
      <c r="U289" s="53">
        <v>2338.0527311000001</v>
      </c>
      <c r="V289" s="53">
        <v>2363.9343133699999</v>
      </c>
      <c r="W289" s="53">
        <v>2375.6740334900001</v>
      </c>
      <c r="X289" s="53">
        <v>2405.9232778400001</v>
      </c>
      <c r="Y289" s="53">
        <v>2421.65164903</v>
      </c>
    </row>
    <row r="290" spans="1:25" s="54" customFormat="1" ht="15.75" x14ac:dyDescent="0.3">
      <c r="A290" s="52" t="s">
        <v>161</v>
      </c>
      <c r="B290" s="53">
        <v>2498.0073791999998</v>
      </c>
      <c r="C290" s="53">
        <v>2544.9665891</v>
      </c>
      <c r="D290" s="53">
        <v>2561.5699374399996</v>
      </c>
      <c r="E290" s="53">
        <v>2571.4860746499999</v>
      </c>
      <c r="F290" s="53">
        <v>2566.0033410000001</v>
      </c>
      <c r="G290" s="53">
        <v>2535.9552990399998</v>
      </c>
      <c r="H290" s="53">
        <v>2498.6873699500002</v>
      </c>
      <c r="I290" s="53">
        <v>2456.29424814</v>
      </c>
      <c r="J290" s="53">
        <v>2391.6461522899999</v>
      </c>
      <c r="K290" s="53">
        <v>2357.94697258</v>
      </c>
      <c r="L290" s="53">
        <v>2345.08160877</v>
      </c>
      <c r="M290" s="53">
        <v>2363.7619993100002</v>
      </c>
      <c r="N290" s="53">
        <v>2362.37311851</v>
      </c>
      <c r="O290" s="53">
        <v>2367.7964451399998</v>
      </c>
      <c r="P290" s="53">
        <v>2365.6172568799998</v>
      </c>
      <c r="Q290" s="53">
        <v>2380.7927304099999</v>
      </c>
      <c r="R290" s="53">
        <v>2398.44446238</v>
      </c>
      <c r="S290" s="53">
        <v>2366.39500279</v>
      </c>
      <c r="T290" s="53">
        <v>2320.7563831500001</v>
      </c>
      <c r="U290" s="53">
        <v>2336.3742244199998</v>
      </c>
      <c r="V290" s="53">
        <v>2367.6414348399999</v>
      </c>
      <c r="W290" s="53">
        <v>2384.3702171199998</v>
      </c>
      <c r="X290" s="53">
        <v>2421.8835267599998</v>
      </c>
      <c r="Y290" s="53">
        <v>2444.9804404699998</v>
      </c>
    </row>
    <row r="291" spans="1:25" s="54" customFormat="1" ht="15.75" x14ac:dyDescent="0.3">
      <c r="A291" s="52" t="s">
        <v>162</v>
      </c>
      <c r="B291" s="53">
        <v>2682.1675382199996</v>
      </c>
      <c r="C291" s="53">
        <v>2716.1379370599998</v>
      </c>
      <c r="D291" s="53">
        <v>2726.4544241999997</v>
      </c>
      <c r="E291" s="53">
        <v>2740.0147161999998</v>
      </c>
      <c r="F291" s="53">
        <v>2740.3546933499997</v>
      </c>
      <c r="G291" s="53">
        <v>2713.56007434</v>
      </c>
      <c r="H291" s="53">
        <v>2662.7400684199997</v>
      </c>
      <c r="I291" s="53">
        <v>2608.2067754999998</v>
      </c>
      <c r="J291" s="53">
        <v>2554.11211228</v>
      </c>
      <c r="K291" s="53">
        <v>2507.12040609</v>
      </c>
      <c r="L291" s="53">
        <v>2498.3663355899998</v>
      </c>
      <c r="M291" s="53">
        <v>2513.9119989300002</v>
      </c>
      <c r="N291" s="53">
        <v>2561.7087766499999</v>
      </c>
      <c r="O291" s="53">
        <v>2605.17163403</v>
      </c>
      <c r="P291" s="53">
        <v>2634.2135517699999</v>
      </c>
      <c r="Q291" s="53">
        <v>2669.65709268</v>
      </c>
      <c r="R291" s="53">
        <v>2655.46013262</v>
      </c>
      <c r="S291" s="53">
        <v>2600.3449154299997</v>
      </c>
      <c r="T291" s="53">
        <v>2570.7551240899998</v>
      </c>
      <c r="U291" s="53">
        <v>2581.9371409699997</v>
      </c>
      <c r="V291" s="53">
        <v>2614.47651817</v>
      </c>
      <c r="W291" s="53">
        <v>2642.00237066</v>
      </c>
      <c r="X291" s="53">
        <v>2669.2042234400001</v>
      </c>
      <c r="Y291" s="53">
        <v>2686.9109071099997</v>
      </c>
    </row>
    <row r="292" spans="1:25" s="54" customFormat="1" ht="15.75" x14ac:dyDescent="0.3">
      <c r="A292" s="52" t="s">
        <v>163</v>
      </c>
      <c r="B292" s="53">
        <v>2640.1580069399997</v>
      </c>
      <c r="C292" s="53">
        <v>2629.1566156399999</v>
      </c>
      <c r="D292" s="53">
        <v>2638.5160050099998</v>
      </c>
      <c r="E292" s="53">
        <v>2650.3316149899997</v>
      </c>
      <c r="F292" s="53">
        <v>2715.9109139699999</v>
      </c>
      <c r="G292" s="53">
        <v>2707.97743545</v>
      </c>
      <c r="H292" s="53">
        <v>2648.8697906399998</v>
      </c>
      <c r="I292" s="53">
        <v>2588.0639157999999</v>
      </c>
      <c r="J292" s="53">
        <v>2568.18123406</v>
      </c>
      <c r="K292" s="53">
        <v>2556.2566937899996</v>
      </c>
      <c r="L292" s="53">
        <v>2529.5460369400002</v>
      </c>
      <c r="M292" s="53">
        <v>2537.1717525999998</v>
      </c>
      <c r="N292" s="53">
        <v>2553.4423006100001</v>
      </c>
      <c r="O292" s="53">
        <v>2556.8027556299999</v>
      </c>
      <c r="P292" s="53">
        <v>2558.77630202</v>
      </c>
      <c r="Q292" s="53">
        <v>2535.8773342599998</v>
      </c>
      <c r="R292" s="53">
        <v>2532.8649284799999</v>
      </c>
      <c r="S292" s="53">
        <v>2489.5138587000001</v>
      </c>
      <c r="T292" s="53">
        <v>2515.5635133999999</v>
      </c>
      <c r="U292" s="53">
        <v>2522.5530737499998</v>
      </c>
      <c r="V292" s="53">
        <v>2545.2077205999999</v>
      </c>
      <c r="W292" s="53">
        <v>2540.1941623600001</v>
      </c>
      <c r="X292" s="53">
        <v>2565.3851014100001</v>
      </c>
      <c r="Y292" s="53">
        <v>2585.47272901</v>
      </c>
    </row>
    <row r="293" spans="1:25" s="54" customFormat="1" ht="15.75" x14ac:dyDescent="0.3">
      <c r="A293" s="52" t="s">
        <v>164</v>
      </c>
      <c r="B293" s="53">
        <v>2549.2572916999998</v>
      </c>
      <c r="C293" s="53">
        <v>2593.5910606399998</v>
      </c>
      <c r="D293" s="53">
        <v>2615.9745173199999</v>
      </c>
      <c r="E293" s="53">
        <v>2619.93648536</v>
      </c>
      <c r="F293" s="53">
        <v>2620.85777577</v>
      </c>
      <c r="G293" s="53">
        <v>2616.3228383299997</v>
      </c>
      <c r="H293" s="53">
        <v>2554.7730375399997</v>
      </c>
      <c r="I293" s="53">
        <v>2494.0596954100001</v>
      </c>
      <c r="J293" s="53">
        <v>2475.1969405899999</v>
      </c>
      <c r="K293" s="53">
        <v>2446.5556499599998</v>
      </c>
      <c r="L293" s="53">
        <v>2482.4769740400002</v>
      </c>
      <c r="M293" s="53">
        <v>2511.3761960799998</v>
      </c>
      <c r="N293" s="53">
        <v>2471.1154219</v>
      </c>
      <c r="O293" s="53">
        <v>2479.4059819399999</v>
      </c>
      <c r="P293" s="53">
        <v>2477.37423003</v>
      </c>
      <c r="Q293" s="53">
        <v>2413.6360570900001</v>
      </c>
      <c r="R293" s="53">
        <v>2423.0511124099999</v>
      </c>
      <c r="S293" s="53">
        <v>2456.1923398899999</v>
      </c>
      <c r="T293" s="53">
        <v>2401.1812429299998</v>
      </c>
      <c r="U293" s="53">
        <v>2444.2945015099999</v>
      </c>
      <c r="V293" s="53">
        <v>2447.1684670300001</v>
      </c>
      <c r="W293" s="53">
        <v>2477.3506418799998</v>
      </c>
      <c r="X293" s="53">
        <v>2485.5041070699999</v>
      </c>
      <c r="Y293" s="53">
        <v>2520.9562830100003</v>
      </c>
    </row>
    <row r="294" spans="1:25" s="54" customFormat="1" ht="15.75" x14ac:dyDescent="0.3">
      <c r="A294" s="52" t="s">
        <v>165</v>
      </c>
      <c r="B294" s="53">
        <v>2655.2668632199998</v>
      </c>
      <c r="C294" s="53">
        <v>2706.8578053299998</v>
      </c>
      <c r="D294" s="53">
        <v>2672.41663969</v>
      </c>
      <c r="E294" s="53">
        <v>2672.28764219</v>
      </c>
      <c r="F294" s="53">
        <v>2674.8450239899998</v>
      </c>
      <c r="G294" s="53">
        <v>2589.0928855299999</v>
      </c>
      <c r="H294" s="53">
        <v>2614.7748085099997</v>
      </c>
      <c r="I294" s="53">
        <v>2578.28308487</v>
      </c>
      <c r="J294" s="53">
        <v>2577.2094975099999</v>
      </c>
      <c r="K294" s="53">
        <v>2555.8380703399998</v>
      </c>
      <c r="L294" s="53">
        <v>2562.6091389399999</v>
      </c>
      <c r="M294" s="53">
        <v>2587.8958333599999</v>
      </c>
      <c r="N294" s="53">
        <v>2585.4321941999997</v>
      </c>
      <c r="O294" s="53">
        <v>2573.8578193899998</v>
      </c>
      <c r="P294" s="53">
        <v>2582.9372254</v>
      </c>
      <c r="Q294" s="53">
        <v>2596.4959853999999</v>
      </c>
      <c r="R294" s="53">
        <v>2592.0465482199997</v>
      </c>
      <c r="S294" s="53">
        <v>2543.3506724099998</v>
      </c>
      <c r="T294" s="53">
        <v>2555.9303284399998</v>
      </c>
      <c r="U294" s="53">
        <v>2569.0545247299997</v>
      </c>
      <c r="V294" s="53">
        <v>2600.88134111</v>
      </c>
      <c r="W294" s="53">
        <v>2599.4232035099999</v>
      </c>
      <c r="X294" s="53">
        <v>2601.2977609199997</v>
      </c>
      <c r="Y294" s="53">
        <v>2659.85619821</v>
      </c>
    </row>
    <row r="295" spans="1:25" s="54" customFormat="1" ht="15.75" x14ac:dyDescent="0.3">
      <c r="A295" s="52" t="s">
        <v>166</v>
      </c>
      <c r="B295" s="53">
        <v>2756.1309096199998</v>
      </c>
      <c r="C295" s="53">
        <v>2792.8061658699999</v>
      </c>
      <c r="D295" s="53">
        <v>2818.9302125899999</v>
      </c>
      <c r="E295" s="53">
        <v>2819.02654063</v>
      </c>
      <c r="F295" s="53">
        <v>2832.0418911699999</v>
      </c>
      <c r="G295" s="53">
        <v>2820.81923353</v>
      </c>
      <c r="H295" s="53">
        <v>2809.45665302</v>
      </c>
      <c r="I295" s="53">
        <v>2735.02520693</v>
      </c>
      <c r="J295" s="53">
        <v>2664.33420789</v>
      </c>
      <c r="K295" s="53">
        <v>2667.47792299</v>
      </c>
      <c r="L295" s="53">
        <v>2653.42633854</v>
      </c>
      <c r="M295" s="53">
        <v>2686.4713090800001</v>
      </c>
      <c r="N295" s="53">
        <v>2698.72876352</v>
      </c>
      <c r="O295" s="53">
        <v>2716.32801462</v>
      </c>
      <c r="P295" s="53">
        <v>2737.9140315</v>
      </c>
      <c r="Q295" s="53">
        <v>2751.2503207199998</v>
      </c>
      <c r="R295" s="53">
        <v>2758.1807423599998</v>
      </c>
      <c r="S295" s="53">
        <v>2731.99345369</v>
      </c>
      <c r="T295" s="53">
        <v>2649.8240526</v>
      </c>
      <c r="U295" s="53">
        <v>2688.9221116099998</v>
      </c>
      <c r="V295" s="53">
        <v>2700.9319779499997</v>
      </c>
      <c r="W295" s="53">
        <v>2711.3093658600001</v>
      </c>
      <c r="X295" s="53">
        <v>2741.6319396999997</v>
      </c>
      <c r="Y295" s="53">
        <v>2759.87556374</v>
      </c>
    </row>
    <row r="296" spans="1:25" s="54" customFormat="1" ht="15.75" x14ac:dyDescent="0.3">
      <c r="A296" s="52" t="s">
        <v>167</v>
      </c>
      <c r="B296" s="53">
        <v>2707.5808948700001</v>
      </c>
      <c r="C296" s="53">
        <v>2688.8860132899999</v>
      </c>
      <c r="D296" s="53">
        <v>2705.6374622599997</v>
      </c>
      <c r="E296" s="53">
        <v>2711.3336470300001</v>
      </c>
      <c r="F296" s="53">
        <v>2707.10958166</v>
      </c>
      <c r="G296" s="53">
        <v>2656.9051983099998</v>
      </c>
      <c r="H296" s="53">
        <v>2656.5198542599996</v>
      </c>
      <c r="I296" s="53">
        <v>2655.8739883599997</v>
      </c>
      <c r="J296" s="53">
        <v>2630.5108170199996</v>
      </c>
      <c r="K296" s="53">
        <v>2583.46479778</v>
      </c>
      <c r="L296" s="53">
        <v>2564.5021539300001</v>
      </c>
      <c r="M296" s="53">
        <v>2544.3729353099998</v>
      </c>
      <c r="N296" s="53">
        <v>2551.62617589</v>
      </c>
      <c r="O296" s="53">
        <v>2565.5413963000001</v>
      </c>
      <c r="P296" s="53">
        <v>2593.2616379199999</v>
      </c>
      <c r="Q296" s="53">
        <v>2568.92338965</v>
      </c>
      <c r="R296" s="53">
        <v>2591.6446790999998</v>
      </c>
      <c r="S296" s="53">
        <v>2550.6581529299997</v>
      </c>
      <c r="T296" s="53">
        <v>2474.9149304399998</v>
      </c>
      <c r="U296" s="53">
        <v>2448.2368279900002</v>
      </c>
      <c r="V296" s="53">
        <v>2492.25534092</v>
      </c>
      <c r="W296" s="53">
        <v>2554.6402115799997</v>
      </c>
      <c r="X296" s="53">
        <v>2620.5992696899998</v>
      </c>
      <c r="Y296" s="53">
        <v>2666.513719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65" t="s">
        <v>69</v>
      </c>
      <c r="B298" s="213" t="s">
        <v>106</v>
      </c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4"/>
    </row>
    <row r="299" spans="1:25" s="23" customFormat="1" x14ac:dyDescent="0.2">
      <c r="A299" s="166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6.5" customHeight="1" x14ac:dyDescent="0.2">
      <c r="A300" s="50" t="s">
        <v>137</v>
      </c>
      <c r="B300" s="60">
        <v>2755.5918315600002</v>
      </c>
      <c r="C300" s="60">
        <v>2798.8409997700001</v>
      </c>
      <c r="D300" s="60">
        <v>2832.97603162</v>
      </c>
      <c r="E300" s="60">
        <v>2836.80073705</v>
      </c>
      <c r="F300" s="60">
        <v>2842.19667566</v>
      </c>
      <c r="G300" s="60">
        <v>2818.7699520599999</v>
      </c>
      <c r="H300" s="60">
        <v>2774.6658938699998</v>
      </c>
      <c r="I300" s="60">
        <v>2718.2636110799999</v>
      </c>
      <c r="J300" s="60">
        <v>2673.4090418599999</v>
      </c>
      <c r="K300" s="60">
        <v>2655.40605891</v>
      </c>
      <c r="L300" s="60">
        <v>2650.97350779</v>
      </c>
      <c r="M300" s="60">
        <v>2675.6111636400001</v>
      </c>
      <c r="N300" s="60">
        <v>2686.3296202699999</v>
      </c>
      <c r="O300" s="60">
        <v>2698.19881661</v>
      </c>
      <c r="P300" s="60">
        <v>2709.1268073299998</v>
      </c>
      <c r="Q300" s="60">
        <v>2689.720652</v>
      </c>
      <c r="R300" s="60">
        <v>2697.7505214899998</v>
      </c>
      <c r="S300" s="60">
        <v>2657.8337321200001</v>
      </c>
      <c r="T300" s="60">
        <v>2609.14624671</v>
      </c>
      <c r="U300" s="60">
        <v>2619.1899999799998</v>
      </c>
      <c r="V300" s="60">
        <v>2649.0119440499998</v>
      </c>
      <c r="W300" s="60">
        <v>2661.13252689</v>
      </c>
      <c r="X300" s="60">
        <v>2670.7132139999999</v>
      </c>
      <c r="Y300" s="60">
        <v>2697.7640439699999</v>
      </c>
    </row>
    <row r="301" spans="1:25" s="54" customFormat="1" ht="15.75" x14ac:dyDescent="0.3">
      <c r="A301" s="52" t="s">
        <v>138</v>
      </c>
      <c r="B301" s="53">
        <v>2833.4155305099998</v>
      </c>
      <c r="C301" s="53">
        <v>2831.7685097399999</v>
      </c>
      <c r="D301" s="53">
        <v>2846.9985025999999</v>
      </c>
      <c r="E301" s="53">
        <v>2862.1543460699995</v>
      </c>
      <c r="F301" s="53">
        <v>2868.8328346200001</v>
      </c>
      <c r="G301" s="53">
        <v>2871.5117835000001</v>
      </c>
      <c r="H301" s="53">
        <v>2870.4135027699999</v>
      </c>
      <c r="I301" s="53">
        <v>2831.02787627</v>
      </c>
      <c r="J301" s="53">
        <v>2781.1300762999999</v>
      </c>
      <c r="K301" s="53">
        <v>2739.8611545399999</v>
      </c>
      <c r="L301" s="53">
        <v>2702.6662238099998</v>
      </c>
      <c r="M301" s="53">
        <v>2690.4771551499998</v>
      </c>
      <c r="N301" s="53">
        <v>2715.6023657599999</v>
      </c>
      <c r="O301" s="53">
        <v>2740.3286596299999</v>
      </c>
      <c r="P301" s="53">
        <v>2755.0912369899997</v>
      </c>
      <c r="Q301" s="53">
        <v>2758.8807729599998</v>
      </c>
      <c r="R301" s="53">
        <v>2731.36843215</v>
      </c>
      <c r="S301" s="53">
        <v>2688.5562947600001</v>
      </c>
      <c r="T301" s="53">
        <v>2649.9093627399998</v>
      </c>
      <c r="U301" s="53">
        <v>2660.80456263</v>
      </c>
      <c r="V301" s="53">
        <v>2692.7946623399998</v>
      </c>
      <c r="W301" s="53">
        <v>2702.67176303</v>
      </c>
      <c r="X301" s="53">
        <v>2739.8022592799998</v>
      </c>
      <c r="Y301" s="53">
        <v>2767.7606998699998</v>
      </c>
    </row>
    <row r="302" spans="1:25" s="54" customFormat="1" ht="15.75" x14ac:dyDescent="0.3">
      <c r="A302" s="52" t="s">
        <v>139</v>
      </c>
      <c r="B302" s="53">
        <v>2727.8207514199999</v>
      </c>
      <c r="C302" s="53">
        <v>2776.7460618599998</v>
      </c>
      <c r="D302" s="53">
        <v>2821.8673331</v>
      </c>
      <c r="E302" s="53">
        <v>2817.76329098</v>
      </c>
      <c r="F302" s="53">
        <v>2811.0477392299999</v>
      </c>
      <c r="G302" s="53">
        <v>2825.5735739699999</v>
      </c>
      <c r="H302" s="53">
        <v>2816.75189873</v>
      </c>
      <c r="I302" s="53">
        <v>2818.72614015</v>
      </c>
      <c r="J302" s="53">
        <v>2783.7162301899998</v>
      </c>
      <c r="K302" s="53">
        <v>2746.9147824799998</v>
      </c>
      <c r="L302" s="53">
        <v>2700.1226032099999</v>
      </c>
      <c r="M302" s="53">
        <v>2693.9357918800001</v>
      </c>
      <c r="N302" s="53">
        <v>2709.4404579399998</v>
      </c>
      <c r="O302" s="53">
        <v>2738.3100444299998</v>
      </c>
      <c r="P302" s="53">
        <v>2741.40722456</v>
      </c>
      <c r="Q302" s="53">
        <v>2750.5559401800001</v>
      </c>
      <c r="R302" s="53">
        <v>2731.46352308</v>
      </c>
      <c r="S302" s="53">
        <v>2678.5158571900001</v>
      </c>
      <c r="T302" s="53">
        <v>2621.8886237199999</v>
      </c>
      <c r="U302" s="53">
        <v>2633.3529153700001</v>
      </c>
      <c r="V302" s="53">
        <v>2670.2594674399998</v>
      </c>
      <c r="W302" s="53">
        <v>2678.7163044999998</v>
      </c>
      <c r="X302" s="53">
        <v>2711.6552615400001</v>
      </c>
      <c r="Y302" s="53">
        <v>2768.8112948200001</v>
      </c>
    </row>
    <row r="303" spans="1:25" s="54" customFormat="1" ht="15.75" x14ac:dyDescent="0.3">
      <c r="A303" s="52" t="s">
        <v>140</v>
      </c>
      <c r="B303" s="53">
        <v>2758.0837152999998</v>
      </c>
      <c r="C303" s="53">
        <v>2805.8797889900002</v>
      </c>
      <c r="D303" s="53">
        <v>2794.8365562200001</v>
      </c>
      <c r="E303" s="53">
        <v>2806.7600681700001</v>
      </c>
      <c r="F303" s="53">
        <v>2802.04846163</v>
      </c>
      <c r="G303" s="53">
        <v>2792.1896439699999</v>
      </c>
      <c r="H303" s="53">
        <v>2758.9028217800001</v>
      </c>
      <c r="I303" s="53">
        <v>2678.9574841600001</v>
      </c>
      <c r="J303" s="53">
        <v>2651.4736121699998</v>
      </c>
      <c r="K303" s="53">
        <v>2636.7810574300001</v>
      </c>
      <c r="L303" s="53">
        <v>2633.87673511</v>
      </c>
      <c r="M303" s="53">
        <v>2642.52754736</v>
      </c>
      <c r="N303" s="53">
        <v>2651.4910024800001</v>
      </c>
      <c r="O303" s="53">
        <v>2666.8486120500002</v>
      </c>
      <c r="P303" s="53">
        <v>2682.5194416300001</v>
      </c>
      <c r="Q303" s="53">
        <v>2685.8218487599997</v>
      </c>
      <c r="R303" s="53">
        <v>2672.8439431699999</v>
      </c>
      <c r="S303" s="53">
        <v>2629.4800274999998</v>
      </c>
      <c r="T303" s="53">
        <v>2601.6388446599999</v>
      </c>
      <c r="U303" s="53">
        <v>2612.5231995899999</v>
      </c>
      <c r="V303" s="53">
        <v>2636.0239346899998</v>
      </c>
      <c r="W303" s="53">
        <v>2651.2871319000001</v>
      </c>
      <c r="X303" s="53">
        <v>2694.30822941</v>
      </c>
      <c r="Y303" s="53">
        <v>2714.5093438399999</v>
      </c>
    </row>
    <row r="304" spans="1:25" s="54" customFormat="1" ht="15.75" x14ac:dyDescent="0.3">
      <c r="A304" s="52" t="s">
        <v>141</v>
      </c>
      <c r="B304" s="53">
        <v>2863.81261498</v>
      </c>
      <c r="C304" s="53">
        <v>2887.7125963900003</v>
      </c>
      <c r="D304" s="53">
        <v>2929.4792844099998</v>
      </c>
      <c r="E304" s="53">
        <v>2893.0364649599996</v>
      </c>
      <c r="F304" s="53">
        <v>2887.6293458500004</v>
      </c>
      <c r="G304" s="53">
        <v>2884.0834297599999</v>
      </c>
      <c r="H304" s="53">
        <v>2837.1975822300001</v>
      </c>
      <c r="I304" s="53">
        <v>2789.80575473</v>
      </c>
      <c r="J304" s="53">
        <v>2742.9761894899998</v>
      </c>
      <c r="K304" s="53">
        <v>2740.3132614900001</v>
      </c>
      <c r="L304" s="53">
        <v>2779.0335283300001</v>
      </c>
      <c r="M304" s="53">
        <v>2852.2224085899998</v>
      </c>
      <c r="N304" s="53">
        <v>2867.3811270699998</v>
      </c>
      <c r="O304" s="53">
        <v>2872.8332057100001</v>
      </c>
      <c r="P304" s="53">
        <v>2868.3352839300001</v>
      </c>
      <c r="Q304" s="53">
        <v>2863.0307889899996</v>
      </c>
      <c r="R304" s="53">
        <v>2809.38370579</v>
      </c>
      <c r="S304" s="53">
        <v>2744.62805351</v>
      </c>
      <c r="T304" s="53">
        <v>2713.5784998700001</v>
      </c>
      <c r="U304" s="53">
        <v>2724.91961223</v>
      </c>
      <c r="V304" s="53">
        <v>2769.2468938299999</v>
      </c>
      <c r="W304" s="53">
        <v>2778.0437971000001</v>
      </c>
      <c r="X304" s="53">
        <v>2798.2871714600001</v>
      </c>
      <c r="Y304" s="53">
        <v>2833.35746655</v>
      </c>
    </row>
    <row r="305" spans="1:25" s="54" customFormat="1" ht="15.75" x14ac:dyDescent="0.3">
      <c r="A305" s="52" t="s">
        <v>142</v>
      </c>
      <c r="B305" s="53">
        <v>2739.5259125299999</v>
      </c>
      <c r="C305" s="53">
        <v>2757.7459092499998</v>
      </c>
      <c r="D305" s="53">
        <v>2793.6195449000002</v>
      </c>
      <c r="E305" s="53">
        <v>2800.7551501200001</v>
      </c>
      <c r="F305" s="53">
        <v>2785.92041647</v>
      </c>
      <c r="G305" s="53">
        <v>2752.21331392</v>
      </c>
      <c r="H305" s="53">
        <v>2697.7218363900001</v>
      </c>
      <c r="I305" s="53">
        <v>2633.7405414199998</v>
      </c>
      <c r="J305" s="53">
        <v>2629.99931969</v>
      </c>
      <c r="K305" s="53">
        <v>2606.2477220800001</v>
      </c>
      <c r="L305" s="53">
        <v>2583.9308884900001</v>
      </c>
      <c r="M305" s="53">
        <v>2595.8792353899998</v>
      </c>
      <c r="N305" s="53">
        <v>2636.4530565599998</v>
      </c>
      <c r="O305" s="53">
        <v>2633.29720017</v>
      </c>
      <c r="P305" s="53">
        <v>2647.4100578600001</v>
      </c>
      <c r="Q305" s="53">
        <v>2656.6672726500001</v>
      </c>
      <c r="R305" s="53">
        <v>2648.1239095999999</v>
      </c>
      <c r="S305" s="53">
        <v>2606.9827969499997</v>
      </c>
      <c r="T305" s="53">
        <v>2583.1605224</v>
      </c>
      <c r="U305" s="53">
        <v>2594.21439014</v>
      </c>
      <c r="V305" s="53">
        <v>2629.3754072299998</v>
      </c>
      <c r="W305" s="53">
        <v>2631.15447954</v>
      </c>
      <c r="X305" s="53">
        <v>2664.31935376</v>
      </c>
      <c r="Y305" s="53">
        <v>2689.2965682600002</v>
      </c>
    </row>
    <row r="306" spans="1:25" s="54" customFormat="1" ht="15.75" x14ac:dyDescent="0.3">
      <c r="A306" s="52" t="s">
        <v>143</v>
      </c>
      <c r="B306" s="53">
        <v>2687.6124119400001</v>
      </c>
      <c r="C306" s="53">
        <v>2709.5824953699998</v>
      </c>
      <c r="D306" s="53">
        <v>2772.9126199900002</v>
      </c>
      <c r="E306" s="53">
        <v>2764.8174307999998</v>
      </c>
      <c r="F306" s="53">
        <v>2759.27391601</v>
      </c>
      <c r="G306" s="53">
        <v>2756.9275112999999</v>
      </c>
      <c r="H306" s="53">
        <v>2709.4295160500001</v>
      </c>
      <c r="I306" s="53">
        <v>2654.5539153</v>
      </c>
      <c r="J306" s="53">
        <v>2625.6519084699999</v>
      </c>
      <c r="K306" s="53">
        <v>2620.09509931</v>
      </c>
      <c r="L306" s="53">
        <v>2629.2444046199998</v>
      </c>
      <c r="M306" s="53">
        <v>2668.1755362099998</v>
      </c>
      <c r="N306" s="53">
        <v>2707.1279011500001</v>
      </c>
      <c r="O306" s="53">
        <v>2751.40687475</v>
      </c>
      <c r="P306" s="53">
        <v>2752.4758335900001</v>
      </c>
      <c r="Q306" s="53">
        <v>2754.52905848</v>
      </c>
      <c r="R306" s="53">
        <v>2737.4222403899998</v>
      </c>
      <c r="S306" s="53">
        <v>2702.8356507899998</v>
      </c>
      <c r="T306" s="53">
        <v>2657.2470617200001</v>
      </c>
      <c r="U306" s="53">
        <v>2664.8207778699998</v>
      </c>
      <c r="V306" s="53">
        <v>2724.7237355299999</v>
      </c>
      <c r="W306" s="53">
        <v>2749.4936450300002</v>
      </c>
      <c r="X306" s="53">
        <v>2783.80116722</v>
      </c>
      <c r="Y306" s="53">
        <v>2820.5470001399999</v>
      </c>
    </row>
    <row r="307" spans="1:25" s="54" customFormat="1" ht="15.75" x14ac:dyDescent="0.3">
      <c r="A307" s="52" t="s">
        <v>144</v>
      </c>
      <c r="B307" s="53">
        <v>2750.38144973</v>
      </c>
      <c r="C307" s="53">
        <v>2785.6354866799998</v>
      </c>
      <c r="D307" s="53">
        <v>2792.63507906</v>
      </c>
      <c r="E307" s="53">
        <v>2794.7250443899998</v>
      </c>
      <c r="F307" s="53">
        <v>2792.6800426300001</v>
      </c>
      <c r="G307" s="53">
        <v>2783.7551609299999</v>
      </c>
      <c r="H307" s="53">
        <v>2733.7000328899999</v>
      </c>
      <c r="I307" s="53">
        <v>2665.1742820899999</v>
      </c>
      <c r="J307" s="53">
        <v>2625.8721989800001</v>
      </c>
      <c r="K307" s="53">
        <v>2607.4851570599999</v>
      </c>
      <c r="L307" s="53">
        <v>2605.30174149</v>
      </c>
      <c r="M307" s="53">
        <v>2618.7628863099999</v>
      </c>
      <c r="N307" s="53">
        <v>2621.9885621499998</v>
      </c>
      <c r="O307" s="53">
        <v>2630.03462846</v>
      </c>
      <c r="P307" s="53">
        <v>2647.3463958399998</v>
      </c>
      <c r="Q307" s="53">
        <v>2652.8018270500002</v>
      </c>
      <c r="R307" s="53">
        <v>2640.3455483500002</v>
      </c>
      <c r="S307" s="53">
        <v>2591.39370267</v>
      </c>
      <c r="T307" s="53">
        <v>2579.5617347799998</v>
      </c>
      <c r="U307" s="53">
        <v>2580.41279545</v>
      </c>
      <c r="V307" s="53">
        <v>2590.1906186000001</v>
      </c>
      <c r="W307" s="53">
        <v>2603.7724494399999</v>
      </c>
      <c r="X307" s="53">
        <v>2636.54593041</v>
      </c>
      <c r="Y307" s="53">
        <v>2675.2510934500001</v>
      </c>
    </row>
    <row r="308" spans="1:25" s="54" customFormat="1" ht="15.75" x14ac:dyDescent="0.3">
      <c r="A308" s="52" t="s">
        <v>145</v>
      </c>
      <c r="B308" s="53">
        <v>2859.1509931000001</v>
      </c>
      <c r="C308" s="53">
        <v>2911.05059635</v>
      </c>
      <c r="D308" s="53">
        <v>2981.0190924499998</v>
      </c>
      <c r="E308" s="53">
        <v>2989.4090575799996</v>
      </c>
      <c r="F308" s="53">
        <v>2993.8146574799998</v>
      </c>
      <c r="G308" s="53">
        <v>2977.3032310899998</v>
      </c>
      <c r="H308" s="53">
        <v>2961.3624316599999</v>
      </c>
      <c r="I308" s="53">
        <v>2927.9738948199997</v>
      </c>
      <c r="J308" s="53">
        <v>2881.9910752199999</v>
      </c>
      <c r="K308" s="53">
        <v>2837.4583977399998</v>
      </c>
      <c r="L308" s="53">
        <v>2786.2091661499999</v>
      </c>
      <c r="M308" s="53">
        <v>2782.1658561599997</v>
      </c>
      <c r="N308" s="53">
        <v>2818.19431691</v>
      </c>
      <c r="O308" s="53">
        <v>2809.3520755</v>
      </c>
      <c r="P308" s="53">
        <v>2828.28096181</v>
      </c>
      <c r="Q308" s="53">
        <v>2850.4299095699998</v>
      </c>
      <c r="R308" s="53">
        <v>2844.3455742600004</v>
      </c>
      <c r="S308" s="53">
        <v>2836.4739309299998</v>
      </c>
      <c r="T308" s="53">
        <v>2790.8942631800001</v>
      </c>
      <c r="U308" s="53">
        <v>2816.3563135700001</v>
      </c>
      <c r="V308" s="53">
        <v>2840.28993145</v>
      </c>
      <c r="W308" s="53">
        <v>2827.0054350800001</v>
      </c>
      <c r="X308" s="53">
        <v>2861.4674602700002</v>
      </c>
      <c r="Y308" s="53">
        <v>2902.9561429299997</v>
      </c>
    </row>
    <row r="309" spans="1:25" s="54" customFormat="1" ht="15.75" x14ac:dyDescent="0.3">
      <c r="A309" s="52" t="s">
        <v>146</v>
      </c>
      <c r="B309" s="53">
        <v>2838.5022524999999</v>
      </c>
      <c r="C309" s="53">
        <v>2885.5977963999999</v>
      </c>
      <c r="D309" s="53">
        <v>2907.9100723699999</v>
      </c>
      <c r="E309" s="53">
        <v>2927.73556917</v>
      </c>
      <c r="F309" s="53">
        <v>2919.7443913699999</v>
      </c>
      <c r="G309" s="53">
        <v>2887.1995543200001</v>
      </c>
      <c r="H309" s="53">
        <v>2910.4941130399998</v>
      </c>
      <c r="I309" s="53">
        <v>2892.08305578</v>
      </c>
      <c r="J309" s="53">
        <v>2842.7084194899999</v>
      </c>
      <c r="K309" s="53">
        <v>2773.50454489</v>
      </c>
      <c r="L309" s="53">
        <v>2736.8265284499998</v>
      </c>
      <c r="M309" s="53">
        <v>2726.4701063699999</v>
      </c>
      <c r="N309" s="53">
        <v>2739.5079449199998</v>
      </c>
      <c r="O309" s="53">
        <v>2775.1210991200001</v>
      </c>
      <c r="P309" s="53">
        <v>2791.53760642</v>
      </c>
      <c r="Q309" s="53">
        <v>2788.4499344999999</v>
      </c>
      <c r="R309" s="53">
        <v>2782.9004369700001</v>
      </c>
      <c r="S309" s="53">
        <v>2723.5792134799999</v>
      </c>
      <c r="T309" s="53">
        <v>2672.6506517600001</v>
      </c>
      <c r="U309" s="53">
        <v>2690.8038782899998</v>
      </c>
      <c r="V309" s="53">
        <v>2712.9198370700001</v>
      </c>
      <c r="W309" s="53">
        <v>2739.0306365500001</v>
      </c>
      <c r="X309" s="53">
        <v>2784.7776038100001</v>
      </c>
      <c r="Y309" s="53">
        <v>2817.40124251</v>
      </c>
    </row>
    <row r="310" spans="1:25" s="54" customFormat="1" ht="15.75" x14ac:dyDescent="0.3">
      <c r="A310" s="52" t="s">
        <v>147</v>
      </c>
      <c r="B310" s="53">
        <v>2822.6425092999998</v>
      </c>
      <c r="C310" s="53">
        <v>2850.7042220000003</v>
      </c>
      <c r="D310" s="53">
        <v>2885.5430832400002</v>
      </c>
      <c r="E310" s="53">
        <v>2896.1331790199997</v>
      </c>
      <c r="F310" s="53">
        <v>2877.6483728799999</v>
      </c>
      <c r="G310" s="53">
        <v>2866.4703028700001</v>
      </c>
      <c r="H310" s="53">
        <v>2801.5952180999998</v>
      </c>
      <c r="I310" s="53">
        <v>2774.94713731</v>
      </c>
      <c r="J310" s="53">
        <v>2728.31340937</v>
      </c>
      <c r="K310" s="53">
        <v>2715.3547354399998</v>
      </c>
      <c r="L310" s="53">
        <v>2705.9721188600001</v>
      </c>
      <c r="M310" s="53">
        <v>2715.2005833100002</v>
      </c>
      <c r="N310" s="53">
        <v>2716.7254923800001</v>
      </c>
      <c r="O310" s="53">
        <v>2737.4598556000001</v>
      </c>
      <c r="P310" s="53">
        <v>2748.7328628</v>
      </c>
      <c r="Q310" s="53">
        <v>2744.49003201</v>
      </c>
      <c r="R310" s="53">
        <v>2732.4965126100001</v>
      </c>
      <c r="S310" s="53">
        <v>2680.84335861</v>
      </c>
      <c r="T310" s="53">
        <v>2654.73239977</v>
      </c>
      <c r="U310" s="53">
        <v>2677.6991938599999</v>
      </c>
      <c r="V310" s="53">
        <v>2700.73836635</v>
      </c>
      <c r="W310" s="53">
        <v>2723.5343137199998</v>
      </c>
      <c r="X310" s="53">
        <v>2745.5544371599999</v>
      </c>
      <c r="Y310" s="53">
        <v>2760.8560677599999</v>
      </c>
    </row>
    <row r="311" spans="1:25" s="54" customFormat="1" ht="15.75" x14ac:dyDescent="0.3">
      <c r="A311" s="52" t="s">
        <v>148</v>
      </c>
      <c r="B311" s="53">
        <v>2920.95369747</v>
      </c>
      <c r="C311" s="53">
        <v>2953.8530984999998</v>
      </c>
      <c r="D311" s="53">
        <v>2962.0122384699998</v>
      </c>
      <c r="E311" s="53">
        <v>2981.1481332899998</v>
      </c>
      <c r="F311" s="53">
        <v>2948.8062832000001</v>
      </c>
      <c r="G311" s="53">
        <v>2936.7798964499998</v>
      </c>
      <c r="H311" s="53">
        <v>2904.4022591200001</v>
      </c>
      <c r="I311" s="53">
        <v>2837.5048431</v>
      </c>
      <c r="J311" s="53">
        <v>2798.6811682900002</v>
      </c>
      <c r="K311" s="53">
        <v>2786.29448576</v>
      </c>
      <c r="L311" s="53">
        <v>2775.80052664</v>
      </c>
      <c r="M311" s="53">
        <v>2801.3252883300001</v>
      </c>
      <c r="N311" s="53">
        <v>2821.5104297600001</v>
      </c>
      <c r="O311" s="53">
        <v>2814.0529644100002</v>
      </c>
      <c r="P311" s="53">
        <v>2814.4373240300001</v>
      </c>
      <c r="Q311" s="53">
        <v>2839.1722597200001</v>
      </c>
      <c r="R311" s="53">
        <v>2830.7159053400001</v>
      </c>
      <c r="S311" s="53">
        <v>2780.4779819300002</v>
      </c>
      <c r="T311" s="53">
        <v>2746.7107519400001</v>
      </c>
      <c r="U311" s="53">
        <v>2761.8206097799998</v>
      </c>
      <c r="V311" s="53">
        <v>2778.5090770000002</v>
      </c>
      <c r="W311" s="53">
        <v>2795.3211189499998</v>
      </c>
      <c r="X311" s="53">
        <v>2830.32833351</v>
      </c>
      <c r="Y311" s="53">
        <v>2858.4498651399999</v>
      </c>
    </row>
    <row r="312" spans="1:25" s="54" customFormat="1" ht="15.75" x14ac:dyDescent="0.3">
      <c r="A312" s="52" t="s">
        <v>149</v>
      </c>
      <c r="B312" s="53">
        <v>2841.7104127299999</v>
      </c>
      <c r="C312" s="53">
        <v>2863.9230615299998</v>
      </c>
      <c r="D312" s="53">
        <v>2899.0769552799998</v>
      </c>
      <c r="E312" s="53">
        <v>2888.4303455299996</v>
      </c>
      <c r="F312" s="53">
        <v>2906.1103129799999</v>
      </c>
      <c r="G312" s="53">
        <v>2880.51155027</v>
      </c>
      <c r="H312" s="53">
        <v>2816.8993440999998</v>
      </c>
      <c r="I312" s="53">
        <v>2719.7357353900002</v>
      </c>
      <c r="J312" s="53">
        <v>2678.6057307800002</v>
      </c>
      <c r="K312" s="53">
        <v>2711.28883709</v>
      </c>
      <c r="L312" s="53">
        <v>2706.6256696800001</v>
      </c>
      <c r="M312" s="53">
        <v>2733.90412087</v>
      </c>
      <c r="N312" s="53">
        <v>2759.4553600300001</v>
      </c>
      <c r="O312" s="53">
        <v>2766.4404497099999</v>
      </c>
      <c r="P312" s="53">
        <v>2773.4815844700001</v>
      </c>
      <c r="Q312" s="53">
        <v>2778.1595487999998</v>
      </c>
      <c r="R312" s="53">
        <v>2758.88399226</v>
      </c>
      <c r="S312" s="53">
        <v>2665.3448933</v>
      </c>
      <c r="T312" s="53">
        <v>2642.17455445</v>
      </c>
      <c r="U312" s="53">
        <v>2657.6395719799998</v>
      </c>
      <c r="V312" s="53">
        <v>2644.6501192299997</v>
      </c>
      <c r="W312" s="53">
        <v>2656.0718707999999</v>
      </c>
      <c r="X312" s="53">
        <v>2690.7113440799999</v>
      </c>
      <c r="Y312" s="53">
        <v>2713.3125835999999</v>
      </c>
    </row>
    <row r="313" spans="1:25" s="54" customFormat="1" ht="15.75" x14ac:dyDescent="0.3">
      <c r="A313" s="52" t="s">
        <v>150</v>
      </c>
      <c r="B313" s="53">
        <v>2833.31642792</v>
      </c>
      <c r="C313" s="53">
        <v>2871.4439768799998</v>
      </c>
      <c r="D313" s="53">
        <v>2897.6054470899999</v>
      </c>
      <c r="E313" s="53">
        <v>2906.6240349599998</v>
      </c>
      <c r="F313" s="53">
        <v>2903.51007738</v>
      </c>
      <c r="G313" s="53">
        <v>2883.3937651400001</v>
      </c>
      <c r="H313" s="53">
        <v>2829.7212024199998</v>
      </c>
      <c r="I313" s="53">
        <v>2777.02985704</v>
      </c>
      <c r="J313" s="53">
        <v>2721.3206609399999</v>
      </c>
      <c r="K313" s="53">
        <v>2721.3205836299999</v>
      </c>
      <c r="L313" s="53">
        <v>2731.01129055</v>
      </c>
      <c r="M313" s="53">
        <v>2744.5436085299998</v>
      </c>
      <c r="N313" s="53">
        <v>2781.26264554</v>
      </c>
      <c r="O313" s="53">
        <v>2776.6012556400001</v>
      </c>
      <c r="P313" s="53">
        <v>2815.1036469299997</v>
      </c>
      <c r="Q313" s="53">
        <v>2811.5949251399998</v>
      </c>
      <c r="R313" s="53">
        <v>2802.4618984200001</v>
      </c>
      <c r="S313" s="53">
        <v>2790.1410606700001</v>
      </c>
      <c r="T313" s="53">
        <v>2747.7858205100001</v>
      </c>
      <c r="U313" s="53">
        <v>2728.1213618400002</v>
      </c>
      <c r="V313" s="53">
        <v>2710.4428448799999</v>
      </c>
      <c r="W313" s="53">
        <v>2741.7792910499998</v>
      </c>
      <c r="X313" s="53">
        <v>2783.9298490900001</v>
      </c>
      <c r="Y313" s="53">
        <v>2823.6628389399998</v>
      </c>
    </row>
    <row r="314" spans="1:25" s="54" customFormat="1" ht="15.75" x14ac:dyDescent="0.3">
      <c r="A314" s="52" t="s">
        <v>151</v>
      </c>
      <c r="B314" s="53">
        <v>2799.64755784</v>
      </c>
      <c r="C314" s="53">
        <v>2882.7048334400001</v>
      </c>
      <c r="D314" s="53">
        <v>2900.9010660700001</v>
      </c>
      <c r="E314" s="53">
        <v>2914.1184235199999</v>
      </c>
      <c r="F314" s="53">
        <v>2917.9920705899999</v>
      </c>
      <c r="G314" s="53">
        <v>2895.7119429199997</v>
      </c>
      <c r="H314" s="53">
        <v>2836.7357457499998</v>
      </c>
      <c r="I314" s="53">
        <v>2821.8347923800002</v>
      </c>
      <c r="J314" s="53">
        <v>2776.33121605</v>
      </c>
      <c r="K314" s="53">
        <v>2749.5044693700002</v>
      </c>
      <c r="L314" s="53">
        <v>2751.4293153799999</v>
      </c>
      <c r="M314" s="53">
        <v>2774.3912840799999</v>
      </c>
      <c r="N314" s="53">
        <v>2779.2243791699998</v>
      </c>
      <c r="O314" s="53">
        <v>2798.2551537499999</v>
      </c>
      <c r="P314" s="53">
        <v>2803.8401583300001</v>
      </c>
      <c r="Q314" s="53">
        <v>2816.5304053499999</v>
      </c>
      <c r="R314" s="53">
        <v>2804.4215342900002</v>
      </c>
      <c r="S314" s="53">
        <v>2754.6975725799998</v>
      </c>
      <c r="T314" s="53">
        <v>2732.1957816599997</v>
      </c>
      <c r="U314" s="53">
        <v>2753.6633937900001</v>
      </c>
      <c r="V314" s="53">
        <v>2766.7532068599999</v>
      </c>
      <c r="W314" s="53">
        <v>2775.3872205100001</v>
      </c>
      <c r="X314" s="53">
        <v>2791.25357343</v>
      </c>
      <c r="Y314" s="53">
        <v>2824.9146549699999</v>
      </c>
    </row>
    <row r="315" spans="1:25" s="54" customFormat="1" ht="15.75" x14ac:dyDescent="0.3">
      <c r="A315" s="52" t="s">
        <v>152</v>
      </c>
      <c r="B315" s="53">
        <v>2830.12509847</v>
      </c>
      <c r="C315" s="53">
        <v>2867.6669374800003</v>
      </c>
      <c r="D315" s="53">
        <v>2914.65251975</v>
      </c>
      <c r="E315" s="53">
        <v>2924.3416401099998</v>
      </c>
      <c r="F315" s="53">
        <v>2911.4196692299997</v>
      </c>
      <c r="G315" s="53">
        <v>2905.4487707999997</v>
      </c>
      <c r="H315" s="53">
        <v>2859.47204087</v>
      </c>
      <c r="I315" s="53">
        <v>2827.49323615</v>
      </c>
      <c r="J315" s="53">
        <v>2782.6973749799999</v>
      </c>
      <c r="K315" s="53">
        <v>2736.2558551699999</v>
      </c>
      <c r="L315" s="53">
        <v>2690.6882793199998</v>
      </c>
      <c r="M315" s="53">
        <v>2666.0721904000002</v>
      </c>
      <c r="N315" s="53">
        <v>2691.6009510099998</v>
      </c>
      <c r="O315" s="53">
        <v>2704.30240379</v>
      </c>
      <c r="P315" s="53">
        <v>2692.8530329300002</v>
      </c>
      <c r="Q315" s="53">
        <v>2707.8008565800001</v>
      </c>
      <c r="R315" s="53">
        <v>2731.2252128499999</v>
      </c>
      <c r="S315" s="53">
        <v>2693.5682959800001</v>
      </c>
      <c r="T315" s="53">
        <v>2669.05268626</v>
      </c>
      <c r="U315" s="53">
        <v>2699.96340345</v>
      </c>
      <c r="V315" s="53">
        <v>2695.6179478899999</v>
      </c>
      <c r="W315" s="53">
        <v>2698.2369759399999</v>
      </c>
      <c r="X315" s="53">
        <v>2727.9636464700002</v>
      </c>
      <c r="Y315" s="53">
        <v>2767.0058758099999</v>
      </c>
    </row>
    <row r="316" spans="1:25" s="54" customFormat="1" ht="15.75" x14ac:dyDescent="0.3">
      <c r="A316" s="52" t="s">
        <v>153</v>
      </c>
      <c r="B316" s="53">
        <v>2849.5108243999998</v>
      </c>
      <c r="C316" s="53">
        <v>2856.3045729200003</v>
      </c>
      <c r="D316" s="53">
        <v>2903.3448423899999</v>
      </c>
      <c r="E316" s="53">
        <v>2901.7200312</v>
      </c>
      <c r="F316" s="53">
        <v>2903.76059515</v>
      </c>
      <c r="G316" s="53">
        <v>2902.09958947</v>
      </c>
      <c r="H316" s="53">
        <v>2888.5247852000002</v>
      </c>
      <c r="I316" s="53">
        <v>2881.5017890500003</v>
      </c>
      <c r="J316" s="53">
        <v>2836.8677552599997</v>
      </c>
      <c r="K316" s="53">
        <v>2797.90308026</v>
      </c>
      <c r="L316" s="53">
        <v>2745.9450775999999</v>
      </c>
      <c r="M316" s="53">
        <v>2732.0569450200001</v>
      </c>
      <c r="N316" s="53">
        <v>2750.3453523899998</v>
      </c>
      <c r="O316" s="53">
        <v>2758.34411834</v>
      </c>
      <c r="P316" s="53">
        <v>2757.5394654500001</v>
      </c>
      <c r="Q316" s="53">
        <v>2766.3286535799998</v>
      </c>
      <c r="R316" s="53">
        <v>2774.3615814599998</v>
      </c>
      <c r="S316" s="53">
        <v>2723.8212510200001</v>
      </c>
      <c r="T316" s="53">
        <v>2682.3586583299998</v>
      </c>
      <c r="U316" s="53">
        <v>2680.0727243299998</v>
      </c>
      <c r="V316" s="53">
        <v>2712.7160307499998</v>
      </c>
      <c r="W316" s="53">
        <v>2711.7905912000001</v>
      </c>
      <c r="X316" s="53">
        <v>2754.6939634999999</v>
      </c>
      <c r="Y316" s="53">
        <v>2799.1983974300001</v>
      </c>
    </row>
    <row r="317" spans="1:25" s="54" customFormat="1" ht="15.75" x14ac:dyDescent="0.3">
      <c r="A317" s="52" t="s">
        <v>154</v>
      </c>
      <c r="B317" s="53">
        <v>2705.69823378</v>
      </c>
      <c r="C317" s="53">
        <v>2743.2935974299999</v>
      </c>
      <c r="D317" s="53">
        <v>2773.4569092000002</v>
      </c>
      <c r="E317" s="53">
        <v>2787.19046682</v>
      </c>
      <c r="F317" s="53">
        <v>2791.0624709799999</v>
      </c>
      <c r="G317" s="53">
        <v>2765.2013776099998</v>
      </c>
      <c r="H317" s="53">
        <v>2713.18789234</v>
      </c>
      <c r="I317" s="53">
        <v>2660.41674345</v>
      </c>
      <c r="J317" s="53">
        <v>2631.77445003</v>
      </c>
      <c r="K317" s="53">
        <v>2593.6281649699999</v>
      </c>
      <c r="L317" s="53">
        <v>2578.9681715000002</v>
      </c>
      <c r="M317" s="53">
        <v>2602.5980991500001</v>
      </c>
      <c r="N317" s="53">
        <v>2611.22865095</v>
      </c>
      <c r="O317" s="53">
        <v>2626.13180827</v>
      </c>
      <c r="P317" s="53">
        <v>2643.8068082</v>
      </c>
      <c r="Q317" s="53">
        <v>2651.4719364799998</v>
      </c>
      <c r="R317" s="53">
        <v>2643.1801281799999</v>
      </c>
      <c r="S317" s="53">
        <v>2617.2003574099999</v>
      </c>
      <c r="T317" s="53">
        <v>2584.06082711</v>
      </c>
      <c r="U317" s="53">
        <v>2570.3298294299998</v>
      </c>
      <c r="V317" s="53">
        <v>2602.7906549700001</v>
      </c>
      <c r="W317" s="53">
        <v>2580.6399815499999</v>
      </c>
      <c r="X317" s="53">
        <v>2621.5177241699998</v>
      </c>
      <c r="Y317" s="53">
        <v>2655.3109693599999</v>
      </c>
    </row>
    <row r="318" spans="1:25" s="54" customFormat="1" ht="15.75" x14ac:dyDescent="0.3">
      <c r="A318" s="52" t="s">
        <v>155</v>
      </c>
      <c r="B318" s="53">
        <v>2701.5369729999998</v>
      </c>
      <c r="C318" s="53">
        <v>2793.8526829100001</v>
      </c>
      <c r="D318" s="53">
        <v>2839.7032301300001</v>
      </c>
      <c r="E318" s="53">
        <v>2857.5862612199999</v>
      </c>
      <c r="F318" s="53">
        <v>2848.4313835200001</v>
      </c>
      <c r="G318" s="53">
        <v>2827.8280732899998</v>
      </c>
      <c r="H318" s="53">
        <v>2756.84597975</v>
      </c>
      <c r="I318" s="53">
        <v>2697.9367325499998</v>
      </c>
      <c r="J318" s="53">
        <v>2673.9765051700001</v>
      </c>
      <c r="K318" s="53">
        <v>2634.7644063799999</v>
      </c>
      <c r="L318" s="53">
        <v>2621.4871571399999</v>
      </c>
      <c r="M318" s="53">
        <v>2646.2273534400001</v>
      </c>
      <c r="N318" s="53">
        <v>2663.6298400599999</v>
      </c>
      <c r="O318" s="53">
        <v>2674.1612436999999</v>
      </c>
      <c r="P318" s="53">
        <v>2685.7504353899999</v>
      </c>
      <c r="Q318" s="53">
        <v>2692.8868333800001</v>
      </c>
      <c r="R318" s="53">
        <v>2685.0139335600002</v>
      </c>
      <c r="S318" s="53">
        <v>2637.7845521200002</v>
      </c>
      <c r="T318" s="53">
        <v>2611.3728999099999</v>
      </c>
      <c r="U318" s="53">
        <v>2619.0982018599998</v>
      </c>
      <c r="V318" s="53">
        <v>2647.98206024</v>
      </c>
      <c r="W318" s="53">
        <v>2654.8844427099998</v>
      </c>
      <c r="X318" s="53">
        <v>2682.17732239</v>
      </c>
      <c r="Y318" s="53">
        <v>2729.1564015600002</v>
      </c>
    </row>
    <row r="319" spans="1:25" s="54" customFormat="1" ht="15.75" x14ac:dyDescent="0.3">
      <c r="A319" s="52" t="s">
        <v>156</v>
      </c>
      <c r="B319" s="53">
        <v>2792.0702337500002</v>
      </c>
      <c r="C319" s="53">
        <v>2834.3230433099998</v>
      </c>
      <c r="D319" s="53">
        <v>2875.1042093400001</v>
      </c>
      <c r="E319" s="53">
        <v>2887.0013865699998</v>
      </c>
      <c r="F319" s="53">
        <v>2887.5951586400001</v>
      </c>
      <c r="G319" s="53">
        <v>2852.3219047599996</v>
      </c>
      <c r="H319" s="53">
        <v>2793.9362206299998</v>
      </c>
      <c r="I319" s="53">
        <v>2747.6201516800002</v>
      </c>
      <c r="J319" s="53">
        <v>2739.3021420999999</v>
      </c>
      <c r="K319" s="53">
        <v>2712.32055283</v>
      </c>
      <c r="L319" s="53">
        <v>2682.2938131999999</v>
      </c>
      <c r="M319" s="53">
        <v>2709.4909708300002</v>
      </c>
      <c r="N319" s="53">
        <v>2719.2364185299998</v>
      </c>
      <c r="O319" s="53">
        <v>2737.2124167399998</v>
      </c>
      <c r="P319" s="53">
        <v>2752.6709757099998</v>
      </c>
      <c r="Q319" s="53">
        <v>2759.87309508</v>
      </c>
      <c r="R319" s="53">
        <v>2753.4522098500001</v>
      </c>
      <c r="S319" s="53">
        <v>2723.49382001</v>
      </c>
      <c r="T319" s="53">
        <v>2695.8111261700001</v>
      </c>
      <c r="U319" s="53">
        <v>2694.6339088099999</v>
      </c>
      <c r="V319" s="53">
        <v>2722.20866239</v>
      </c>
      <c r="W319" s="53">
        <v>2729.81700228</v>
      </c>
      <c r="X319" s="53">
        <v>2754.7106099100001</v>
      </c>
      <c r="Y319" s="53">
        <v>2766.3976349199997</v>
      </c>
    </row>
    <row r="320" spans="1:25" s="54" customFormat="1" ht="15.75" x14ac:dyDescent="0.3">
      <c r="A320" s="52" t="s">
        <v>157</v>
      </c>
      <c r="B320" s="53">
        <v>2848.64301497</v>
      </c>
      <c r="C320" s="53">
        <v>2906.79953785</v>
      </c>
      <c r="D320" s="53">
        <v>2941.24839939</v>
      </c>
      <c r="E320" s="53">
        <v>2952.8270216399997</v>
      </c>
      <c r="F320" s="53">
        <v>2958.3413304299997</v>
      </c>
      <c r="G320" s="53">
        <v>2962.72954476</v>
      </c>
      <c r="H320" s="53">
        <v>2911.8390178599998</v>
      </c>
      <c r="I320" s="53">
        <v>2832.4909356899998</v>
      </c>
      <c r="J320" s="53">
        <v>2798.86427237</v>
      </c>
      <c r="K320" s="53">
        <v>2789.26014584</v>
      </c>
      <c r="L320" s="53">
        <v>2793.64715355</v>
      </c>
      <c r="M320" s="53">
        <v>2799.9446133199999</v>
      </c>
      <c r="N320" s="53">
        <v>2816.03024168</v>
      </c>
      <c r="O320" s="53">
        <v>2828.1866798999999</v>
      </c>
      <c r="P320" s="53">
        <v>2843.8103953699997</v>
      </c>
      <c r="Q320" s="53">
        <v>2838.1152213300002</v>
      </c>
      <c r="R320" s="53">
        <v>2820.56118474</v>
      </c>
      <c r="S320" s="53">
        <v>2783.7418397900001</v>
      </c>
      <c r="T320" s="53">
        <v>2758.3382484600002</v>
      </c>
      <c r="U320" s="53">
        <v>2768.0314511900001</v>
      </c>
      <c r="V320" s="53">
        <v>2799.5588215899998</v>
      </c>
      <c r="W320" s="53">
        <v>2809.0774587199999</v>
      </c>
      <c r="X320" s="53">
        <v>2844.9664014099999</v>
      </c>
      <c r="Y320" s="53">
        <v>2864.3761443200001</v>
      </c>
    </row>
    <row r="321" spans="1:25" s="54" customFormat="1" ht="15.75" x14ac:dyDescent="0.3">
      <c r="A321" s="52" t="s">
        <v>158</v>
      </c>
      <c r="B321" s="53">
        <v>2862.2781821599997</v>
      </c>
      <c r="C321" s="53">
        <v>2914.5841463100001</v>
      </c>
      <c r="D321" s="53">
        <v>2940.9698189799997</v>
      </c>
      <c r="E321" s="53">
        <v>3076.4314864899998</v>
      </c>
      <c r="F321" s="53">
        <v>3078.37150002</v>
      </c>
      <c r="G321" s="53">
        <v>3065.7818645899997</v>
      </c>
      <c r="H321" s="53">
        <v>2994.8006862899997</v>
      </c>
      <c r="I321" s="53">
        <v>2930.2738477399998</v>
      </c>
      <c r="J321" s="53">
        <v>2884.83683268</v>
      </c>
      <c r="K321" s="53">
        <v>2843.7834064399999</v>
      </c>
      <c r="L321" s="53">
        <v>2850.00220842</v>
      </c>
      <c r="M321" s="53">
        <v>2859.5493712799998</v>
      </c>
      <c r="N321" s="53">
        <v>2879.4623650600001</v>
      </c>
      <c r="O321" s="53">
        <v>2904.87048396</v>
      </c>
      <c r="P321" s="53">
        <v>2909.7269394599998</v>
      </c>
      <c r="Q321" s="53">
        <v>2924.9967446699998</v>
      </c>
      <c r="R321" s="53">
        <v>2934.7378373199999</v>
      </c>
      <c r="S321" s="53">
        <v>2901.9391019899999</v>
      </c>
      <c r="T321" s="53">
        <v>2883.1709995000001</v>
      </c>
      <c r="U321" s="53">
        <v>2893.6814456899997</v>
      </c>
      <c r="V321" s="53">
        <v>2909.0415947500001</v>
      </c>
      <c r="W321" s="53">
        <v>2920.9239878899998</v>
      </c>
      <c r="X321" s="53">
        <v>2956.13219957</v>
      </c>
      <c r="Y321" s="53">
        <v>2978.8334328699998</v>
      </c>
    </row>
    <row r="322" spans="1:25" s="54" customFormat="1" ht="15.75" x14ac:dyDescent="0.3">
      <c r="A322" s="52" t="s">
        <v>159</v>
      </c>
      <c r="B322" s="53">
        <v>2815.81517067</v>
      </c>
      <c r="C322" s="53">
        <v>2796.6305332799998</v>
      </c>
      <c r="D322" s="53">
        <v>2833.96838768</v>
      </c>
      <c r="E322" s="53">
        <v>3001.40799079</v>
      </c>
      <c r="F322" s="53">
        <v>3000.6742715</v>
      </c>
      <c r="G322" s="53">
        <v>2980.9073169199996</v>
      </c>
      <c r="H322" s="53">
        <v>2965.1602453</v>
      </c>
      <c r="I322" s="53">
        <v>2921.8945690299997</v>
      </c>
      <c r="J322" s="53">
        <v>2861.9090637699996</v>
      </c>
      <c r="K322" s="53">
        <v>2823.9135571399997</v>
      </c>
      <c r="L322" s="53">
        <v>2781.3360337899999</v>
      </c>
      <c r="M322" s="53">
        <v>2771.24534601</v>
      </c>
      <c r="N322" s="53">
        <v>2760.39402746</v>
      </c>
      <c r="O322" s="53">
        <v>2759.40825903</v>
      </c>
      <c r="P322" s="53">
        <v>2765.5994396599999</v>
      </c>
      <c r="Q322" s="53">
        <v>2781.5207286099999</v>
      </c>
      <c r="R322" s="53">
        <v>2767.9023632799999</v>
      </c>
      <c r="S322" s="53">
        <v>2732.3810600699999</v>
      </c>
      <c r="T322" s="53">
        <v>2753.6276164999999</v>
      </c>
      <c r="U322" s="53">
        <v>2764.3417555800002</v>
      </c>
      <c r="V322" s="53">
        <v>2785.7915981699998</v>
      </c>
      <c r="W322" s="53">
        <v>2791.30910339</v>
      </c>
      <c r="X322" s="53">
        <v>2832.6694792899998</v>
      </c>
      <c r="Y322" s="53">
        <v>2844.0366520399998</v>
      </c>
    </row>
    <row r="323" spans="1:25" s="54" customFormat="1" ht="15.75" x14ac:dyDescent="0.3">
      <c r="A323" s="52" t="s">
        <v>160</v>
      </c>
      <c r="B323" s="53">
        <v>2730.5388744900001</v>
      </c>
      <c r="C323" s="53">
        <v>2803.4877525500001</v>
      </c>
      <c r="D323" s="53">
        <v>2866.0016492199998</v>
      </c>
      <c r="E323" s="53">
        <v>2905.8979881999999</v>
      </c>
      <c r="F323" s="53">
        <v>2916.5313985899998</v>
      </c>
      <c r="G323" s="53">
        <v>2893.40113711</v>
      </c>
      <c r="H323" s="53">
        <v>2884.1978304000004</v>
      </c>
      <c r="I323" s="53">
        <v>2849.2776287900001</v>
      </c>
      <c r="J323" s="53">
        <v>2811.0292335200002</v>
      </c>
      <c r="K323" s="53">
        <v>2794.85497794</v>
      </c>
      <c r="L323" s="53">
        <v>2726.3442550999998</v>
      </c>
      <c r="M323" s="53">
        <v>2710.25067945</v>
      </c>
      <c r="N323" s="53">
        <v>2722.0003162899998</v>
      </c>
      <c r="O323" s="53">
        <v>2752.6369278299999</v>
      </c>
      <c r="P323" s="53">
        <v>2735.2452213299998</v>
      </c>
      <c r="Q323" s="53">
        <v>2732.2301929</v>
      </c>
      <c r="R323" s="53">
        <v>2734.0382736699999</v>
      </c>
      <c r="S323" s="53">
        <v>2714.1714443199999</v>
      </c>
      <c r="T323" s="53">
        <v>2691.9135749500001</v>
      </c>
      <c r="U323" s="53">
        <v>2700.0727311000001</v>
      </c>
      <c r="V323" s="53">
        <v>2725.9543133699999</v>
      </c>
      <c r="W323" s="53">
        <v>2737.69403349</v>
      </c>
      <c r="X323" s="53">
        <v>2767.9432778400001</v>
      </c>
      <c r="Y323" s="53">
        <v>2783.67164903</v>
      </c>
    </row>
    <row r="324" spans="1:25" s="54" customFormat="1" ht="15.75" x14ac:dyDescent="0.3">
      <c r="A324" s="52" t="s">
        <v>161</v>
      </c>
      <c r="B324" s="53">
        <v>2860.0273791999998</v>
      </c>
      <c r="C324" s="53">
        <v>2906.9865890999999</v>
      </c>
      <c r="D324" s="53">
        <v>2923.5899374399996</v>
      </c>
      <c r="E324" s="53">
        <v>2933.5060746499998</v>
      </c>
      <c r="F324" s="53">
        <v>2928.0233410000001</v>
      </c>
      <c r="G324" s="53">
        <v>2897.9752990399998</v>
      </c>
      <c r="H324" s="53">
        <v>2860.7073699500002</v>
      </c>
      <c r="I324" s="53">
        <v>2818.31424814</v>
      </c>
      <c r="J324" s="53">
        <v>2753.6661522899999</v>
      </c>
      <c r="K324" s="53">
        <v>2719.9669725799999</v>
      </c>
      <c r="L324" s="53">
        <v>2707.10160877</v>
      </c>
      <c r="M324" s="53">
        <v>2725.7819993100002</v>
      </c>
      <c r="N324" s="53">
        <v>2724.39311851</v>
      </c>
      <c r="O324" s="53">
        <v>2729.8164451399998</v>
      </c>
      <c r="P324" s="53">
        <v>2727.6372568799998</v>
      </c>
      <c r="Q324" s="53">
        <v>2742.8127304099999</v>
      </c>
      <c r="R324" s="53">
        <v>2760.46446238</v>
      </c>
      <c r="S324" s="53">
        <v>2728.41500279</v>
      </c>
      <c r="T324" s="53">
        <v>2682.7763831500001</v>
      </c>
      <c r="U324" s="53">
        <v>2698.3942244199998</v>
      </c>
      <c r="V324" s="53">
        <v>2729.6614348399999</v>
      </c>
      <c r="W324" s="53">
        <v>2746.3902171199998</v>
      </c>
      <c r="X324" s="53">
        <v>2783.9035267599997</v>
      </c>
      <c r="Y324" s="53">
        <v>2807.0004404699998</v>
      </c>
    </row>
    <row r="325" spans="1:25" s="54" customFormat="1" ht="15.75" x14ac:dyDescent="0.3">
      <c r="A325" s="52" t="s">
        <v>162</v>
      </c>
      <c r="B325" s="53">
        <v>3044.1875382199996</v>
      </c>
      <c r="C325" s="53">
        <v>3078.1579370599998</v>
      </c>
      <c r="D325" s="53">
        <v>3088.4744241999997</v>
      </c>
      <c r="E325" s="53">
        <v>3102.0347161999998</v>
      </c>
      <c r="F325" s="53">
        <v>3102.3746933499997</v>
      </c>
      <c r="G325" s="53">
        <v>3075.58007434</v>
      </c>
      <c r="H325" s="53">
        <v>3024.7600684199997</v>
      </c>
      <c r="I325" s="53">
        <v>2970.2267754999998</v>
      </c>
      <c r="J325" s="53">
        <v>2916.13211228</v>
      </c>
      <c r="K325" s="53">
        <v>2869.1404060899999</v>
      </c>
      <c r="L325" s="53">
        <v>2860.3863355899998</v>
      </c>
      <c r="M325" s="53">
        <v>2875.9319989300002</v>
      </c>
      <c r="N325" s="53">
        <v>2923.7287766499999</v>
      </c>
      <c r="O325" s="53">
        <v>2967.1916340299999</v>
      </c>
      <c r="P325" s="53">
        <v>2996.2335517699998</v>
      </c>
      <c r="Q325" s="53">
        <v>3031.67709268</v>
      </c>
      <c r="R325" s="53">
        <v>3017.4801326199999</v>
      </c>
      <c r="S325" s="53">
        <v>2962.3649154299997</v>
      </c>
      <c r="T325" s="53">
        <v>2932.7751240899997</v>
      </c>
      <c r="U325" s="53">
        <v>2943.9571409699997</v>
      </c>
      <c r="V325" s="53">
        <v>2976.4965181699999</v>
      </c>
      <c r="W325" s="53">
        <v>3004.02237066</v>
      </c>
      <c r="X325" s="53">
        <v>3031.2242234400001</v>
      </c>
      <c r="Y325" s="53">
        <v>3048.9309071099997</v>
      </c>
    </row>
    <row r="326" spans="1:25" s="54" customFormat="1" ht="15.75" x14ac:dyDescent="0.3">
      <c r="A326" s="52" t="s">
        <v>163</v>
      </c>
      <c r="B326" s="53">
        <v>3002.1780069399997</v>
      </c>
      <c r="C326" s="53">
        <v>2991.1766156399999</v>
      </c>
      <c r="D326" s="53">
        <v>3000.5360050099998</v>
      </c>
      <c r="E326" s="53">
        <v>3012.3516149899997</v>
      </c>
      <c r="F326" s="53">
        <v>3077.9309139699999</v>
      </c>
      <c r="G326" s="53">
        <v>3069.99743545</v>
      </c>
      <c r="H326" s="53">
        <v>3010.8897906399998</v>
      </c>
      <c r="I326" s="53">
        <v>2950.0839157999999</v>
      </c>
      <c r="J326" s="53">
        <v>2930.2012340599999</v>
      </c>
      <c r="K326" s="53">
        <v>2918.2766937899996</v>
      </c>
      <c r="L326" s="53">
        <v>2891.5660369400002</v>
      </c>
      <c r="M326" s="53">
        <v>2899.1917525999997</v>
      </c>
      <c r="N326" s="53">
        <v>2915.4623006100001</v>
      </c>
      <c r="O326" s="53">
        <v>2918.8227556299998</v>
      </c>
      <c r="P326" s="53">
        <v>2920.79630202</v>
      </c>
      <c r="Q326" s="53">
        <v>2897.8973342599998</v>
      </c>
      <c r="R326" s="53">
        <v>2894.8849284799999</v>
      </c>
      <c r="S326" s="53">
        <v>2851.5338587000001</v>
      </c>
      <c r="T326" s="53">
        <v>2877.5835133999999</v>
      </c>
      <c r="U326" s="53">
        <v>2884.5730737499998</v>
      </c>
      <c r="V326" s="53">
        <v>2907.2277205999999</v>
      </c>
      <c r="W326" s="53">
        <v>2902.21416236</v>
      </c>
      <c r="X326" s="53">
        <v>2927.40510141</v>
      </c>
      <c r="Y326" s="53">
        <v>2947.4927290099999</v>
      </c>
    </row>
    <row r="327" spans="1:25" s="54" customFormat="1" ht="15.75" x14ac:dyDescent="0.3">
      <c r="A327" s="52" t="s">
        <v>164</v>
      </c>
      <c r="B327" s="53">
        <v>2911.2772916999998</v>
      </c>
      <c r="C327" s="53">
        <v>2955.6110606399998</v>
      </c>
      <c r="D327" s="53">
        <v>2977.9945173199999</v>
      </c>
      <c r="E327" s="53">
        <v>2981.95648536</v>
      </c>
      <c r="F327" s="53">
        <v>2982.87777577</v>
      </c>
      <c r="G327" s="53">
        <v>2978.3428383299997</v>
      </c>
      <c r="H327" s="53">
        <v>2916.7930375399997</v>
      </c>
      <c r="I327" s="53">
        <v>2856.0796954100001</v>
      </c>
      <c r="J327" s="53">
        <v>2837.2169405899999</v>
      </c>
      <c r="K327" s="53">
        <v>2808.5756499599997</v>
      </c>
      <c r="L327" s="53">
        <v>2844.4969740400002</v>
      </c>
      <c r="M327" s="53">
        <v>2873.3961960799998</v>
      </c>
      <c r="N327" s="53">
        <v>2833.1354219</v>
      </c>
      <c r="O327" s="53">
        <v>2841.4259819399999</v>
      </c>
      <c r="P327" s="53">
        <v>2839.39423003</v>
      </c>
      <c r="Q327" s="53">
        <v>2775.6560570900001</v>
      </c>
      <c r="R327" s="53">
        <v>2785.0711124099998</v>
      </c>
      <c r="S327" s="53">
        <v>2818.2123398899998</v>
      </c>
      <c r="T327" s="53">
        <v>2763.2012429299998</v>
      </c>
      <c r="U327" s="53">
        <v>2806.3145015099999</v>
      </c>
      <c r="V327" s="53">
        <v>2809.1884670300001</v>
      </c>
      <c r="W327" s="53">
        <v>2839.3706418799998</v>
      </c>
      <c r="X327" s="53">
        <v>2847.5241070699999</v>
      </c>
      <c r="Y327" s="53">
        <v>2882.9762830100003</v>
      </c>
    </row>
    <row r="328" spans="1:25" s="54" customFormat="1" ht="15.75" x14ac:dyDescent="0.3">
      <c r="A328" s="52" t="s">
        <v>165</v>
      </c>
      <c r="B328" s="53">
        <v>3017.2868632199998</v>
      </c>
      <c r="C328" s="53">
        <v>3068.8778053299998</v>
      </c>
      <c r="D328" s="53">
        <v>3034.43663969</v>
      </c>
      <c r="E328" s="53">
        <v>3034.30764219</v>
      </c>
      <c r="F328" s="53">
        <v>3036.8650239899998</v>
      </c>
      <c r="G328" s="53">
        <v>2951.1128855299999</v>
      </c>
      <c r="H328" s="53">
        <v>2976.7948085099997</v>
      </c>
      <c r="I328" s="53">
        <v>2940.30308487</v>
      </c>
      <c r="J328" s="53">
        <v>2939.2294975099999</v>
      </c>
      <c r="K328" s="53">
        <v>2917.8580703399998</v>
      </c>
      <c r="L328" s="53">
        <v>2924.6291389399998</v>
      </c>
      <c r="M328" s="53">
        <v>2949.9158333599999</v>
      </c>
      <c r="N328" s="53">
        <v>2947.4521941999997</v>
      </c>
      <c r="O328" s="53">
        <v>2935.8778193899998</v>
      </c>
      <c r="P328" s="53">
        <v>2944.9572254</v>
      </c>
      <c r="Q328" s="53">
        <v>2958.5159853999999</v>
      </c>
      <c r="R328" s="53">
        <v>2954.0665482199997</v>
      </c>
      <c r="S328" s="53">
        <v>2905.3706724099998</v>
      </c>
      <c r="T328" s="53">
        <v>2917.9503284399998</v>
      </c>
      <c r="U328" s="53">
        <v>2931.0745247299997</v>
      </c>
      <c r="V328" s="53">
        <v>2962.90134111</v>
      </c>
      <c r="W328" s="53">
        <v>2961.4432035099999</v>
      </c>
      <c r="X328" s="53">
        <v>2963.3177609199997</v>
      </c>
      <c r="Y328" s="53">
        <v>3021.87619821</v>
      </c>
    </row>
    <row r="329" spans="1:25" s="54" customFormat="1" ht="15.75" x14ac:dyDescent="0.3">
      <c r="A329" s="52" t="s">
        <v>166</v>
      </c>
      <c r="B329" s="53">
        <v>3118.1509096199998</v>
      </c>
      <c r="C329" s="53">
        <v>3154.8261658699998</v>
      </c>
      <c r="D329" s="53">
        <v>3180.9502125899999</v>
      </c>
      <c r="E329" s="53">
        <v>3181.04654063</v>
      </c>
      <c r="F329" s="53">
        <v>3194.0618911699999</v>
      </c>
      <c r="G329" s="53">
        <v>3182.83923353</v>
      </c>
      <c r="H329" s="53">
        <v>3171.47665302</v>
      </c>
      <c r="I329" s="53">
        <v>3097.0452069299999</v>
      </c>
      <c r="J329" s="53">
        <v>3026.35420789</v>
      </c>
      <c r="K329" s="53">
        <v>3029.49792299</v>
      </c>
      <c r="L329" s="53">
        <v>3015.4463385399999</v>
      </c>
      <c r="M329" s="53">
        <v>3048.4913090800001</v>
      </c>
      <c r="N329" s="53">
        <v>3060.74876352</v>
      </c>
      <c r="O329" s="53">
        <v>3078.34801462</v>
      </c>
      <c r="P329" s="53">
        <v>3099.9340314999999</v>
      </c>
      <c r="Q329" s="53">
        <v>3113.2703207199997</v>
      </c>
      <c r="R329" s="53">
        <v>3120.2007423599998</v>
      </c>
      <c r="S329" s="53">
        <v>3094.01345369</v>
      </c>
      <c r="T329" s="53">
        <v>3011.8440525999999</v>
      </c>
      <c r="U329" s="53">
        <v>3050.9421116099998</v>
      </c>
      <c r="V329" s="53">
        <v>3062.9519779499997</v>
      </c>
      <c r="W329" s="53">
        <v>3073.3293658600001</v>
      </c>
      <c r="X329" s="53">
        <v>3103.6519396999997</v>
      </c>
      <c r="Y329" s="53">
        <v>3121.8955637399999</v>
      </c>
    </row>
    <row r="330" spans="1:25" s="54" customFormat="1" ht="15.75" x14ac:dyDescent="0.3">
      <c r="A330" s="52" t="s">
        <v>167</v>
      </c>
      <c r="B330" s="53">
        <v>3069.60089487</v>
      </c>
      <c r="C330" s="53">
        <v>3050.9060132899999</v>
      </c>
      <c r="D330" s="53">
        <v>3067.6574622599996</v>
      </c>
      <c r="E330" s="53">
        <v>3073.35364703</v>
      </c>
      <c r="F330" s="53">
        <v>3069.12958166</v>
      </c>
      <c r="G330" s="53">
        <v>3018.9251983099998</v>
      </c>
      <c r="H330" s="53">
        <v>3018.5398542599996</v>
      </c>
      <c r="I330" s="53">
        <v>3017.8939883599996</v>
      </c>
      <c r="J330" s="53">
        <v>2992.5308170199996</v>
      </c>
      <c r="K330" s="53">
        <v>2945.48479778</v>
      </c>
      <c r="L330" s="53">
        <v>2926.5221539300001</v>
      </c>
      <c r="M330" s="53">
        <v>2906.3929353099998</v>
      </c>
      <c r="N330" s="53">
        <v>2913.64617589</v>
      </c>
      <c r="O330" s="53">
        <v>2927.5613963000001</v>
      </c>
      <c r="P330" s="53">
        <v>2955.2816379199999</v>
      </c>
      <c r="Q330" s="53">
        <v>2930.94338965</v>
      </c>
      <c r="R330" s="53">
        <v>2953.6646790999998</v>
      </c>
      <c r="S330" s="53">
        <v>2912.6781529299997</v>
      </c>
      <c r="T330" s="53">
        <v>2836.9349304399998</v>
      </c>
      <c r="U330" s="53">
        <v>2810.2568279900001</v>
      </c>
      <c r="V330" s="53">
        <v>2854.27534092</v>
      </c>
      <c r="W330" s="53">
        <v>2916.6602115799997</v>
      </c>
      <c r="X330" s="53">
        <v>2982.6192696899998</v>
      </c>
      <c r="Y330" s="53">
        <v>3028.533719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70" customFormat="1" ht="33.75" customHeight="1" x14ac:dyDescent="0.25">
      <c r="A332" s="167" t="s">
        <v>171</v>
      </c>
      <c r="B332" s="167"/>
      <c r="C332" s="167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</row>
    <row r="333" spans="1:25" ht="15.75" customHeight="1" x14ac:dyDescent="0.2">
      <c r="A333" s="165" t="s">
        <v>69</v>
      </c>
      <c r="B333" s="213" t="s">
        <v>70</v>
      </c>
      <c r="C333" s="163"/>
      <c r="D333" s="163"/>
      <c r="E333" s="163"/>
      <c r="F333" s="163"/>
      <c r="G333" s="163"/>
      <c r="H333" s="163"/>
      <c r="I333" s="163"/>
      <c r="J333" s="163"/>
      <c r="K333" s="163"/>
      <c r="L333" s="163"/>
      <c r="M333" s="163"/>
      <c r="N333" s="163"/>
      <c r="O333" s="163"/>
      <c r="P333" s="163"/>
      <c r="Q333" s="163"/>
      <c r="R333" s="163"/>
      <c r="S333" s="163"/>
      <c r="T333" s="163"/>
      <c r="U333" s="163"/>
      <c r="V333" s="163"/>
      <c r="W333" s="163"/>
      <c r="X333" s="163"/>
      <c r="Y333" s="164"/>
    </row>
    <row r="334" spans="1:25" s="49" customFormat="1" x14ac:dyDescent="0.2">
      <c r="A334" s="166"/>
      <c r="B334" s="88" t="s">
        <v>71</v>
      </c>
      <c r="C334" s="89" t="s">
        <v>72</v>
      </c>
      <c r="D334" s="90" t="s">
        <v>73</v>
      </c>
      <c r="E334" s="89" t="s">
        <v>74</v>
      </c>
      <c r="F334" s="89" t="s">
        <v>75</v>
      </c>
      <c r="G334" s="89" t="s">
        <v>76</v>
      </c>
      <c r="H334" s="89" t="s">
        <v>77</v>
      </c>
      <c r="I334" s="89" t="s">
        <v>78</v>
      </c>
      <c r="J334" s="89" t="s">
        <v>79</v>
      </c>
      <c r="K334" s="88" t="s">
        <v>80</v>
      </c>
      <c r="L334" s="89" t="s">
        <v>81</v>
      </c>
      <c r="M334" s="91" t="s">
        <v>82</v>
      </c>
      <c r="N334" s="88" t="s">
        <v>83</v>
      </c>
      <c r="O334" s="89" t="s">
        <v>84</v>
      </c>
      <c r="P334" s="91" t="s">
        <v>85</v>
      </c>
      <c r="Q334" s="90" t="s">
        <v>86</v>
      </c>
      <c r="R334" s="89" t="s">
        <v>87</v>
      </c>
      <c r="S334" s="90" t="s">
        <v>88</v>
      </c>
      <c r="T334" s="89" t="s">
        <v>89</v>
      </c>
      <c r="U334" s="90" t="s">
        <v>90</v>
      </c>
      <c r="V334" s="89" t="s">
        <v>91</v>
      </c>
      <c r="W334" s="90" t="s">
        <v>92</v>
      </c>
      <c r="X334" s="89" t="s">
        <v>93</v>
      </c>
      <c r="Y334" s="89" t="s">
        <v>94</v>
      </c>
    </row>
    <row r="335" spans="1:25" s="23" customFormat="1" ht="15" customHeight="1" x14ac:dyDescent="0.2">
      <c r="A335" s="50" t="s">
        <v>137</v>
      </c>
      <c r="B335" s="60">
        <v>2270.08775956</v>
      </c>
      <c r="C335" s="60">
        <v>2313.3369277699999</v>
      </c>
      <c r="D335" s="60">
        <v>2347.4719596200002</v>
      </c>
      <c r="E335" s="60">
        <v>2351.2966650500002</v>
      </c>
      <c r="F335" s="60">
        <v>2356.6926036599998</v>
      </c>
      <c r="G335" s="60">
        <v>2333.2658800600002</v>
      </c>
      <c r="H335" s="60">
        <v>2289.16182187</v>
      </c>
      <c r="I335" s="60">
        <v>2232.7595390800002</v>
      </c>
      <c r="J335" s="60">
        <v>2187.9049698600002</v>
      </c>
      <c r="K335" s="60">
        <v>2169.9019869100002</v>
      </c>
      <c r="L335" s="60">
        <v>2165.4694357899998</v>
      </c>
      <c r="M335" s="60">
        <v>2190.1070916399999</v>
      </c>
      <c r="N335" s="60">
        <v>2200.8255482700001</v>
      </c>
      <c r="O335" s="60">
        <v>2212.6947446099998</v>
      </c>
      <c r="P335" s="60">
        <v>2223.6227353300001</v>
      </c>
      <c r="Q335" s="60">
        <v>2204.2165799999998</v>
      </c>
      <c r="R335" s="60">
        <v>2212.24644949</v>
      </c>
      <c r="S335" s="60">
        <v>2172.32966012</v>
      </c>
      <c r="T335" s="60">
        <v>2123.6421747099998</v>
      </c>
      <c r="U335" s="60">
        <v>2133.6859279800001</v>
      </c>
      <c r="V335" s="60">
        <v>2163.5078720500001</v>
      </c>
      <c r="W335" s="60">
        <v>2175.6284548899998</v>
      </c>
      <c r="X335" s="60">
        <v>2185.2091420000002</v>
      </c>
      <c r="Y335" s="60">
        <v>2212.2599719700002</v>
      </c>
    </row>
    <row r="336" spans="1:25" s="54" customFormat="1" ht="15.75" x14ac:dyDescent="0.3">
      <c r="A336" s="52" t="s">
        <v>138</v>
      </c>
      <c r="B336" s="53">
        <v>2347.9114585100001</v>
      </c>
      <c r="C336" s="53">
        <v>2346.2644377400002</v>
      </c>
      <c r="D336" s="53">
        <v>2361.4944306000002</v>
      </c>
      <c r="E336" s="53">
        <v>2376.6502740699998</v>
      </c>
      <c r="F336" s="53">
        <v>2383.3287626200004</v>
      </c>
      <c r="G336" s="53">
        <v>2386.0077114999999</v>
      </c>
      <c r="H336" s="53">
        <v>2384.9094307700002</v>
      </c>
      <c r="I336" s="53">
        <v>2345.5238042699998</v>
      </c>
      <c r="J336" s="53">
        <v>2295.6260043000002</v>
      </c>
      <c r="K336" s="53">
        <v>2254.3570825400002</v>
      </c>
      <c r="L336" s="53">
        <v>2217.1621518100001</v>
      </c>
      <c r="M336" s="53">
        <v>2204.9730831500001</v>
      </c>
      <c r="N336" s="53">
        <v>2230.0982937600002</v>
      </c>
      <c r="O336" s="53">
        <v>2254.8245876300002</v>
      </c>
      <c r="P336" s="53">
        <v>2269.58716499</v>
      </c>
      <c r="Q336" s="53">
        <v>2273.3767009600001</v>
      </c>
      <c r="R336" s="53">
        <v>2245.8643601499998</v>
      </c>
      <c r="S336" s="53">
        <v>2203.0522227599999</v>
      </c>
      <c r="T336" s="53">
        <v>2164.4052907400001</v>
      </c>
      <c r="U336" s="53">
        <v>2175.3004906299998</v>
      </c>
      <c r="V336" s="53">
        <v>2207.2905903400001</v>
      </c>
      <c r="W336" s="53">
        <v>2217.1676910299998</v>
      </c>
      <c r="X336" s="53">
        <v>2254.2981872800001</v>
      </c>
      <c r="Y336" s="53">
        <v>2282.2566278700001</v>
      </c>
    </row>
    <row r="337" spans="1:25" s="54" customFormat="1" ht="15.75" x14ac:dyDescent="0.3">
      <c r="A337" s="52" t="s">
        <v>139</v>
      </c>
      <c r="B337" s="53">
        <v>2242.3166794200001</v>
      </c>
      <c r="C337" s="53">
        <v>2291.2419898600001</v>
      </c>
      <c r="D337" s="53">
        <v>2336.3632610999998</v>
      </c>
      <c r="E337" s="53">
        <v>2332.2592189799998</v>
      </c>
      <c r="F337" s="53">
        <v>2325.5436672300002</v>
      </c>
      <c r="G337" s="53">
        <v>2340.0695019700001</v>
      </c>
      <c r="H337" s="53">
        <v>2331.2478267299998</v>
      </c>
      <c r="I337" s="53">
        <v>2333.2220681499998</v>
      </c>
      <c r="J337" s="53">
        <v>2298.2121581900001</v>
      </c>
      <c r="K337" s="53">
        <v>2261.41071048</v>
      </c>
      <c r="L337" s="53">
        <v>2214.6185312100001</v>
      </c>
      <c r="M337" s="53">
        <v>2208.4317198799999</v>
      </c>
      <c r="N337" s="53">
        <v>2223.93638594</v>
      </c>
      <c r="O337" s="53">
        <v>2252.8059724300001</v>
      </c>
      <c r="P337" s="53">
        <v>2255.9031525599999</v>
      </c>
      <c r="Q337" s="53">
        <v>2265.0518681799999</v>
      </c>
      <c r="R337" s="53">
        <v>2245.9594510800002</v>
      </c>
      <c r="S337" s="53">
        <v>2193.01178519</v>
      </c>
      <c r="T337" s="53">
        <v>2136.3845517200002</v>
      </c>
      <c r="U337" s="53">
        <v>2147.8488433699999</v>
      </c>
      <c r="V337" s="53">
        <v>2184.75539544</v>
      </c>
      <c r="W337" s="53">
        <v>2193.2122325</v>
      </c>
      <c r="X337" s="53">
        <v>2226.1511895399999</v>
      </c>
      <c r="Y337" s="53">
        <v>2283.3072228199999</v>
      </c>
    </row>
    <row r="338" spans="1:25" s="54" customFormat="1" ht="15.75" x14ac:dyDescent="0.3">
      <c r="A338" s="52" t="s">
        <v>140</v>
      </c>
      <c r="B338" s="53">
        <v>2272.5796433</v>
      </c>
      <c r="C338" s="53">
        <v>2320.37571699</v>
      </c>
      <c r="D338" s="53">
        <v>2309.33248422</v>
      </c>
      <c r="E338" s="53">
        <v>2321.2559961699999</v>
      </c>
      <c r="F338" s="53">
        <v>2316.5443896299998</v>
      </c>
      <c r="G338" s="53">
        <v>2306.6855719700002</v>
      </c>
      <c r="H338" s="53">
        <v>2273.3987497799999</v>
      </c>
      <c r="I338" s="53">
        <v>2193.45341216</v>
      </c>
      <c r="J338" s="53">
        <v>2165.9695401700001</v>
      </c>
      <c r="K338" s="53">
        <v>2151.27698543</v>
      </c>
      <c r="L338" s="53">
        <v>2148.3726631099998</v>
      </c>
      <c r="M338" s="53">
        <v>2157.0234753599998</v>
      </c>
      <c r="N338" s="53">
        <v>2165.98693048</v>
      </c>
      <c r="O338" s="53">
        <v>2181.34454005</v>
      </c>
      <c r="P338" s="53">
        <v>2197.0153696299999</v>
      </c>
      <c r="Q338" s="53">
        <v>2200.31777676</v>
      </c>
      <c r="R338" s="53">
        <v>2187.3398711700002</v>
      </c>
      <c r="S338" s="53">
        <v>2143.9759555000001</v>
      </c>
      <c r="T338" s="53">
        <v>2116.1347726600002</v>
      </c>
      <c r="U338" s="53">
        <v>2127.0191275900002</v>
      </c>
      <c r="V338" s="53">
        <v>2150.5198626900001</v>
      </c>
      <c r="W338" s="53">
        <v>2165.7830598999999</v>
      </c>
      <c r="X338" s="53">
        <v>2208.8041574099998</v>
      </c>
      <c r="Y338" s="53">
        <v>2229.0052718400002</v>
      </c>
    </row>
    <row r="339" spans="1:25" s="54" customFormat="1" ht="15.75" x14ac:dyDescent="0.3">
      <c r="A339" s="52" t="s">
        <v>141</v>
      </c>
      <c r="B339" s="53">
        <v>2378.3085429800003</v>
      </c>
      <c r="C339" s="53">
        <v>2402.2085243900001</v>
      </c>
      <c r="D339" s="53">
        <v>2443.97521241</v>
      </c>
      <c r="E339" s="53">
        <v>2407.5323929599999</v>
      </c>
      <c r="F339" s="53">
        <v>2402.1252738500002</v>
      </c>
      <c r="G339" s="53">
        <v>2398.5793577600002</v>
      </c>
      <c r="H339" s="53">
        <v>2351.6935102299999</v>
      </c>
      <c r="I339" s="53">
        <v>2304.3016827299998</v>
      </c>
      <c r="J339" s="53">
        <v>2257.4721174900001</v>
      </c>
      <c r="K339" s="53">
        <v>2254.8091894899999</v>
      </c>
      <c r="L339" s="53">
        <v>2293.5294563299999</v>
      </c>
      <c r="M339" s="53">
        <v>2366.71833659</v>
      </c>
      <c r="N339" s="53">
        <v>2381.8770550700001</v>
      </c>
      <c r="O339" s="53">
        <v>2387.3291337100004</v>
      </c>
      <c r="P339" s="53">
        <v>2382.8312119300003</v>
      </c>
      <c r="Q339" s="53">
        <v>2377.5267169899998</v>
      </c>
      <c r="R339" s="53">
        <v>2323.8796337899998</v>
      </c>
      <c r="S339" s="53">
        <v>2259.1239815099998</v>
      </c>
      <c r="T339" s="53">
        <v>2228.0744278699999</v>
      </c>
      <c r="U339" s="53">
        <v>2239.4155402299998</v>
      </c>
      <c r="V339" s="53">
        <v>2283.7428218300001</v>
      </c>
      <c r="W339" s="53">
        <v>2292.5397250999999</v>
      </c>
      <c r="X339" s="53">
        <v>2312.7830994599999</v>
      </c>
      <c r="Y339" s="53">
        <v>2347.8533945499998</v>
      </c>
    </row>
    <row r="340" spans="1:25" s="54" customFormat="1" ht="15.75" x14ac:dyDescent="0.3">
      <c r="A340" s="52" t="s">
        <v>142</v>
      </c>
      <c r="B340" s="53">
        <v>2254.0218405300002</v>
      </c>
      <c r="C340" s="53">
        <v>2272.2418372500001</v>
      </c>
      <c r="D340" s="53">
        <v>2308.1154729</v>
      </c>
      <c r="E340" s="53">
        <v>2315.2510781199999</v>
      </c>
      <c r="F340" s="53">
        <v>2300.4163444699998</v>
      </c>
      <c r="G340" s="53">
        <v>2266.7092419199998</v>
      </c>
      <c r="H340" s="53">
        <v>2212.21776439</v>
      </c>
      <c r="I340" s="53">
        <v>2148.23646942</v>
      </c>
      <c r="J340" s="53">
        <v>2144.4952476899998</v>
      </c>
      <c r="K340" s="53">
        <v>2120.74365008</v>
      </c>
      <c r="L340" s="53">
        <v>2098.42681649</v>
      </c>
      <c r="M340" s="53">
        <v>2110.3751633900001</v>
      </c>
      <c r="N340" s="53">
        <v>2150.9489845600001</v>
      </c>
      <c r="O340" s="53">
        <v>2147.7931281699998</v>
      </c>
      <c r="P340" s="53">
        <v>2161.9059858599999</v>
      </c>
      <c r="Q340" s="53">
        <v>2171.1632006499999</v>
      </c>
      <c r="R340" s="53">
        <v>2162.6198376000002</v>
      </c>
      <c r="S340" s="53">
        <v>2121.47872495</v>
      </c>
      <c r="T340" s="53">
        <v>2097.6564503999998</v>
      </c>
      <c r="U340" s="53">
        <v>2108.7103181399998</v>
      </c>
      <c r="V340" s="53">
        <v>2143.8713352300001</v>
      </c>
      <c r="W340" s="53">
        <v>2145.6504075399998</v>
      </c>
      <c r="X340" s="53">
        <v>2178.8152817599998</v>
      </c>
      <c r="Y340" s="53">
        <v>2203.79249626</v>
      </c>
    </row>
    <row r="341" spans="1:25" s="54" customFormat="1" ht="15.75" x14ac:dyDescent="0.3">
      <c r="A341" s="52" t="s">
        <v>143</v>
      </c>
      <c r="B341" s="53">
        <v>2202.10833994</v>
      </c>
      <c r="C341" s="53">
        <v>2224.0784233700001</v>
      </c>
      <c r="D341" s="53">
        <v>2287.40854799</v>
      </c>
      <c r="E341" s="53">
        <v>2279.3133588000001</v>
      </c>
      <c r="F341" s="53">
        <v>2273.7698440099998</v>
      </c>
      <c r="G341" s="53">
        <v>2271.4234393000002</v>
      </c>
      <c r="H341" s="53">
        <v>2223.9254440499999</v>
      </c>
      <c r="I341" s="53">
        <v>2169.0498432999998</v>
      </c>
      <c r="J341" s="53">
        <v>2140.1478364700001</v>
      </c>
      <c r="K341" s="53">
        <v>2134.5910273099998</v>
      </c>
      <c r="L341" s="53">
        <v>2143.7403326200001</v>
      </c>
      <c r="M341" s="53">
        <v>2182.6714642100001</v>
      </c>
      <c r="N341" s="53">
        <v>2221.6238291499999</v>
      </c>
      <c r="O341" s="53">
        <v>2265.9028027499999</v>
      </c>
      <c r="P341" s="53">
        <v>2266.9717615899999</v>
      </c>
      <c r="Q341" s="53">
        <v>2269.0249864799998</v>
      </c>
      <c r="R341" s="53">
        <v>2251.9181683900001</v>
      </c>
      <c r="S341" s="53">
        <v>2217.3315787900001</v>
      </c>
      <c r="T341" s="53">
        <v>2171.74298972</v>
      </c>
      <c r="U341" s="53">
        <v>2179.3167058700001</v>
      </c>
      <c r="V341" s="53">
        <v>2239.2196635300002</v>
      </c>
      <c r="W341" s="53">
        <v>2263.98957303</v>
      </c>
      <c r="X341" s="53">
        <v>2298.2970952199998</v>
      </c>
      <c r="Y341" s="53">
        <v>2335.0429281400002</v>
      </c>
    </row>
    <row r="342" spans="1:25" s="54" customFormat="1" ht="15.75" x14ac:dyDescent="0.3">
      <c r="A342" s="52" t="s">
        <v>144</v>
      </c>
      <c r="B342" s="53">
        <v>2264.8773777299998</v>
      </c>
      <c r="C342" s="53">
        <v>2300.13141468</v>
      </c>
      <c r="D342" s="53">
        <v>2307.1310070600002</v>
      </c>
      <c r="E342" s="53">
        <v>2309.22097239</v>
      </c>
      <c r="F342" s="53">
        <v>2307.1759706299999</v>
      </c>
      <c r="G342" s="53">
        <v>2298.2510889300002</v>
      </c>
      <c r="H342" s="53">
        <v>2248.1959608900002</v>
      </c>
      <c r="I342" s="53">
        <v>2179.6702100900002</v>
      </c>
      <c r="J342" s="53">
        <v>2140.3681269799999</v>
      </c>
      <c r="K342" s="53">
        <v>2121.9810850600002</v>
      </c>
      <c r="L342" s="53">
        <v>2119.7976694899999</v>
      </c>
      <c r="M342" s="53">
        <v>2133.2588143100002</v>
      </c>
      <c r="N342" s="53">
        <v>2136.4844901500001</v>
      </c>
      <c r="O342" s="53">
        <v>2144.5305564599998</v>
      </c>
      <c r="P342" s="53">
        <v>2161.8423238400001</v>
      </c>
      <c r="Q342" s="53">
        <v>2167.29775505</v>
      </c>
      <c r="R342" s="53">
        <v>2154.84147635</v>
      </c>
      <c r="S342" s="53">
        <v>2105.8896306699999</v>
      </c>
      <c r="T342" s="53">
        <v>2094.0576627800001</v>
      </c>
      <c r="U342" s="53">
        <v>2094.9087234499998</v>
      </c>
      <c r="V342" s="53">
        <v>2104.6865465999999</v>
      </c>
      <c r="W342" s="53">
        <v>2118.2683774400002</v>
      </c>
      <c r="X342" s="53">
        <v>2151.0418584099998</v>
      </c>
      <c r="Y342" s="53">
        <v>2189.7470214499999</v>
      </c>
    </row>
    <row r="343" spans="1:25" s="54" customFormat="1" ht="15.75" x14ac:dyDescent="0.3">
      <c r="A343" s="52" t="s">
        <v>145</v>
      </c>
      <c r="B343" s="53">
        <v>2373.6469211000003</v>
      </c>
      <c r="C343" s="53">
        <v>2425.5465243500003</v>
      </c>
      <c r="D343" s="53">
        <v>2495.5150204500001</v>
      </c>
      <c r="E343" s="53">
        <v>2503.9049855799999</v>
      </c>
      <c r="F343" s="53">
        <v>2508.3105854800001</v>
      </c>
      <c r="G343" s="53">
        <v>2491.7991590900001</v>
      </c>
      <c r="H343" s="53">
        <v>2475.8583596600001</v>
      </c>
      <c r="I343" s="53">
        <v>2442.46982282</v>
      </c>
      <c r="J343" s="53">
        <v>2396.4870032199997</v>
      </c>
      <c r="K343" s="53">
        <v>2351.9543257400001</v>
      </c>
      <c r="L343" s="53">
        <v>2300.7050941500001</v>
      </c>
      <c r="M343" s="53">
        <v>2296.66178416</v>
      </c>
      <c r="N343" s="53">
        <v>2332.6902449099998</v>
      </c>
      <c r="O343" s="53">
        <v>2323.8480035000002</v>
      </c>
      <c r="P343" s="53">
        <v>2342.7768898099998</v>
      </c>
      <c r="Q343" s="53">
        <v>2364.9258375700001</v>
      </c>
      <c r="R343" s="53">
        <v>2358.8415022600002</v>
      </c>
      <c r="S343" s="53">
        <v>2350.9698589300001</v>
      </c>
      <c r="T343" s="53">
        <v>2305.3901911799999</v>
      </c>
      <c r="U343" s="53">
        <v>2330.8522415699999</v>
      </c>
      <c r="V343" s="53">
        <v>2354.7858594499999</v>
      </c>
      <c r="W343" s="53">
        <v>2341.5013630799999</v>
      </c>
      <c r="X343" s="53">
        <v>2375.96338827</v>
      </c>
      <c r="Y343" s="53">
        <v>2417.45207093</v>
      </c>
    </row>
    <row r="344" spans="1:25" s="54" customFormat="1" ht="15.75" x14ac:dyDescent="0.3">
      <c r="A344" s="52" t="s">
        <v>146</v>
      </c>
      <c r="B344" s="53">
        <v>2352.9981805000002</v>
      </c>
      <c r="C344" s="53">
        <v>2400.0937244000002</v>
      </c>
      <c r="D344" s="53">
        <v>2422.4060003700001</v>
      </c>
      <c r="E344" s="53">
        <v>2442.2314971700002</v>
      </c>
      <c r="F344" s="53">
        <v>2434.2403193700002</v>
      </c>
      <c r="G344" s="53">
        <v>2401.6954823199999</v>
      </c>
      <c r="H344" s="53">
        <v>2424.9900410400001</v>
      </c>
      <c r="I344" s="53">
        <v>2406.5789837800003</v>
      </c>
      <c r="J344" s="53">
        <v>2357.2043474900001</v>
      </c>
      <c r="K344" s="53">
        <v>2288.0004728899999</v>
      </c>
      <c r="L344" s="53">
        <v>2251.3224564500001</v>
      </c>
      <c r="M344" s="53">
        <v>2240.9660343700002</v>
      </c>
      <c r="N344" s="53">
        <v>2254.00387292</v>
      </c>
      <c r="O344" s="53">
        <v>2289.6170271199999</v>
      </c>
      <c r="P344" s="53">
        <v>2306.0335344199998</v>
      </c>
      <c r="Q344" s="53">
        <v>2302.9458625000002</v>
      </c>
      <c r="R344" s="53">
        <v>2297.3963649699999</v>
      </c>
      <c r="S344" s="53">
        <v>2238.0751414800002</v>
      </c>
      <c r="T344" s="53">
        <v>2187.1465797599999</v>
      </c>
      <c r="U344" s="53">
        <v>2205.2998062900001</v>
      </c>
      <c r="V344" s="53">
        <v>2227.4157650699999</v>
      </c>
      <c r="W344" s="53">
        <v>2253.5265645499999</v>
      </c>
      <c r="X344" s="53">
        <v>2299.2735318099999</v>
      </c>
      <c r="Y344" s="53">
        <v>2331.8971705099998</v>
      </c>
    </row>
    <row r="345" spans="1:25" s="54" customFormat="1" ht="15.75" x14ac:dyDescent="0.3">
      <c r="A345" s="52" t="s">
        <v>147</v>
      </c>
      <c r="B345" s="53">
        <v>2337.1384373000001</v>
      </c>
      <c r="C345" s="53">
        <v>2365.2001500000001</v>
      </c>
      <c r="D345" s="53">
        <v>2400.03901124</v>
      </c>
      <c r="E345" s="53">
        <v>2410.62910702</v>
      </c>
      <c r="F345" s="53">
        <v>2392.1443008800002</v>
      </c>
      <c r="G345" s="53">
        <v>2380.9662308699999</v>
      </c>
      <c r="H345" s="53">
        <v>2316.0911461000001</v>
      </c>
      <c r="I345" s="53">
        <v>2289.4430653099998</v>
      </c>
      <c r="J345" s="53">
        <v>2242.8093373699999</v>
      </c>
      <c r="K345" s="53">
        <v>2229.8506634400001</v>
      </c>
      <c r="L345" s="53">
        <v>2220.46804686</v>
      </c>
      <c r="M345" s="53">
        <v>2229.69651131</v>
      </c>
      <c r="N345" s="53">
        <v>2231.2214203799999</v>
      </c>
      <c r="O345" s="53">
        <v>2251.9557835999999</v>
      </c>
      <c r="P345" s="53">
        <v>2263.2287907999998</v>
      </c>
      <c r="Q345" s="53">
        <v>2258.9859600099999</v>
      </c>
      <c r="R345" s="53">
        <v>2246.9924406099999</v>
      </c>
      <c r="S345" s="53">
        <v>2195.3392866099998</v>
      </c>
      <c r="T345" s="53">
        <v>2169.2283277699999</v>
      </c>
      <c r="U345" s="53">
        <v>2192.1951218600002</v>
      </c>
      <c r="V345" s="53">
        <v>2215.2342943499998</v>
      </c>
      <c r="W345" s="53">
        <v>2238.03024172</v>
      </c>
      <c r="X345" s="53">
        <v>2260.0503651600002</v>
      </c>
      <c r="Y345" s="53">
        <v>2275.3519957600001</v>
      </c>
    </row>
    <row r="346" spans="1:25" s="54" customFormat="1" ht="15.75" x14ac:dyDescent="0.3">
      <c r="A346" s="52" t="s">
        <v>148</v>
      </c>
      <c r="B346" s="53">
        <v>2435.4496254700002</v>
      </c>
      <c r="C346" s="53">
        <v>2468.3490265</v>
      </c>
      <c r="D346" s="53">
        <v>2476.5081664700001</v>
      </c>
      <c r="E346" s="53">
        <v>2495.6440612900001</v>
      </c>
      <c r="F346" s="53">
        <v>2463.3022112000003</v>
      </c>
      <c r="G346" s="53">
        <v>2451.2758244500001</v>
      </c>
      <c r="H346" s="53">
        <v>2418.8981871200003</v>
      </c>
      <c r="I346" s="53">
        <v>2352.0007710999998</v>
      </c>
      <c r="J346" s="53">
        <v>2313.17709629</v>
      </c>
      <c r="K346" s="53">
        <v>2300.7904137599999</v>
      </c>
      <c r="L346" s="53">
        <v>2290.2964546399999</v>
      </c>
      <c r="M346" s="53">
        <v>2315.82121633</v>
      </c>
      <c r="N346" s="53">
        <v>2336.0063577599999</v>
      </c>
      <c r="O346" s="53">
        <v>2328.54889241</v>
      </c>
      <c r="P346" s="53">
        <v>2328.9332520299999</v>
      </c>
      <c r="Q346" s="53">
        <v>2353.6681877199999</v>
      </c>
      <c r="R346" s="53">
        <v>2345.2118333399999</v>
      </c>
      <c r="S346" s="53">
        <v>2294.97390993</v>
      </c>
      <c r="T346" s="53">
        <v>2261.20667994</v>
      </c>
      <c r="U346" s="53">
        <v>2276.3165377800001</v>
      </c>
      <c r="V346" s="53">
        <v>2293.005005</v>
      </c>
      <c r="W346" s="53">
        <v>2309.8170469500001</v>
      </c>
      <c r="X346" s="53">
        <v>2344.8242615099998</v>
      </c>
      <c r="Y346" s="53">
        <v>2372.9457931399998</v>
      </c>
    </row>
    <row r="347" spans="1:25" s="54" customFormat="1" ht="15.75" x14ac:dyDescent="0.3">
      <c r="A347" s="52" t="s">
        <v>149</v>
      </c>
      <c r="B347" s="53">
        <v>2356.2063407300002</v>
      </c>
      <c r="C347" s="53">
        <v>2378.4189895300001</v>
      </c>
      <c r="D347" s="53">
        <v>2413.57288328</v>
      </c>
      <c r="E347" s="53">
        <v>2402.9262735299999</v>
      </c>
      <c r="F347" s="53">
        <v>2420.6062409800002</v>
      </c>
      <c r="G347" s="53">
        <v>2395.0074782700003</v>
      </c>
      <c r="H347" s="53">
        <v>2331.3952721000001</v>
      </c>
      <c r="I347" s="53">
        <v>2234.23166339</v>
      </c>
      <c r="J347" s="53">
        <v>2193.10165878</v>
      </c>
      <c r="K347" s="53">
        <v>2225.7847650899998</v>
      </c>
      <c r="L347" s="53">
        <v>2221.1215976799999</v>
      </c>
      <c r="M347" s="53">
        <v>2248.4000488699999</v>
      </c>
      <c r="N347" s="53">
        <v>2273.9512880299999</v>
      </c>
      <c r="O347" s="53">
        <v>2280.9363777100002</v>
      </c>
      <c r="P347" s="53">
        <v>2287.97751247</v>
      </c>
      <c r="Q347" s="53">
        <v>2292.6554768000001</v>
      </c>
      <c r="R347" s="53">
        <v>2273.3799202599998</v>
      </c>
      <c r="S347" s="53">
        <v>2179.8408212999998</v>
      </c>
      <c r="T347" s="53">
        <v>2156.6704824500002</v>
      </c>
      <c r="U347" s="53">
        <v>2172.1354999800001</v>
      </c>
      <c r="V347" s="53">
        <v>2159.14604723</v>
      </c>
      <c r="W347" s="53">
        <v>2170.5677988000002</v>
      </c>
      <c r="X347" s="53">
        <v>2205.2072720800002</v>
      </c>
      <c r="Y347" s="53">
        <v>2227.8085116000002</v>
      </c>
    </row>
    <row r="348" spans="1:25" s="54" customFormat="1" ht="15.75" x14ac:dyDescent="0.3">
      <c r="A348" s="52" t="s">
        <v>150</v>
      </c>
      <c r="B348" s="53">
        <v>2347.8123559199998</v>
      </c>
      <c r="C348" s="53">
        <v>2385.9399048799996</v>
      </c>
      <c r="D348" s="53">
        <v>2412.1013750900001</v>
      </c>
      <c r="E348" s="53">
        <v>2421.1199629600001</v>
      </c>
      <c r="F348" s="53">
        <v>2418.0060053800003</v>
      </c>
      <c r="G348" s="53">
        <v>2397.8896931400004</v>
      </c>
      <c r="H348" s="53">
        <v>2344.2171304200001</v>
      </c>
      <c r="I348" s="53">
        <v>2291.5257850399998</v>
      </c>
      <c r="J348" s="53">
        <v>2235.8165889400002</v>
      </c>
      <c r="K348" s="53">
        <v>2235.8165116300002</v>
      </c>
      <c r="L348" s="53">
        <v>2245.5072185499998</v>
      </c>
      <c r="M348" s="53">
        <v>2259.0395365300001</v>
      </c>
      <c r="N348" s="53">
        <v>2295.7585735399998</v>
      </c>
      <c r="O348" s="53">
        <v>2291.0971836399999</v>
      </c>
      <c r="P348" s="53">
        <v>2329.59957493</v>
      </c>
      <c r="Q348" s="53">
        <v>2326.09085314</v>
      </c>
      <c r="R348" s="53">
        <v>2316.9578264199999</v>
      </c>
      <c r="S348" s="53">
        <v>2304.6369886699999</v>
      </c>
      <c r="T348" s="53">
        <v>2262.2817485099999</v>
      </c>
      <c r="U348" s="53">
        <v>2242.61728984</v>
      </c>
      <c r="V348" s="53">
        <v>2224.9387728800002</v>
      </c>
      <c r="W348" s="53">
        <v>2256.27521905</v>
      </c>
      <c r="X348" s="53">
        <v>2298.4257770899999</v>
      </c>
      <c r="Y348" s="53">
        <v>2338.1587669400001</v>
      </c>
    </row>
    <row r="349" spans="1:25" s="54" customFormat="1" ht="15.75" x14ac:dyDescent="0.3">
      <c r="A349" s="52" t="s">
        <v>151</v>
      </c>
      <c r="B349" s="53">
        <v>2314.1434858399998</v>
      </c>
      <c r="C349" s="53">
        <v>2397.20076144</v>
      </c>
      <c r="D349" s="53">
        <v>2415.3969940700003</v>
      </c>
      <c r="E349" s="53">
        <v>2428.6143515200001</v>
      </c>
      <c r="F349" s="53">
        <v>2432.4879985900002</v>
      </c>
      <c r="G349" s="53">
        <v>2410.20787092</v>
      </c>
      <c r="H349" s="53">
        <v>2351.23167375</v>
      </c>
      <c r="I349" s="53">
        <v>2336.33072038</v>
      </c>
      <c r="J349" s="53">
        <v>2290.8271440499998</v>
      </c>
      <c r="K349" s="53">
        <v>2264.00039737</v>
      </c>
      <c r="L349" s="53">
        <v>2265.9252433800002</v>
      </c>
      <c r="M349" s="53">
        <v>2288.8872120800002</v>
      </c>
      <c r="N349" s="53">
        <v>2293.7203071700001</v>
      </c>
      <c r="O349" s="53">
        <v>2312.7510817500001</v>
      </c>
      <c r="P349" s="53">
        <v>2318.3360863299999</v>
      </c>
      <c r="Q349" s="53">
        <v>2331.0263333500002</v>
      </c>
      <c r="R349" s="53">
        <v>2318.91746229</v>
      </c>
      <c r="S349" s="53">
        <v>2269.1935005800001</v>
      </c>
      <c r="T349" s="53">
        <v>2246.69170966</v>
      </c>
      <c r="U349" s="53">
        <v>2268.1593217899999</v>
      </c>
      <c r="V349" s="53">
        <v>2281.2491348600001</v>
      </c>
      <c r="W349" s="53">
        <v>2289.88314851</v>
      </c>
      <c r="X349" s="53">
        <v>2305.7495014300002</v>
      </c>
      <c r="Y349" s="53">
        <v>2339.4105829700002</v>
      </c>
    </row>
    <row r="350" spans="1:25" s="54" customFormat="1" ht="15.75" x14ac:dyDescent="0.3">
      <c r="A350" s="52" t="s">
        <v>152</v>
      </c>
      <c r="B350" s="53">
        <v>2344.6210264699998</v>
      </c>
      <c r="C350" s="53">
        <v>2382.1628654800002</v>
      </c>
      <c r="D350" s="53">
        <v>2429.1484477500003</v>
      </c>
      <c r="E350" s="53">
        <v>2438.8375681100001</v>
      </c>
      <c r="F350" s="53">
        <v>2425.91559723</v>
      </c>
      <c r="G350" s="53">
        <v>2419.9446988</v>
      </c>
      <c r="H350" s="53">
        <v>2373.9679688700003</v>
      </c>
      <c r="I350" s="53">
        <v>2341.9891641499999</v>
      </c>
      <c r="J350" s="53">
        <v>2297.1933029800002</v>
      </c>
      <c r="K350" s="53">
        <v>2250.7517831700002</v>
      </c>
      <c r="L350" s="53">
        <v>2205.18420732</v>
      </c>
      <c r="M350" s="53">
        <v>2180.5681184</v>
      </c>
      <c r="N350" s="53">
        <v>2206.0968790100001</v>
      </c>
      <c r="O350" s="53">
        <v>2218.7983317899998</v>
      </c>
      <c r="P350" s="53">
        <v>2207.34896093</v>
      </c>
      <c r="Q350" s="53">
        <v>2222.2967845799999</v>
      </c>
      <c r="R350" s="53">
        <v>2245.7211408500002</v>
      </c>
      <c r="S350" s="53">
        <v>2208.06422398</v>
      </c>
      <c r="T350" s="53">
        <v>2183.5486142599998</v>
      </c>
      <c r="U350" s="53">
        <v>2214.4593314499998</v>
      </c>
      <c r="V350" s="53">
        <v>2210.1138758900001</v>
      </c>
      <c r="W350" s="53">
        <v>2212.7329039400001</v>
      </c>
      <c r="X350" s="53">
        <v>2242.45957447</v>
      </c>
      <c r="Y350" s="53">
        <v>2281.5018038100002</v>
      </c>
    </row>
    <row r="351" spans="1:25" s="54" customFormat="1" ht="15.75" x14ac:dyDescent="0.3">
      <c r="A351" s="52" t="s">
        <v>153</v>
      </c>
      <c r="B351" s="53">
        <v>2364.0067524000001</v>
      </c>
      <c r="C351" s="53">
        <v>2370.8005009200001</v>
      </c>
      <c r="D351" s="53">
        <v>2417.8407703900002</v>
      </c>
      <c r="E351" s="53">
        <v>2416.2159592000003</v>
      </c>
      <c r="F351" s="53">
        <v>2418.2565231500002</v>
      </c>
      <c r="G351" s="53">
        <v>2416.5955174700002</v>
      </c>
      <c r="H351" s="53">
        <v>2403.0207132</v>
      </c>
      <c r="I351" s="53">
        <v>2395.9977170500001</v>
      </c>
      <c r="J351" s="53">
        <v>2351.36368326</v>
      </c>
      <c r="K351" s="53">
        <v>2312.3990082599998</v>
      </c>
      <c r="L351" s="53">
        <v>2260.4410056000002</v>
      </c>
      <c r="M351" s="53">
        <v>2246.5528730199999</v>
      </c>
      <c r="N351" s="53">
        <v>2264.8412803900001</v>
      </c>
      <c r="O351" s="53">
        <v>2272.8400463399998</v>
      </c>
      <c r="P351" s="53">
        <v>2272.0353934499999</v>
      </c>
      <c r="Q351" s="53">
        <v>2280.8245815800001</v>
      </c>
      <c r="R351" s="53">
        <v>2288.8575094600001</v>
      </c>
      <c r="S351" s="53">
        <v>2238.3171790199999</v>
      </c>
      <c r="T351" s="53">
        <v>2196.8545863300001</v>
      </c>
      <c r="U351" s="53">
        <v>2194.5686523300001</v>
      </c>
      <c r="V351" s="53">
        <v>2227.2119587500001</v>
      </c>
      <c r="W351" s="53">
        <v>2226.2865191999999</v>
      </c>
      <c r="X351" s="53">
        <v>2269.1898915000002</v>
      </c>
      <c r="Y351" s="53">
        <v>2313.6943254299999</v>
      </c>
    </row>
    <row r="352" spans="1:25" s="54" customFormat="1" ht="15.75" x14ac:dyDescent="0.3">
      <c r="A352" s="52" t="s">
        <v>154</v>
      </c>
      <c r="B352" s="53">
        <v>2220.1941617799998</v>
      </c>
      <c r="C352" s="53">
        <v>2257.7895254300001</v>
      </c>
      <c r="D352" s="53">
        <v>2287.9528372</v>
      </c>
      <c r="E352" s="53">
        <v>2301.6863948199998</v>
      </c>
      <c r="F352" s="53">
        <v>2305.5583989800002</v>
      </c>
      <c r="G352" s="53">
        <v>2279.6973056100001</v>
      </c>
      <c r="H352" s="53">
        <v>2227.6838203400002</v>
      </c>
      <c r="I352" s="53">
        <v>2174.9126714499998</v>
      </c>
      <c r="J352" s="53">
        <v>2146.2703780299998</v>
      </c>
      <c r="K352" s="53">
        <v>2108.1240929700002</v>
      </c>
      <c r="L352" s="53">
        <v>2093.4640995</v>
      </c>
      <c r="M352" s="53">
        <v>2117.0940271499999</v>
      </c>
      <c r="N352" s="53">
        <v>2125.7245789499998</v>
      </c>
      <c r="O352" s="53">
        <v>2140.6277362699998</v>
      </c>
      <c r="P352" s="53">
        <v>2158.3027361999998</v>
      </c>
      <c r="Q352" s="53">
        <v>2165.9678644800001</v>
      </c>
      <c r="R352" s="53">
        <v>2157.6760561800002</v>
      </c>
      <c r="S352" s="53">
        <v>2131.6962854100002</v>
      </c>
      <c r="T352" s="53">
        <v>2098.5567551099998</v>
      </c>
      <c r="U352" s="53">
        <v>2084.8257574300001</v>
      </c>
      <c r="V352" s="53">
        <v>2117.2865829699999</v>
      </c>
      <c r="W352" s="53">
        <v>2095.1359095500002</v>
      </c>
      <c r="X352" s="53">
        <v>2136.0136521700001</v>
      </c>
      <c r="Y352" s="53">
        <v>2169.8068973600002</v>
      </c>
    </row>
    <row r="353" spans="1:25" s="54" customFormat="1" ht="15.75" x14ac:dyDescent="0.3">
      <c r="A353" s="52" t="s">
        <v>155</v>
      </c>
      <c r="B353" s="53">
        <v>2216.032901</v>
      </c>
      <c r="C353" s="53">
        <v>2308.3486109099999</v>
      </c>
      <c r="D353" s="53">
        <v>2354.1991581299999</v>
      </c>
      <c r="E353" s="53">
        <v>2372.0821892199997</v>
      </c>
      <c r="F353" s="53">
        <v>2362.9273115199999</v>
      </c>
      <c r="G353" s="53">
        <v>2342.3240012900001</v>
      </c>
      <c r="H353" s="53">
        <v>2271.3419077499998</v>
      </c>
      <c r="I353" s="53">
        <v>2212.43266055</v>
      </c>
      <c r="J353" s="53">
        <v>2188.4724331699999</v>
      </c>
      <c r="K353" s="53">
        <v>2149.2603343800001</v>
      </c>
      <c r="L353" s="53">
        <v>2135.9830851400002</v>
      </c>
      <c r="M353" s="53">
        <v>2160.7232814399999</v>
      </c>
      <c r="N353" s="53">
        <v>2178.1257680600002</v>
      </c>
      <c r="O353" s="53">
        <v>2188.6571717000002</v>
      </c>
      <c r="P353" s="53">
        <v>2200.2463633900002</v>
      </c>
      <c r="Q353" s="53">
        <v>2207.3827613799999</v>
      </c>
      <c r="R353" s="53">
        <v>2199.50986156</v>
      </c>
      <c r="S353" s="53">
        <v>2152.28048012</v>
      </c>
      <c r="T353" s="53">
        <v>2125.8688279100002</v>
      </c>
      <c r="U353" s="53">
        <v>2133.5941298600001</v>
      </c>
      <c r="V353" s="53">
        <v>2162.4779882399998</v>
      </c>
      <c r="W353" s="53">
        <v>2169.3803707100001</v>
      </c>
      <c r="X353" s="53">
        <v>2196.6732503899998</v>
      </c>
      <c r="Y353" s="53">
        <v>2243.65232956</v>
      </c>
    </row>
    <row r="354" spans="1:25" s="54" customFormat="1" ht="15.75" x14ac:dyDescent="0.3">
      <c r="A354" s="52" t="s">
        <v>156</v>
      </c>
      <c r="B354" s="53">
        <v>2306.56616175</v>
      </c>
      <c r="C354" s="53">
        <v>2348.8189713100001</v>
      </c>
      <c r="D354" s="53">
        <v>2389.6001373399999</v>
      </c>
      <c r="E354" s="53">
        <v>2401.4973145699996</v>
      </c>
      <c r="F354" s="53">
        <v>2402.09108664</v>
      </c>
      <c r="G354" s="53">
        <v>2366.8178327599999</v>
      </c>
      <c r="H354" s="53">
        <v>2308.43214863</v>
      </c>
      <c r="I354" s="53">
        <v>2262.11607968</v>
      </c>
      <c r="J354" s="53">
        <v>2253.7980701000001</v>
      </c>
      <c r="K354" s="53">
        <v>2226.8164808299998</v>
      </c>
      <c r="L354" s="53">
        <v>2196.7897412000002</v>
      </c>
      <c r="M354" s="53">
        <v>2223.98689883</v>
      </c>
      <c r="N354" s="53">
        <v>2233.7323465300001</v>
      </c>
      <c r="O354" s="53">
        <v>2251.70834474</v>
      </c>
      <c r="P354" s="53">
        <v>2267.16690371</v>
      </c>
      <c r="Q354" s="53">
        <v>2274.3690230799998</v>
      </c>
      <c r="R354" s="53">
        <v>2267.94813785</v>
      </c>
      <c r="S354" s="53">
        <v>2237.9897480099999</v>
      </c>
      <c r="T354" s="53">
        <v>2210.3070541699999</v>
      </c>
      <c r="U354" s="53">
        <v>2209.1298368100001</v>
      </c>
      <c r="V354" s="53">
        <v>2236.7045903899998</v>
      </c>
      <c r="W354" s="53">
        <v>2244.3129302799998</v>
      </c>
      <c r="X354" s="53">
        <v>2269.20653791</v>
      </c>
      <c r="Y354" s="53">
        <v>2280.89356292</v>
      </c>
    </row>
    <row r="355" spans="1:25" s="54" customFormat="1" ht="15.75" x14ac:dyDescent="0.3">
      <c r="A355" s="52" t="s">
        <v>157</v>
      </c>
      <c r="B355" s="53">
        <v>2363.1389429700002</v>
      </c>
      <c r="C355" s="53">
        <v>2421.2954658500003</v>
      </c>
      <c r="D355" s="53">
        <v>2455.7443273900003</v>
      </c>
      <c r="E355" s="53">
        <v>2467.3229496399999</v>
      </c>
      <c r="F355" s="53">
        <v>2472.83725843</v>
      </c>
      <c r="G355" s="53">
        <v>2477.2254727600002</v>
      </c>
      <c r="H355" s="53">
        <v>2426.3349458600001</v>
      </c>
      <c r="I355" s="53">
        <v>2346.9868636900001</v>
      </c>
      <c r="J355" s="53">
        <v>2313.3602003699998</v>
      </c>
      <c r="K355" s="53">
        <v>2303.7560738400002</v>
      </c>
      <c r="L355" s="53">
        <v>2308.1430815499998</v>
      </c>
      <c r="M355" s="53">
        <v>2314.4405413200002</v>
      </c>
      <c r="N355" s="53">
        <v>2330.5261696799998</v>
      </c>
      <c r="O355" s="53">
        <v>2342.6826079000002</v>
      </c>
      <c r="P355" s="53">
        <v>2358.30632337</v>
      </c>
      <c r="Q355" s="53">
        <v>2352.61114933</v>
      </c>
      <c r="R355" s="53">
        <v>2335.0571127399999</v>
      </c>
      <c r="S355" s="53">
        <v>2298.2377677899999</v>
      </c>
      <c r="T355" s="53">
        <v>2272.83417646</v>
      </c>
      <c r="U355" s="53">
        <v>2282.5273791899999</v>
      </c>
      <c r="V355" s="53">
        <v>2314.05474959</v>
      </c>
      <c r="W355" s="53">
        <v>2323.5733867200001</v>
      </c>
      <c r="X355" s="53">
        <v>2359.4623294099997</v>
      </c>
      <c r="Y355" s="53">
        <v>2378.8720723199999</v>
      </c>
    </row>
    <row r="356" spans="1:25" s="54" customFormat="1" ht="15.75" x14ac:dyDescent="0.3">
      <c r="A356" s="52" t="s">
        <v>158</v>
      </c>
      <c r="B356" s="53">
        <v>2376.77411016</v>
      </c>
      <c r="C356" s="53">
        <v>2429.0800743100003</v>
      </c>
      <c r="D356" s="53">
        <v>2455.4657469799999</v>
      </c>
      <c r="E356" s="53">
        <v>2590.92741449</v>
      </c>
      <c r="F356" s="53">
        <v>2592.8674280200003</v>
      </c>
      <c r="G356" s="53">
        <v>2580.27779259</v>
      </c>
      <c r="H356" s="53">
        <v>2509.29661429</v>
      </c>
      <c r="I356" s="53">
        <v>2444.7697757400001</v>
      </c>
      <c r="J356" s="53">
        <v>2399.3327606800003</v>
      </c>
      <c r="K356" s="53">
        <v>2358.2793344400002</v>
      </c>
      <c r="L356" s="53">
        <v>2364.4981364199998</v>
      </c>
      <c r="M356" s="53">
        <v>2374.0452992800001</v>
      </c>
      <c r="N356" s="53">
        <v>2393.9582930600004</v>
      </c>
      <c r="O356" s="53">
        <v>2419.3664119600003</v>
      </c>
      <c r="P356" s="53">
        <v>2424.2228674600001</v>
      </c>
      <c r="Q356" s="53">
        <v>2439.49267267</v>
      </c>
      <c r="R356" s="53">
        <v>2449.2337653200002</v>
      </c>
      <c r="S356" s="53">
        <v>2416.4350299900002</v>
      </c>
      <c r="T356" s="53">
        <v>2397.6669274999999</v>
      </c>
      <c r="U356" s="53">
        <v>2408.17737369</v>
      </c>
      <c r="V356" s="53">
        <v>2423.5375227500003</v>
      </c>
      <c r="W356" s="53">
        <v>2435.4199158900001</v>
      </c>
      <c r="X356" s="53">
        <v>2470.6281275700003</v>
      </c>
      <c r="Y356" s="53">
        <v>2493.3293608700001</v>
      </c>
    </row>
    <row r="357" spans="1:25" s="54" customFormat="1" ht="15.75" x14ac:dyDescent="0.3">
      <c r="A357" s="52" t="s">
        <v>159</v>
      </c>
      <c r="B357" s="53">
        <v>2330.3110986699999</v>
      </c>
      <c r="C357" s="53">
        <v>2311.1264612800001</v>
      </c>
      <c r="D357" s="53">
        <v>2348.4643156799998</v>
      </c>
      <c r="E357" s="53">
        <v>2515.9039187900003</v>
      </c>
      <c r="F357" s="53">
        <v>2515.1701995000003</v>
      </c>
      <c r="G357" s="53">
        <v>2495.4032449199999</v>
      </c>
      <c r="H357" s="53">
        <v>2479.6561733000003</v>
      </c>
      <c r="I357" s="53">
        <v>2436.39049703</v>
      </c>
      <c r="J357" s="53">
        <v>2376.4049917699999</v>
      </c>
      <c r="K357" s="53">
        <v>2338.40948514</v>
      </c>
      <c r="L357" s="53">
        <v>2295.8319617900002</v>
      </c>
      <c r="M357" s="53">
        <v>2285.7412740099999</v>
      </c>
      <c r="N357" s="53">
        <v>2274.8899554600002</v>
      </c>
      <c r="O357" s="53">
        <v>2273.9041870300002</v>
      </c>
      <c r="P357" s="53">
        <v>2280.0953676600002</v>
      </c>
      <c r="Q357" s="53">
        <v>2296.0166566100002</v>
      </c>
      <c r="R357" s="53">
        <v>2282.3982912800002</v>
      </c>
      <c r="S357" s="53">
        <v>2246.8769880700002</v>
      </c>
      <c r="T357" s="53">
        <v>2268.1235445000002</v>
      </c>
      <c r="U357" s="53">
        <v>2278.83768358</v>
      </c>
      <c r="V357" s="53">
        <v>2300.2875261700001</v>
      </c>
      <c r="W357" s="53">
        <v>2305.8050313899998</v>
      </c>
      <c r="X357" s="53">
        <v>2347.1654072900001</v>
      </c>
      <c r="Y357" s="53">
        <v>2358.5325800400001</v>
      </c>
    </row>
    <row r="358" spans="1:25" s="54" customFormat="1" ht="15.75" x14ac:dyDescent="0.3">
      <c r="A358" s="52" t="s">
        <v>160</v>
      </c>
      <c r="B358" s="53">
        <v>2245.0348024899999</v>
      </c>
      <c r="C358" s="53">
        <v>2317.9836805499999</v>
      </c>
      <c r="D358" s="53">
        <v>2380.49757722</v>
      </c>
      <c r="E358" s="53">
        <v>2420.3939162000001</v>
      </c>
      <c r="F358" s="53">
        <v>2431.02732659</v>
      </c>
      <c r="G358" s="53">
        <v>2407.8970651100003</v>
      </c>
      <c r="H358" s="53">
        <v>2398.6937584000002</v>
      </c>
      <c r="I358" s="53">
        <v>2363.7735567899999</v>
      </c>
      <c r="J358" s="53">
        <v>2325.52516152</v>
      </c>
      <c r="K358" s="53">
        <v>2309.3509059399998</v>
      </c>
      <c r="L358" s="53">
        <v>2240.8401831000001</v>
      </c>
      <c r="M358" s="53">
        <v>2224.7466074499998</v>
      </c>
      <c r="N358" s="53">
        <v>2236.49624429</v>
      </c>
      <c r="O358" s="53">
        <v>2267.1328558300002</v>
      </c>
      <c r="P358" s="53">
        <v>2249.7411493300001</v>
      </c>
      <c r="Q358" s="53">
        <v>2246.7261208999998</v>
      </c>
      <c r="R358" s="53">
        <v>2248.5342016700001</v>
      </c>
      <c r="S358" s="53">
        <v>2228.6673723200001</v>
      </c>
      <c r="T358" s="53">
        <v>2206.4095029499999</v>
      </c>
      <c r="U358" s="53">
        <v>2214.5686590999999</v>
      </c>
      <c r="V358" s="53">
        <v>2240.4502413700002</v>
      </c>
      <c r="W358" s="53">
        <v>2252.1899614899999</v>
      </c>
      <c r="X358" s="53">
        <v>2282.4392058399999</v>
      </c>
      <c r="Y358" s="53">
        <v>2298.1675770299998</v>
      </c>
    </row>
    <row r="359" spans="1:25" s="54" customFormat="1" ht="15.75" x14ac:dyDescent="0.3">
      <c r="A359" s="52" t="s">
        <v>161</v>
      </c>
      <c r="B359" s="53">
        <v>2374.5233072000001</v>
      </c>
      <c r="C359" s="53">
        <v>2421.4825171000002</v>
      </c>
      <c r="D359" s="53">
        <v>2438.0858654399999</v>
      </c>
      <c r="E359" s="53">
        <v>2448.0020026500001</v>
      </c>
      <c r="F359" s="53">
        <v>2442.5192690000003</v>
      </c>
      <c r="G359" s="53">
        <v>2412.47122704</v>
      </c>
      <c r="H359" s="53">
        <v>2375.20329795</v>
      </c>
      <c r="I359" s="53">
        <v>2332.8101761399998</v>
      </c>
      <c r="J359" s="53">
        <v>2268.1620802900002</v>
      </c>
      <c r="K359" s="53">
        <v>2234.4629005800002</v>
      </c>
      <c r="L359" s="53">
        <v>2221.5975367699998</v>
      </c>
      <c r="M359" s="53">
        <v>2240.27792731</v>
      </c>
      <c r="N359" s="53">
        <v>2238.8890465099998</v>
      </c>
      <c r="O359" s="53">
        <v>2244.3123731400001</v>
      </c>
      <c r="P359" s="53">
        <v>2242.13318488</v>
      </c>
      <c r="Q359" s="53">
        <v>2257.3086584100001</v>
      </c>
      <c r="R359" s="53">
        <v>2274.9603903799998</v>
      </c>
      <c r="S359" s="53">
        <v>2242.9109307899998</v>
      </c>
      <c r="T359" s="53">
        <v>2197.27231115</v>
      </c>
      <c r="U359" s="53">
        <v>2212.89015242</v>
      </c>
      <c r="V359" s="53">
        <v>2244.1573628400001</v>
      </c>
      <c r="W359" s="53">
        <v>2260.88614512</v>
      </c>
      <c r="X359" s="53">
        <v>2298.39945476</v>
      </c>
      <c r="Y359" s="53">
        <v>2321.4963684700001</v>
      </c>
    </row>
    <row r="360" spans="1:25" s="54" customFormat="1" ht="15.75" x14ac:dyDescent="0.3">
      <c r="A360" s="52" t="s">
        <v>162</v>
      </c>
      <c r="B360" s="53">
        <v>2558.6834662199999</v>
      </c>
      <c r="C360" s="53">
        <v>2592.65386506</v>
      </c>
      <c r="D360" s="53">
        <v>2602.9703522</v>
      </c>
      <c r="E360" s="53">
        <v>2616.5306442000001</v>
      </c>
      <c r="F360" s="53">
        <v>2616.87062135</v>
      </c>
      <c r="G360" s="53">
        <v>2590.0760023400003</v>
      </c>
      <c r="H360" s="53">
        <v>2539.25599642</v>
      </c>
      <c r="I360" s="53">
        <v>2484.7227035000001</v>
      </c>
      <c r="J360" s="53">
        <v>2430.6280402800003</v>
      </c>
      <c r="K360" s="53">
        <v>2383.6363340900002</v>
      </c>
      <c r="L360" s="53">
        <v>2374.8822635900001</v>
      </c>
      <c r="M360" s="53">
        <v>2390.42792693</v>
      </c>
      <c r="N360" s="53">
        <v>2438.2247046500001</v>
      </c>
      <c r="O360" s="53">
        <v>2481.6875620300002</v>
      </c>
      <c r="P360" s="53">
        <v>2510.7294797700001</v>
      </c>
      <c r="Q360" s="53">
        <v>2546.1730206800003</v>
      </c>
      <c r="R360" s="53">
        <v>2531.9760606200002</v>
      </c>
      <c r="S360" s="53">
        <v>2476.8608434299999</v>
      </c>
      <c r="T360" s="53">
        <v>2447.27105209</v>
      </c>
      <c r="U360" s="53">
        <v>2458.45306897</v>
      </c>
      <c r="V360" s="53">
        <v>2490.9924461700002</v>
      </c>
      <c r="W360" s="53">
        <v>2518.5182986600003</v>
      </c>
      <c r="X360" s="53">
        <v>2545.7201514400003</v>
      </c>
      <c r="Y360" s="53">
        <v>2563.42683511</v>
      </c>
    </row>
    <row r="361" spans="1:25" s="54" customFormat="1" ht="15.75" x14ac:dyDescent="0.3">
      <c r="A361" s="52" t="s">
        <v>163</v>
      </c>
      <c r="B361" s="53">
        <v>2516.67393494</v>
      </c>
      <c r="C361" s="53">
        <v>2505.6725436400002</v>
      </c>
      <c r="D361" s="53">
        <v>2515.0319330100001</v>
      </c>
      <c r="E361" s="53">
        <v>2526.84754299</v>
      </c>
      <c r="F361" s="53">
        <v>2592.4268419700002</v>
      </c>
      <c r="G361" s="53">
        <v>2584.4933634500003</v>
      </c>
      <c r="H361" s="53">
        <v>2525.3857186400001</v>
      </c>
      <c r="I361" s="53">
        <v>2464.5798438000002</v>
      </c>
      <c r="J361" s="53">
        <v>2444.6971620600002</v>
      </c>
      <c r="K361" s="53">
        <v>2432.7726217899999</v>
      </c>
      <c r="L361" s="53">
        <v>2406.0619649400001</v>
      </c>
      <c r="M361" s="53">
        <v>2413.6876806</v>
      </c>
      <c r="N361" s="53">
        <v>2429.9582286100003</v>
      </c>
      <c r="O361" s="53">
        <v>2433.3186836300001</v>
      </c>
      <c r="P361" s="53">
        <v>2435.2922300200003</v>
      </c>
      <c r="Q361" s="53">
        <v>2412.39326226</v>
      </c>
      <c r="R361" s="53">
        <v>2409.3808564800001</v>
      </c>
      <c r="S361" s="53">
        <v>2366.0297866999999</v>
      </c>
      <c r="T361" s="53">
        <v>2392.0794413999997</v>
      </c>
      <c r="U361" s="53">
        <v>2399.0690017500001</v>
      </c>
      <c r="V361" s="53">
        <v>2421.7236486000002</v>
      </c>
      <c r="W361" s="53">
        <v>2416.7100903600003</v>
      </c>
      <c r="X361" s="53">
        <v>2441.9010294100003</v>
      </c>
      <c r="Y361" s="53">
        <v>2461.9886570100002</v>
      </c>
    </row>
    <row r="362" spans="1:25" s="54" customFormat="1" ht="15.75" x14ac:dyDescent="0.3">
      <c r="A362" s="52" t="s">
        <v>164</v>
      </c>
      <c r="B362" s="53">
        <v>2425.7732197</v>
      </c>
      <c r="C362" s="53">
        <v>2470.1069886400001</v>
      </c>
      <c r="D362" s="53">
        <v>2492.4904453200002</v>
      </c>
      <c r="E362" s="53">
        <v>2496.4524133600003</v>
      </c>
      <c r="F362" s="53">
        <v>2497.3737037700002</v>
      </c>
      <c r="G362" s="53">
        <v>2492.83876633</v>
      </c>
      <c r="H362" s="53">
        <v>2431.2889655399999</v>
      </c>
      <c r="I362" s="53">
        <v>2370.5756234099999</v>
      </c>
      <c r="J362" s="53">
        <v>2351.7128685900002</v>
      </c>
      <c r="K362" s="53">
        <v>2323.07157796</v>
      </c>
      <c r="L362" s="53">
        <v>2358.99290204</v>
      </c>
      <c r="M362" s="53">
        <v>2387.89212408</v>
      </c>
      <c r="N362" s="53">
        <v>2347.6313498999998</v>
      </c>
      <c r="O362" s="53">
        <v>2355.9219099400002</v>
      </c>
      <c r="P362" s="53">
        <v>2353.8901580299998</v>
      </c>
      <c r="Q362" s="53">
        <v>2290.1519850899999</v>
      </c>
      <c r="R362" s="53">
        <v>2299.5670404100001</v>
      </c>
      <c r="S362" s="53">
        <v>2332.7082678900001</v>
      </c>
      <c r="T362" s="53">
        <v>2277.6971709300001</v>
      </c>
      <c r="U362" s="53">
        <v>2320.8104295100002</v>
      </c>
      <c r="V362" s="53">
        <v>2323.6843950299999</v>
      </c>
      <c r="W362" s="53">
        <v>2353.86656988</v>
      </c>
      <c r="X362" s="53">
        <v>2362.0200350700002</v>
      </c>
      <c r="Y362" s="53">
        <v>2397.4722110100001</v>
      </c>
    </row>
    <row r="363" spans="1:25" s="54" customFormat="1" ht="15.75" x14ac:dyDescent="0.3">
      <c r="A363" s="52" t="s">
        <v>165</v>
      </c>
      <c r="B363" s="53">
        <v>2531.78279122</v>
      </c>
      <c r="C363" s="53">
        <v>2583.3737333300001</v>
      </c>
      <c r="D363" s="53">
        <v>2548.9325676900003</v>
      </c>
      <c r="E363" s="53">
        <v>2548.8035701900003</v>
      </c>
      <c r="F363" s="53">
        <v>2551.3609519900001</v>
      </c>
      <c r="G363" s="53">
        <v>2465.6088135300001</v>
      </c>
      <c r="H363" s="53">
        <v>2491.29073651</v>
      </c>
      <c r="I363" s="53">
        <v>2454.7990128700003</v>
      </c>
      <c r="J363" s="53">
        <v>2453.7254255100002</v>
      </c>
      <c r="K363" s="53">
        <v>2432.3539983400001</v>
      </c>
      <c r="L363" s="53">
        <v>2439.1250669400001</v>
      </c>
      <c r="M363" s="53">
        <v>2464.4117613600001</v>
      </c>
      <c r="N363" s="53">
        <v>2461.9481221999999</v>
      </c>
      <c r="O363" s="53">
        <v>2450.3737473900001</v>
      </c>
      <c r="P363" s="53">
        <v>2459.4531534000002</v>
      </c>
      <c r="Q363" s="53">
        <v>2473.0119134000001</v>
      </c>
      <c r="R363" s="53">
        <v>2468.56247622</v>
      </c>
      <c r="S363" s="53">
        <v>2419.86660041</v>
      </c>
      <c r="T363" s="53">
        <v>2432.4462564400001</v>
      </c>
      <c r="U363" s="53">
        <v>2445.5704527299999</v>
      </c>
      <c r="V363" s="53">
        <v>2477.3972691100003</v>
      </c>
      <c r="W363" s="53">
        <v>2475.9391315100002</v>
      </c>
      <c r="X363" s="53">
        <v>2477.81368892</v>
      </c>
      <c r="Y363" s="53">
        <v>2536.3721262100003</v>
      </c>
    </row>
    <row r="364" spans="1:25" s="54" customFormat="1" ht="15.75" x14ac:dyDescent="0.3">
      <c r="A364" s="52" t="s">
        <v>166</v>
      </c>
      <c r="B364" s="53">
        <v>2632.64683762</v>
      </c>
      <c r="C364" s="53">
        <v>2669.3220938700001</v>
      </c>
      <c r="D364" s="53">
        <v>2695.4461405900001</v>
      </c>
      <c r="E364" s="53">
        <v>2695.5424686300003</v>
      </c>
      <c r="F364" s="53">
        <v>2708.5578191700001</v>
      </c>
      <c r="G364" s="53">
        <v>2697.3351615300003</v>
      </c>
      <c r="H364" s="53">
        <v>2685.9725810200002</v>
      </c>
      <c r="I364" s="53">
        <v>2611.5411349300002</v>
      </c>
      <c r="J364" s="53">
        <v>2540.8501358900003</v>
      </c>
      <c r="K364" s="53">
        <v>2543.9938509900003</v>
      </c>
      <c r="L364" s="53">
        <v>2529.9422665400002</v>
      </c>
      <c r="M364" s="53">
        <v>2562.9872370800003</v>
      </c>
      <c r="N364" s="53">
        <v>2575.2446915200003</v>
      </c>
      <c r="O364" s="53">
        <v>2592.8439426200002</v>
      </c>
      <c r="P364" s="53">
        <v>2614.4299595000002</v>
      </c>
      <c r="Q364" s="53">
        <v>2627.76624872</v>
      </c>
      <c r="R364" s="53">
        <v>2634.6966703600001</v>
      </c>
      <c r="S364" s="53">
        <v>2608.5093816900003</v>
      </c>
      <c r="T364" s="53">
        <v>2526.3399806000002</v>
      </c>
      <c r="U364" s="53">
        <v>2565.43803961</v>
      </c>
      <c r="V364" s="53">
        <v>2577.4479059499999</v>
      </c>
      <c r="W364" s="53">
        <v>2587.8252938600003</v>
      </c>
      <c r="X364" s="53">
        <v>2618.1478677</v>
      </c>
      <c r="Y364" s="53">
        <v>2636.3914917400002</v>
      </c>
    </row>
    <row r="365" spans="1:25" s="54" customFormat="1" ht="15.75" x14ac:dyDescent="0.3">
      <c r="A365" s="52" t="s">
        <v>167</v>
      </c>
      <c r="B365" s="53">
        <v>2584.0968228700003</v>
      </c>
      <c r="C365" s="53">
        <v>2565.4019412900002</v>
      </c>
      <c r="D365" s="53">
        <v>2582.1533902599999</v>
      </c>
      <c r="E365" s="53">
        <v>2587.8495750300003</v>
      </c>
      <c r="F365" s="53">
        <v>2583.6255096600003</v>
      </c>
      <c r="G365" s="53">
        <v>2533.4211263100001</v>
      </c>
      <c r="H365" s="53">
        <v>2533.0357822599999</v>
      </c>
      <c r="I365" s="53">
        <v>2532.3899163599999</v>
      </c>
      <c r="J365" s="53">
        <v>2507.0267450199999</v>
      </c>
      <c r="K365" s="53">
        <v>2459.9807257800003</v>
      </c>
      <c r="L365" s="53">
        <v>2441.0180819300003</v>
      </c>
      <c r="M365" s="53">
        <v>2420.88886331</v>
      </c>
      <c r="N365" s="53">
        <v>2428.1421038900003</v>
      </c>
      <c r="O365" s="53">
        <v>2442.0573243000003</v>
      </c>
      <c r="P365" s="53">
        <v>2469.7775659200001</v>
      </c>
      <c r="Q365" s="53">
        <v>2445.4393176500002</v>
      </c>
      <c r="R365" s="53">
        <v>2468.1606071000001</v>
      </c>
      <c r="S365" s="53">
        <v>2427.1740809299999</v>
      </c>
      <c r="T365" s="53">
        <v>2351.4308584400001</v>
      </c>
      <c r="U365" s="53">
        <v>2324.75275599</v>
      </c>
      <c r="V365" s="53">
        <v>2368.7712689200002</v>
      </c>
      <c r="W365" s="53">
        <v>2431.1561395799999</v>
      </c>
      <c r="X365" s="53">
        <v>2497.1151976900001</v>
      </c>
      <c r="Y365" s="53">
        <v>2543.0296470000003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4" t="s">
        <v>172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x14ac:dyDescent="0.2">
      <c r="A368" s="160" t="s">
        <v>69</v>
      </c>
      <c r="B368" s="213" t="s">
        <v>99</v>
      </c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  <c r="R368" s="163"/>
      <c r="S368" s="163"/>
      <c r="T368" s="163"/>
      <c r="U368" s="163"/>
      <c r="V368" s="163"/>
      <c r="W368" s="163"/>
      <c r="X368" s="163"/>
      <c r="Y368" s="164"/>
    </row>
    <row r="369" spans="1:25" s="49" customFormat="1" x14ac:dyDescent="0.2">
      <c r="A369" s="161"/>
      <c r="B369" s="88" t="s">
        <v>71</v>
      </c>
      <c r="C369" s="89" t="s">
        <v>72</v>
      </c>
      <c r="D369" s="90" t="s">
        <v>73</v>
      </c>
      <c r="E369" s="89" t="s">
        <v>74</v>
      </c>
      <c r="F369" s="89" t="s">
        <v>75</v>
      </c>
      <c r="G369" s="89" t="s">
        <v>76</v>
      </c>
      <c r="H369" s="89" t="s">
        <v>77</v>
      </c>
      <c r="I369" s="89" t="s">
        <v>78</v>
      </c>
      <c r="J369" s="89" t="s">
        <v>79</v>
      </c>
      <c r="K369" s="88" t="s">
        <v>80</v>
      </c>
      <c r="L369" s="89" t="s">
        <v>81</v>
      </c>
      <c r="M369" s="91" t="s">
        <v>82</v>
      </c>
      <c r="N369" s="88" t="s">
        <v>83</v>
      </c>
      <c r="O369" s="89" t="s">
        <v>84</v>
      </c>
      <c r="P369" s="91" t="s">
        <v>85</v>
      </c>
      <c r="Q369" s="90" t="s">
        <v>86</v>
      </c>
      <c r="R369" s="89" t="s">
        <v>87</v>
      </c>
      <c r="S369" s="90" t="s">
        <v>88</v>
      </c>
      <c r="T369" s="89" t="s">
        <v>89</v>
      </c>
      <c r="U369" s="90" t="s">
        <v>90</v>
      </c>
      <c r="V369" s="89" t="s">
        <v>91</v>
      </c>
      <c r="W369" s="90" t="s">
        <v>92</v>
      </c>
      <c r="X369" s="89" t="s">
        <v>93</v>
      </c>
      <c r="Y369" s="89" t="s">
        <v>94</v>
      </c>
    </row>
    <row r="370" spans="1:25" s="23" customFormat="1" ht="15" customHeight="1" x14ac:dyDescent="0.2">
      <c r="A370" s="50" t="s">
        <v>137</v>
      </c>
      <c r="B370" s="60">
        <v>2182.3018315600002</v>
      </c>
      <c r="C370" s="60">
        <v>2225.5509997700001</v>
      </c>
      <c r="D370" s="60">
        <v>2259.68603162</v>
      </c>
      <c r="E370" s="60">
        <v>2263.51073705</v>
      </c>
      <c r="F370" s="60">
        <v>2268.90667566</v>
      </c>
      <c r="G370" s="60">
        <v>2245.47995206</v>
      </c>
      <c r="H370" s="60">
        <v>2201.3758938699998</v>
      </c>
      <c r="I370" s="60">
        <v>2144.97361108</v>
      </c>
      <c r="J370" s="60">
        <v>2100.1190418599999</v>
      </c>
      <c r="K370" s="60">
        <v>2082.11605891</v>
      </c>
      <c r="L370" s="60">
        <v>2077.68350779</v>
      </c>
      <c r="M370" s="60">
        <v>2102.3211636400001</v>
      </c>
      <c r="N370" s="60">
        <v>2113.0396202699999</v>
      </c>
      <c r="O370" s="60">
        <v>2124.90881661</v>
      </c>
      <c r="P370" s="60">
        <v>2135.8368073299998</v>
      </c>
      <c r="Q370" s="60">
        <v>2116.430652</v>
      </c>
      <c r="R370" s="60">
        <v>2124.4605214899998</v>
      </c>
      <c r="S370" s="60">
        <v>2084.5437321200002</v>
      </c>
      <c r="T370" s="60">
        <v>2035.8562467100001</v>
      </c>
      <c r="U370" s="60">
        <v>2045.8999999799998</v>
      </c>
      <c r="V370" s="60">
        <v>2075.7219440499998</v>
      </c>
      <c r="W370" s="60">
        <v>2087.84252689</v>
      </c>
      <c r="X370" s="60">
        <v>2097.4232139999999</v>
      </c>
      <c r="Y370" s="60">
        <v>2124.4740439699999</v>
      </c>
    </row>
    <row r="371" spans="1:25" s="54" customFormat="1" ht="15.75" x14ac:dyDescent="0.3">
      <c r="A371" s="52" t="s">
        <v>138</v>
      </c>
      <c r="B371" s="53">
        <v>2260.1255305099999</v>
      </c>
      <c r="C371" s="53">
        <v>2258.4785097399999</v>
      </c>
      <c r="D371" s="53">
        <v>2273.7085026</v>
      </c>
      <c r="E371" s="53">
        <v>2288.8643460699996</v>
      </c>
      <c r="F371" s="53">
        <v>2295.5428346200001</v>
      </c>
      <c r="G371" s="53">
        <v>2298.2217835000001</v>
      </c>
      <c r="H371" s="53">
        <v>2297.12350277</v>
      </c>
      <c r="I371" s="53">
        <v>2257.73787627</v>
      </c>
      <c r="J371" s="53">
        <v>2207.8400763</v>
      </c>
      <c r="K371" s="53">
        <v>2166.57115454</v>
      </c>
      <c r="L371" s="53">
        <v>2129.3762238099998</v>
      </c>
      <c r="M371" s="53">
        <v>2117.1871551499999</v>
      </c>
      <c r="N371" s="53">
        <v>2142.3123657599999</v>
      </c>
      <c r="O371" s="53">
        <v>2167.03865963</v>
      </c>
      <c r="P371" s="53">
        <v>2181.8012369899998</v>
      </c>
      <c r="Q371" s="53">
        <v>2185.5907729599999</v>
      </c>
      <c r="R371" s="53">
        <v>2158.07843215</v>
      </c>
      <c r="S371" s="53">
        <v>2115.2662947600002</v>
      </c>
      <c r="T371" s="53">
        <v>2076.6193627399998</v>
      </c>
      <c r="U371" s="53">
        <v>2087.51456263</v>
      </c>
      <c r="V371" s="53">
        <v>2119.5046623399999</v>
      </c>
      <c r="W371" s="53">
        <v>2129.38176303</v>
      </c>
      <c r="X371" s="53">
        <v>2166.5122592799999</v>
      </c>
      <c r="Y371" s="53">
        <v>2194.4706998699999</v>
      </c>
    </row>
    <row r="372" spans="1:25" s="54" customFormat="1" ht="15.75" x14ac:dyDescent="0.3">
      <c r="A372" s="52" t="s">
        <v>139</v>
      </c>
      <c r="B372" s="53">
        <v>2154.5307514199999</v>
      </c>
      <c r="C372" s="53">
        <v>2203.4560618599999</v>
      </c>
      <c r="D372" s="53">
        <v>2248.5773331</v>
      </c>
      <c r="E372" s="53">
        <v>2244.47329098</v>
      </c>
      <c r="F372" s="53">
        <v>2237.75773923</v>
      </c>
      <c r="G372" s="53">
        <v>2252.2835739699999</v>
      </c>
      <c r="H372" s="53">
        <v>2243.46189873</v>
      </c>
      <c r="I372" s="53">
        <v>2245.43614015</v>
      </c>
      <c r="J372" s="53">
        <v>2210.4262301899998</v>
      </c>
      <c r="K372" s="53">
        <v>2173.6247824799998</v>
      </c>
      <c r="L372" s="53">
        <v>2126.8326032099999</v>
      </c>
      <c r="M372" s="53">
        <v>2120.6457918800002</v>
      </c>
      <c r="N372" s="53">
        <v>2136.1504579399998</v>
      </c>
      <c r="O372" s="53">
        <v>2165.0200444299999</v>
      </c>
      <c r="P372" s="53">
        <v>2168.1172245600001</v>
      </c>
      <c r="Q372" s="53">
        <v>2177.2659401800001</v>
      </c>
      <c r="R372" s="53">
        <v>2158.17352308</v>
      </c>
      <c r="S372" s="53">
        <v>2105.2258571900002</v>
      </c>
      <c r="T372" s="53">
        <v>2048.59862372</v>
      </c>
      <c r="U372" s="53">
        <v>2060.0629153700002</v>
      </c>
      <c r="V372" s="53">
        <v>2096.9694674399998</v>
      </c>
      <c r="W372" s="53">
        <v>2105.4263044999998</v>
      </c>
      <c r="X372" s="53">
        <v>2138.3652615400001</v>
      </c>
      <c r="Y372" s="53">
        <v>2195.5212948200001</v>
      </c>
    </row>
    <row r="373" spans="1:25" s="54" customFormat="1" ht="15.75" x14ac:dyDescent="0.3">
      <c r="A373" s="52" t="s">
        <v>140</v>
      </c>
      <c r="B373" s="53">
        <v>2184.7937152999998</v>
      </c>
      <c r="C373" s="53">
        <v>2232.5897889900002</v>
      </c>
      <c r="D373" s="53">
        <v>2221.5465562200002</v>
      </c>
      <c r="E373" s="53">
        <v>2233.4700681700001</v>
      </c>
      <c r="F373" s="53">
        <v>2228.7584616300001</v>
      </c>
      <c r="G373" s="53">
        <v>2218.8996439699999</v>
      </c>
      <c r="H373" s="53">
        <v>2185.6128217800001</v>
      </c>
      <c r="I373" s="53">
        <v>2105.6674841600002</v>
      </c>
      <c r="J373" s="53">
        <v>2078.1836121699998</v>
      </c>
      <c r="K373" s="53">
        <v>2063.4910574300002</v>
      </c>
      <c r="L373" s="53">
        <v>2060.5867351100001</v>
      </c>
      <c r="M373" s="53">
        <v>2069.23754736</v>
      </c>
      <c r="N373" s="53">
        <v>2078.2010024800002</v>
      </c>
      <c r="O373" s="53">
        <v>2093.5586120500002</v>
      </c>
      <c r="P373" s="53">
        <v>2109.2294416300001</v>
      </c>
      <c r="Q373" s="53">
        <v>2112.5318487599998</v>
      </c>
      <c r="R373" s="53">
        <v>2099.5539431699999</v>
      </c>
      <c r="S373" s="53">
        <v>2056.1900274999998</v>
      </c>
      <c r="T373" s="53">
        <v>2028.3488446599999</v>
      </c>
      <c r="U373" s="53">
        <v>2039.2331995899999</v>
      </c>
      <c r="V373" s="53">
        <v>2062.7339346899998</v>
      </c>
      <c r="W373" s="53">
        <v>2077.9971319000001</v>
      </c>
      <c r="X373" s="53">
        <v>2121.01822941</v>
      </c>
      <c r="Y373" s="53">
        <v>2141.21934384</v>
      </c>
    </row>
    <row r="374" spans="1:25" s="54" customFormat="1" ht="15.75" x14ac:dyDescent="0.3">
      <c r="A374" s="52" t="s">
        <v>141</v>
      </c>
      <c r="B374" s="53">
        <v>2290.5226149800001</v>
      </c>
      <c r="C374" s="53">
        <v>2314.4225963900003</v>
      </c>
      <c r="D374" s="53">
        <v>2356.1892844099998</v>
      </c>
      <c r="E374" s="53">
        <v>2319.7464649599997</v>
      </c>
      <c r="F374" s="53">
        <v>2314.3393458500004</v>
      </c>
      <c r="G374" s="53">
        <v>2310.79342976</v>
      </c>
      <c r="H374" s="53">
        <v>2263.9075822300001</v>
      </c>
      <c r="I374" s="53">
        <v>2216.51575473</v>
      </c>
      <c r="J374" s="53">
        <v>2169.6861894899998</v>
      </c>
      <c r="K374" s="53">
        <v>2167.0232614900001</v>
      </c>
      <c r="L374" s="53">
        <v>2205.7435283300001</v>
      </c>
      <c r="M374" s="53">
        <v>2278.9324085899998</v>
      </c>
      <c r="N374" s="53">
        <v>2294.0911270699999</v>
      </c>
      <c r="O374" s="53">
        <v>2299.5432057100002</v>
      </c>
      <c r="P374" s="53">
        <v>2295.0452839300001</v>
      </c>
      <c r="Q374" s="53">
        <v>2289.7407889899996</v>
      </c>
      <c r="R374" s="53">
        <v>2236.0937057900001</v>
      </c>
      <c r="S374" s="53">
        <v>2171.33805351</v>
      </c>
      <c r="T374" s="53">
        <v>2140.2884998700001</v>
      </c>
      <c r="U374" s="53">
        <v>2151.62961223</v>
      </c>
      <c r="V374" s="53">
        <v>2195.9568938299999</v>
      </c>
      <c r="W374" s="53">
        <v>2204.7537971000002</v>
      </c>
      <c r="X374" s="53">
        <v>2224.9971714600001</v>
      </c>
      <c r="Y374" s="53">
        <v>2260.0674665500001</v>
      </c>
    </row>
    <row r="375" spans="1:25" s="54" customFormat="1" ht="15.75" x14ac:dyDescent="0.3">
      <c r="A375" s="52" t="s">
        <v>142</v>
      </c>
      <c r="B375" s="53">
        <v>2166.23591253</v>
      </c>
      <c r="C375" s="53">
        <v>2184.4559092499999</v>
      </c>
      <c r="D375" s="53">
        <v>2220.3295449000002</v>
      </c>
      <c r="E375" s="53">
        <v>2227.4651501200001</v>
      </c>
      <c r="F375" s="53">
        <v>2212.63041647</v>
      </c>
      <c r="G375" s="53">
        <v>2178.9233139200001</v>
      </c>
      <c r="H375" s="53">
        <v>2124.4318363900002</v>
      </c>
      <c r="I375" s="53">
        <v>2060.4505414199998</v>
      </c>
      <c r="J375" s="53">
        <v>2056.70931969</v>
      </c>
      <c r="K375" s="53">
        <v>2032.9577220800002</v>
      </c>
      <c r="L375" s="53">
        <v>2010.6408884900002</v>
      </c>
      <c r="M375" s="53">
        <v>2022.5892353899999</v>
      </c>
      <c r="N375" s="53">
        <v>2063.1630565599999</v>
      </c>
      <c r="O375" s="53">
        <v>2060.00720017</v>
      </c>
      <c r="P375" s="53">
        <v>2074.1200578600001</v>
      </c>
      <c r="Q375" s="53">
        <v>2083.3772726500001</v>
      </c>
      <c r="R375" s="53">
        <v>2074.8339096</v>
      </c>
      <c r="S375" s="53">
        <v>2033.6927969499998</v>
      </c>
      <c r="T375" s="53">
        <v>2009.8705224</v>
      </c>
      <c r="U375" s="53">
        <v>2020.92439014</v>
      </c>
      <c r="V375" s="53">
        <v>2056.0854072299999</v>
      </c>
      <c r="W375" s="53">
        <v>2057.86447954</v>
      </c>
      <c r="X375" s="53">
        <v>2091.02935376</v>
      </c>
      <c r="Y375" s="53">
        <v>2116.0065682600002</v>
      </c>
    </row>
    <row r="376" spans="1:25" s="54" customFormat="1" ht="15.75" x14ac:dyDescent="0.3">
      <c r="A376" s="52" t="s">
        <v>143</v>
      </c>
      <c r="B376" s="53">
        <v>2114.3224119400002</v>
      </c>
      <c r="C376" s="53">
        <v>2136.2924953699999</v>
      </c>
      <c r="D376" s="53">
        <v>2199.6226199900002</v>
      </c>
      <c r="E376" s="53">
        <v>2191.5274307999998</v>
      </c>
      <c r="F376" s="53">
        <v>2185.98391601</v>
      </c>
      <c r="G376" s="53">
        <v>2183.6375112999999</v>
      </c>
      <c r="H376" s="53">
        <v>2136.1395160500001</v>
      </c>
      <c r="I376" s="53">
        <v>2081.2639153</v>
      </c>
      <c r="J376" s="53">
        <v>2052.3619084699999</v>
      </c>
      <c r="K376" s="53">
        <v>2046.8050993100001</v>
      </c>
      <c r="L376" s="53">
        <v>2055.9544046199999</v>
      </c>
      <c r="M376" s="53">
        <v>2094.8855362099998</v>
      </c>
      <c r="N376" s="53">
        <v>2133.8379011500001</v>
      </c>
      <c r="O376" s="53">
        <v>2178.1168747500001</v>
      </c>
      <c r="P376" s="53">
        <v>2179.1858335900001</v>
      </c>
      <c r="Q376" s="53">
        <v>2181.23905848</v>
      </c>
      <c r="R376" s="53">
        <v>2164.1322403899999</v>
      </c>
      <c r="S376" s="53">
        <v>2129.5456507899999</v>
      </c>
      <c r="T376" s="53">
        <v>2083.9570617200002</v>
      </c>
      <c r="U376" s="53">
        <v>2091.5307778699998</v>
      </c>
      <c r="V376" s="53">
        <v>2151.4337355299999</v>
      </c>
      <c r="W376" s="53">
        <v>2176.2036450300002</v>
      </c>
      <c r="X376" s="53">
        <v>2210.5111672200001</v>
      </c>
      <c r="Y376" s="53">
        <v>2247.2570001399999</v>
      </c>
    </row>
    <row r="377" spans="1:25" s="54" customFormat="1" ht="15.75" x14ac:dyDescent="0.3">
      <c r="A377" s="52" t="s">
        <v>144</v>
      </c>
      <c r="B377" s="53">
        <v>2177.09144973</v>
      </c>
      <c r="C377" s="53">
        <v>2212.3454866799998</v>
      </c>
      <c r="D377" s="53">
        <v>2219.34507906</v>
      </c>
      <c r="E377" s="53">
        <v>2221.4350443899998</v>
      </c>
      <c r="F377" s="53">
        <v>2219.3900426300002</v>
      </c>
      <c r="G377" s="53">
        <v>2210.4651609299999</v>
      </c>
      <c r="H377" s="53">
        <v>2160.4100328899999</v>
      </c>
      <c r="I377" s="53">
        <v>2091.8842820899999</v>
      </c>
      <c r="J377" s="53">
        <v>2052.5821989800002</v>
      </c>
      <c r="K377" s="53">
        <v>2034.1951570599999</v>
      </c>
      <c r="L377" s="53">
        <v>2032.0117414900001</v>
      </c>
      <c r="M377" s="53">
        <v>2045.4728863099999</v>
      </c>
      <c r="N377" s="53">
        <v>2048.6985621499998</v>
      </c>
      <c r="O377" s="53">
        <v>2056.7446284600001</v>
      </c>
      <c r="P377" s="53">
        <v>2074.0563958399998</v>
      </c>
      <c r="Q377" s="53">
        <v>2079.5118270500002</v>
      </c>
      <c r="R377" s="53">
        <v>2067.0555483500002</v>
      </c>
      <c r="S377" s="53">
        <v>2018.1037026700001</v>
      </c>
      <c r="T377" s="53">
        <v>2006.2717347799999</v>
      </c>
      <c r="U377" s="53">
        <v>2007.12279545</v>
      </c>
      <c r="V377" s="53">
        <v>2016.9006186000001</v>
      </c>
      <c r="W377" s="53">
        <v>2030.48244944</v>
      </c>
      <c r="X377" s="53">
        <v>2063.25593041</v>
      </c>
      <c r="Y377" s="53">
        <v>2101.9610934500001</v>
      </c>
    </row>
    <row r="378" spans="1:25" s="54" customFormat="1" ht="15.75" x14ac:dyDescent="0.3">
      <c r="A378" s="52" t="s">
        <v>145</v>
      </c>
      <c r="B378" s="53">
        <v>2285.8609931000001</v>
      </c>
      <c r="C378" s="53">
        <v>2337.76059635</v>
      </c>
      <c r="D378" s="53">
        <v>2407.7290924499998</v>
      </c>
      <c r="E378" s="53">
        <v>2416.1190575799997</v>
      </c>
      <c r="F378" s="53">
        <v>2420.5246574799999</v>
      </c>
      <c r="G378" s="53">
        <v>2404.0132310899999</v>
      </c>
      <c r="H378" s="53">
        <v>2388.0724316599999</v>
      </c>
      <c r="I378" s="53">
        <v>2354.6838948199998</v>
      </c>
      <c r="J378" s="53">
        <v>2308.7010752199999</v>
      </c>
      <c r="K378" s="53">
        <v>2264.1683977399998</v>
      </c>
      <c r="L378" s="53">
        <v>2212.9191661499999</v>
      </c>
      <c r="M378" s="53">
        <v>2208.8758561599998</v>
      </c>
      <c r="N378" s="53">
        <v>2244.90431691</v>
      </c>
      <c r="O378" s="53">
        <v>2236.0620755</v>
      </c>
      <c r="P378" s="53">
        <v>2254.99096181</v>
      </c>
      <c r="Q378" s="53">
        <v>2277.1399095699999</v>
      </c>
      <c r="R378" s="53">
        <v>2271.0555742600004</v>
      </c>
      <c r="S378" s="53">
        <v>2263.1839309299999</v>
      </c>
      <c r="T378" s="53">
        <v>2217.6042631800001</v>
      </c>
      <c r="U378" s="53">
        <v>2243.0663135700001</v>
      </c>
      <c r="V378" s="53">
        <v>2266.9999314500001</v>
      </c>
      <c r="W378" s="53">
        <v>2253.7154350800001</v>
      </c>
      <c r="X378" s="53">
        <v>2288.1774602700002</v>
      </c>
      <c r="Y378" s="53">
        <v>2329.6661429299998</v>
      </c>
    </row>
    <row r="379" spans="1:25" s="54" customFormat="1" ht="15.75" x14ac:dyDescent="0.3">
      <c r="A379" s="52" t="s">
        <v>146</v>
      </c>
      <c r="B379" s="53">
        <v>2265.2122525</v>
      </c>
      <c r="C379" s="53">
        <v>2312.3077963999999</v>
      </c>
      <c r="D379" s="53">
        <v>2334.6200723699999</v>
      </c>
      <c r="E379" s="53">
        <v>2354.44556917</v>
      </c>
      <c r="F379" s="53">
        <v>2346.4543913699999</v>
      </c>
      <c r="G379" s="53">
        <v>2313.9095543200001</v>
      </c>
      <c r="H379" s="53">
        <v>2337.2041130399998</v>
      </c>
      <c r="I379" s="53">
        <v>2318.79305578</v>
      </c>
      <c r="J379" s="53">
        <v>2269.4184194899999</v>
      </c>
      <c r="K379" s="53">
        <v>2200.2145448900001</v>
      </c>
      <c r="L379" s="53">
        <v>2163.5365284499999</v>
      </c>
      <c r="M379" s="53">
        <v>2153.18010637</v>
      </c>
      <c r="N379" s="53">
        <v>2166.2179449199998</v>
      </c>
      <c r="O379" s="53">
        <v>2201.8310991200001</v>
      </c>
      <c r="P379" s="53">
        <v>2218.24760642</v>
      </c>
      <c r="Q379" s="53">
        <v>2215.1599345</v>
      </c>
      <c r="R379" s="53">
        <v>2209.6104369700001</v>
      </c>
      <c r="S379" s="53">
        <v>2150.2892134799999</v>
      </c>
      <c r="T379" s="53">
        <v>2099.3606517600001</v>
      </c>
      <c r="U379" s="53">
        <v>2117.5138782899999</v>
      </c>
      <c r="V379" s="53">
        <v>2139.6298370700001</v>
      </c>
      <c r="W379" s="53">
        <v>2165.7406365500001</v>
      </c>
      <c r="X379" s="53">
        <v>2211.4876038100001</v>
      </c>
      <c r="Y379" s="53">
        <v>2244.11124251</v>
      </c>
    </row>
    <row r="380" spans="1:25" s="54" customFormat="1" ht="15.75" x14ac:dyDescent="0.3">
      <c r="A380" s="52" t="s">
        <v>147</v>
      </c>
      <c r="B380" s="53">
        <v>2249.3525092999998</v>
      </c>
      <c r="C380" s="53">
        <v>2277.4142220000003</v>
      </c>
      <c r="D380" s="53">
        <v>2312.2530832400003</v>
      </c>
      <c r="E380" s="53">
        <v>2322.8431790199998</v>
      </c>
      <c r="F380" s="53">
        <v>2304.3583728799999</v>
      </c>
      <c r="G380" s="53">
        <v>2293.1803028700001</v>
      </c>
      <c r="H380" s="53">
        <v>2228.3052180999998</v>
      </c>
      <c r="I380" s="53">
        <v>2201.6571373100001</v>
      </c>
      <c r="J380" s="53">
        <v>2155.0234093700001</v>
      </c>
      <c r="K380" s="53">
        <v>2142.0647354399998</v>
      </c>
      <c r="L380" s="53">
        <v>2132.6821188600002</v>
      </c>
      <c r="M380" s="53">
        <v>2141.9105833100002</v>
      </c>
      <c r="N380" s="53">
        <v>2143.4354923800001</v>
      </c>
      <c r="O380" s="53">
        <v>2164.1698556000001</v>
      </c>
      <c r="P380" s="53">
        <v>2175.4428628000001</v>
      </c>
      <c r="Q380" s="53">
        <v>2171.2000320100001</v>
      </c>
      <c r="R380" s="53">
        <v>2159.2065126100001</v>
      </c>
      <c r="S380" s="53">
        <v>2107.55335861</v>
      </c>
      <c r="T380" s="53">
        <v>2081.4423997700001</v>
      </c>
      <c r="U380" s="53">
        <v>2104.40919386</v>
      </c>
      <c r="V380" s="53">
        <v>2127.44836635</v>
      </c>
      <c r="W380" s="53">
        <v>2150.2443137199998</v>
      </c>
      <c r="X380" s="53">
        <v>2172.2644371599999</v>
      </c>
      <c r="Y380" s="53">
        <v>2187.5660677599999</v>
      </c>
    </row>
    <row r="381" spans="1:25" s="54" customFormat="1" ht="15.75" x14ac:dyDescent="0.3">
      <c r="A381" s="52" t="s">
        <v>148</v>
      </c>
      <c r="B381" s="53">
        <v>2347.66369747</v>
      </c>
      <c r="C381" s="53">
        <v>2380.5630984999998</v>
      </c>
      <c r="D381" s="53">
        <v>2388.7222384699999</v>
      </c>
      <c r="E381" s="53">
        <v>2407.8581332899998</v>
      </c>
      <c r="F381" s="53">
        <v>2375.5162832000001</v>
      </c>
      <c r="G381" s="53">
        <v>2363.4898964499998</v>
      </c>
      <c r="H381" s="53">
        <v>2331.1122591200001</v>
      </c>
      <c r="I381" s="53">
        <v>2264.2148431000001</v>
      </c>
      <c r="J381" s="53">
        <v>2225.3911682900002</v>
      </c>
      <c r="K381" s="53">
        <v>2213.0044857600001</v>
      </c>
      <c r="L381" s="53">
        <v>2202.5105266400001</v>
      </c>
      <c r="M381" s="53">
        <v>2228.0352883300002</v>
      </c>
      <c r="N381" s="53">
        <v>2248.2204297600001</v>
      </c>
      <c r="O381" s="53">
        <v>2240.7629644100002</v>
      </c>
      <c r="P381" s="53">
        <v>2241.1473240300002</v>
      </c>
      <c r="Q381" s="53">
        <v>2265.8822597200001</v>
      </c>
      <c r="R381" s="53">
        <v>2257.4259053400001</v>
      </c>
      <c r="S381" s="53">
        <v>2207.1879819300002</v>
      </c>
      <c r="T381" s="53">
        <v>2173.4207519400002</v>
      </c>
      <c r="U381" s="53">
        <v>2188.5306097799998</v>
      </c>
      <c r="V381" s="53">
        <v>2205.2190770000002</v>
      </c>
      <c r="W381" s="53">
        <v>2222.0311189499998</v>
      </c>
      <c r="X381" s="53">
        <v>2257.03833351</v>
      </c>
      <c r="Y381" s="53">
        <v>2285.15986514</v>
      </c>
    </row>
    <row r="382" spans="1:25" s="54" customFormat="1" ht="15.75" x14ac:dyDescent="0.3">
      <c r="A382" s="52" t="s">
        <v>149</v>
      </c>
      <c r="B382" s="53">
        <v>2268.42041273</v>
      </c>
      <c r="C382" s="53">
        <v>2290.6330615299998</v>
      </c>
      <c r="D382" s="53">
        <v>2325.7869552799998</v>
      </c>
      <c r="E382" s="53">
        <v>2315.1403455299996</v>
      </c>
      <c r="F382" s="53">
        <v>2332.8203129799999</v>
      </c>
      <c r="G382" s="53">
        <v>2307.2215502700001</v>
      </c>
      <c r="H382" s="53">
        <v>2243.6093440999998</v>
      </c>
      <c r="I382" s="53">
        <v>2146.4457353900002</v>
      </c>
      <c r="J382" s="53">
        <v>2105.3157307800002</v>
      </c>
      <c r="K382" s="53">
        <v>2137.9988370900001</v>
      </c>
      <c r="L382" s="53">
        <v>2133.3356696800001</v>
      </c>
      <c r="M382" s="53">
        <v>2160.6141208700001</v>
      </c>
      <c r="N382" s="53">
        <v>2186.1653600300001</v>
      </c>
      <c r="O382" s="53">
        <v>2193.15044971</v>
      </c>
      <c r="P382" s="53">
        <v>2200.1915844700002</v>
      </c>
      <c r="Q382" s="53">
        <v>2204.8695487999998</v>
      </c>
      <c r="R382" s="53">
        <v>2185.5939922600001</v>
      </c>
      <c r="S382" s="53">
        <v>2092.0548933</v>
      </c>
      <c r="T382" s="53">
        <v>2068.88455445</v>
      </c>
      <c r="U382" s="53">
        <v>2084.3495719799998</v>
      </c>
      <c r="V382" s="53">
        <v>2071.3601192299998</v>
      </c>
      <c r="W382" s="53">
        <v>2082.7818708</v>
      </c>
      <c r="X382" s="53">
        <v>2117.4213440799999</v>
      </c>
      <c r="Y382" s="53">
        <v>2140.0225836</v>
      </c>
    </row>
    <row r="383" spans="1:25" s="54" customFormat="1" ht="15.75" x14ac:dyDescent="0.3">
      <c r="A383" s="52" t="s">
        <v>150</v>
      </c>
      <c r="B383" s="53">
        <v>2260.0264279200001</v>
      </c>
      <c r="C383" s="53">
        <v>2298.1539768799998</v>
      </c>
      <c r="D383" s="53">
        <v>2324.3154470899999</v>
      </c>
      <c r="E383" s="53">
        <v>2333.3340349599998</v>
      </c>
      <c r="F383" s="53">
        <v>2330.22007738</v>
      </c>
      <c r="G383" s="53">
        <v>2310.1037651400002</v>
      </c>
      <c r="H383" s="53">
        <v>2256.4312024199999</v>
      </c>
      <c r="I383" s="53">
        <v>2203.7398570400001</v>
      </c>
      <c r="J383" s="53">
        <v>2148.03066094</v>
      </c>
      <c r="K383" s="53">
        <v>2148.0305836299999</v>
      </c>
      <c r="L383" s="53">
        <v>2157.72129055</v>
      </c>
      <c r="M383" s="53">
        <v>2171.2536085299998</v>
      </c>
      <c r="N383" s="53">
        <v>2207.97264554</v>
      </c>
      <c r="O383" s="53">
        <v>2203.3112556400001</v>
      </c>
      <c r="P383" s="53">
        <v>2241.8136469299998</v>
      </c>
      <c r="Q383" s="53">
        <v>2238.3049251399998</v>
      </c>
      <c r="R383" s="53">
        <v>2229.1718984200002</v>
      </c>
      <c r="S383" s="53">
        <v>2216.8510606700002</v>
      </c>
      <c r="T383" s="53">
        <v>2174.4958205100002</v>
      </c>
      <c r="U383" s="53">
        <v>2154.8313618400002</v>
      </c>
      <c r="V383" s="53">
        <v>2137.15284488</v>
      </c>
      <c r="W383" s="53">
        <v>2168.4892910499998</v>
      </c>
      <c r="X383" s="53">
        <v>2210.6398490900001</v>
      </c>
      <c r="Y383" s="53">
        <v>2250.3728389399998</v>
      </c>
    </row>
    <row r="384" spans="1:25" s="54" customFormat="1" ht="15.75" x14ac:dyDescent="0.3">
      <c r="A384" s="52" t="s">
        <v>151</v>
      </c>
      <c r="B384" s="53">
        <v>2226.35755784</v>
      </c>
      <c r="C384" s="53">
        <v>2309.4148334400002</v>
      </c>
      <c r="D384" s="53">
        <v>2327.6110660700001</v>
      </c>
      <c r="E384" s="53">
        <v>2340.8284235199999</v>
      </c>
      <c r="F384" s="53">
        <v>2344.7020705899999</v>
      </c>
      <c r="G384" s="53">
        <v>2322.4219429199998</v>
      </c>
      <c r="H384" s="53">
        <v>2263.4457457499998</v>
      </c>
      <c r="I384" s="53">
        <v>2248.5447923800002</v>
      </c>
      <c r="J384" s="53">
        <v>2203.04121605</v>
      </c>
      <c r="K384" s="53">
        <v>2176.2144693700002</v>
      </c>
      <c r="L384" s="53">
        <v>2178.13931538</v>
      </c>
      <c r="M384" s="53">
        <v>2201.1012840799999</v>
      </c>
      <c r="N384" s="53">
        <v>2205.9343791699998</v>
      </c>
      <c r="O384" s="53">
        <v>2224.9651537499999</v>
      </c>
      <c r="P384" s="53">
        <v>2230.5501583300002</v>
      </c>
      <c r="Q384" s="53">
        <v>2243.2404053499999</v>
      </c>
      <c r="R384" s="53">
        <v>2231.1315342900002</v>
      </c>
      <c r="S384" s="53">
        <v>2181.4075725799999</v>
      </c>
      <c r="T384" s="53">
        <v>2158.9057816599998</v>
      </c>
      <c r="U384" s="53">
        <v>2180.3733937900001</v>
      </c>
      <c r="V384" s="53">
        <v>2193.4632068599999</v>
      </c>
      <c r="W384" s="53">
        <v>2202.0972205100002</v>
      </c>
      <c r="X384" s="53">
        <v>2217.96357343</v>
      </c>
      <c r="Y384" s="53">
        <v>2251.6246549699999</v>
      </c>
    </row>
    <row r="385" spans="1:25" s="54" customFormat="1" ht="15.75" x14ac:dyDescent="0.3">
      <c r="A385" s="52" t="s">
        <v>152</v>
      </c>
      <c r="B385" s="53">
        <v>2256.83509847</v>
      </c>
      <c r="C385" s="53">
        <v>2294.3769374800004</v>
      </c>
      <c r="D385" s="53">
        <v>2341.36251975</v>
      </c>
      <c r="E385" s="53">
        <v>2351.0516401099999</v>
      </c>
      <c r="F385" s="53">
        <v>2338.1296692299998</v>
      </c>
      <c r="G385" s="53">
        <v>2332.1587707999997</v>
      </c>
      <c r="H385" s="53">
        <v>2286.18204087</v>
      </c>
      <c r="I385" s="53">
        <v>2254.2032361500001</v>
      </c>
      <c r="J385" s="53">
        <v>2209.40737498</v>
      </c>
      <c r="K385" s="53">
        <v>2162.9658551699999</v>
      </c>
      <c r="L385" s="53">
        <v>2117.3982793199998</v>
      </c>
      <c r="M385" s="53">
        <v>2092.7821904000002</v>
      </c>
      <c r="N385" s="53">
        <v>2118.3109510099998</v>
      </c>
      <c r="O385" s="53">
        <v>2131.01240379</v>
      </c>
      <c r="P385" s="53">
        <v>2119.5630329300002</v>
      </c>
      <c r="Q385" s="53">
        <v>2134.5108565800001</v>
      </c>
      <c r="R385" s="53">
        <v>2157.93521285</v>
      </c>
      <c r="S385" s="53">
        <v>2120.2782959800002</v>
      </c>
      <c r="T385" s="53">
        <v>2095.76268626</v>
      </c>
      <c r="U385" s="53">
        <v>2126.67340345</v>
      </c>
      <c r="V385" s="53">
        <v>2122.3279478899999</v>
      </c>
      <c r="W385" s="53">
        <v>2124.9469759399999</v>
      </c>
      <c r="X385" s="53">
        <v>2154.6736464700002</v>
      </c>
      <c r="Y385" s="53">
        <v>2193.7158758099999</v>
      </c>
    </row>
    <row r="386" spans="1:25" s="54" customFormat="1" ht="15.75" x14ac:dyDescent="0.3">
      <c r="A386" s="52" t="s">
        <v>153</v>
      </c>
      <c r="B386" s="53">
        <v>2276.2208243999999</v>
      </c>
      <c r="C386" s="53">
        <v>2283.0145729200003</v>
      </c>
      <c r="D386" s="53">
        <v>2330.05484239</v>
      </c>
      <c r="E386" s="53">
        <v>2328.4300312</v>
      </c>
      <c r="F386" s="53">
        <v>2330.47059515</v>
      </c>
      <c r="G386" s="53">
        <v>2328.80958947</v>
      </c>
      <c r="H386" s="53">
        <v>2315.2347852000003</v>
      </c>
      <c r="I386" s="53">
        <v>2308.2117890500003</v>
      </c>
      <c r="J386" s="53">
        <v>2263.5777552599998</v>
      </c>
      <c r="K386" s="53">
        <v>2224.6130802600001</v>
      </c>
      <c r="L386" s="53">
        <v>2172.6550775999999</v>
      </c>
      <c r="M386" s="53">
        <v>2158.7669450200001</v>
      </c>
      <c r="N386" s="53">
        <v>2177.0553523899998</v>
      </c>
      <c r="O386" s="53">
        <v>2185.0541183400001</v>
      </c>
      <c r="P386" s="53">
        <v>2184.2494654500001</v>
      </c>
      <c r="Q386" s="53">
        <v>2193.0386535799998</v>
      </c>
      <c r="R386" s="53">
        <v>2201.0715814599998</v>
      </c>
      <c r="S386" s="53">
        <v>2150.5312510200001</v>
      </c>
      <c r="T386" s="53">
        <v>2109.0686583299998</v>
      </c>
      <c r="U386" s="53">
        <v>2106.7827243299998</v>
      </c>
      <c r="V386" s="53">
        <v>2139.4260307499999</v>
      </c>
      <c r="W386" s="53">
        <v>2138.5005912000001</v>
      </c>
      <c r="X386" s="53">
        <v>2181.4039634999999</v>
      </c>
      <c r="Y386" s="53">
        <v>2225.9083974300002</v>
      </c>
    </row>
    <row r="387" spans="1:25" s="54" customFormat="1" ht="15.75" x14ac:dyDescent="0.3">
      <c r="A387" s="52" t="s">
        <v>154</v>
      </c>
      <c r="B387" s="53">
        <v>2132.40823378</v>
      </c>
      <c r="C387" s="53">
        <v>2170.0035974299999</v>
      </c>
      <c r="D387" s="53">
        <v>2200.1669092000002</v>
      </c>
      <c r="E387" s="53">
        <v>2213.90046682</v>
      </c>
      <c r="F387" s="53">
        <v>2217.77247098</v>
      </c>
      <c r="G387" s="53">
        <v>2191.9113776099998</v>
      </c>
      <c r="H387" s="53">
        <v>2139.89789234</v>
      </c>
      <c r="I387" s="53">
        <v>2087.12674345</v>
      </c>
      <c r="J387" s="53">
        <v>2058.4844500300001</v>
      </c>
      <c r="K387" s="53">
        <v>2020.33816497</v>
      </c>
      <c r="L387" s="53">
        <v>2005.6781715000002</v>
      </c>
      <c r="M387" s="53">
        <v>2029.3080991500001</v>
      </c>
      <c r="N387" s="53">
        <v>2037.93865095</v>
      </c>
      <c r="O387" s="53">
        <v>2052.84180827</v>
      </c>
      <c r="P387" s="53">
        <v>2070.5168082</v>
      </c>
      <c r="Q387" s="53">
        <v>2078.1819364799999</v>
      </c>
      <c r="R387" s="53">
        <v>2069.8901281799999</v>
      </c>
      <c r="S387" s="53">
        <v>2043.91035741</v>
      </c>
      <c r="T387" s="53">
        <v>2010.77082711</v>
      </c>
      <c r="U387" s="53">
        <v>1997.0398294299998</v>
      </c>
      <c r="V387" s="53">
        <v>2029.5006549700001</v>
      </c>
      <c r="W387" s="53">
        <v>2007.3499815499999</v>
      </c>
      <c r="X387" s="53">
        <v>2048.2277241699999</v>
      </c>
      <c r="Y387" s="53">
        <v>2082.02096936</v>
      </c>
    </row>
    <row r="388" spans="1:25" s="54" customFormat="1" ht="15.75" x14ac:dyDescent="0.3">
      <c r="A388" s="52" t="s">
        <v>155</v>
      </c>
      <c r="B388" s="53">
        <v>2128.2469729999998</v>
      </c>
      <c r="C388" s="53">
        <v>2220.5626829100001</v>
      </c>
      <c r="D388" s="53">
        <v>2266.4132301300001</v>
      </c>
      <c r="E388" s="53">
        <v>2284.2962612199999</v>
      </c>
      <c r="F388" s="53">
        <v>2275.1413835200001</v>
      </c>
      <c r="G388" s="53">
        <v>2254.5380732899998</v>
      </c>
      <c r="H388" s="53">
        <v>2183.55597975</v>
      </c>
      <c r="I388" s="53">
        <v>2124.6467325499998</v>
      </c>
      <c r="J388" s="53">
        <v>2100.6865051700001</v>
      </c>
      <c r="K388" s="53">
        <v>2061.4744063799999</v>
      </c>
      <c r="L388" s="53">
        <v>2048.1971571399999</v>
      </c>
      <c r="M388" s="53">
        <v>2072.9373534400002</v>
      </c>
      <c r="N388" s="53">
        <v>2090.3398400599999</v>
      </c>
      <c r="O388" s="53">
        <v>2100.8712436999999</v>
      </c>
      <c r="P388" s="53">
        <v>2112.4604353899999</v>
      </c>
      <c r="Q388" s="53">
        <v>2119.5968333800001</v>
      </c>
      <c r="R388" s="53">
        <v>2111.7239335600002</v>
      </c>
      <c r="S388" s="53">
        <v>2064.4945521200002</v>
      </c>
      <c r="T388" s="53">
        <v>2038.0828999099999</v>
      </c>
      <c r="U388" s="53">
        <v>2045.8082018599998</v>
      </c>
      <c r="V388" s="53">
        <v>2074.69206024</v>
      </c>
      <c r="W388" s="53">
        <v>2081.5944427099998</v>
      </c>
      <c r="X388" s="53">
        <v>2108.88732239</v>
      </c>
      <c r="Y388" s="53">
        <v>2155.8664015600002</v>
      </c>
    </row>
    <row r="389" spans="1:25" s="54" customFormat="1" ht="15.75" x14ac:dyDescent="0.3">
      <c r="A389" s="52" t="s">
        <v>156</v>
      </c>
      <c r="B389" s="53">
        <v>2218.7802337500002</v>
      </c>
      <c r="C389" s="53">
        <v>2261.0330433099998</v>
      </c>
      <c r="D389" s="53">
        <v>2301.8142093400002</v>
      </c>
      <c r="E389" s="53">
        <v>2313.7113865699998</v>
      </c>
      <c r="F389" s="53">
        <v>2314.3051586400002</v>
      </c>
      <c r="G389" s="53">
        <v>2279.0319047599996</v>
      </c>
      <c r="H389" s="53">
        <v>2220.6462206299998</v>
      </c>
      <c r="I389" s="53">
        <v>2174.3301516800002</v>
      </c>
      <c r="J389" s="53">
        <v>2166.0121420999999</v>
      </c>
      <c r="K389" s="53">
        <v>2139.03055283</v>
      </c>
      <c r="L389" s="53">
        <v>2109.0038132</v>
      </c>
      <c r="M389" s="53">
        <v>2136.2009708300002</v>
      </c>
      <c r="N389" s="53">
        <v>2145.9464185299998</v>
      </c>
      <c r="O389" s="53">
        <v>2163.9224167399998</v>
      </c>
      <c r="P389" s="53">
        <v>2179.3809757099998</v>
      </c>
      <c r="Q389" s="53">
        <v>2186.58309508</v>
      </c>
      <c r="R389" s="53">
        <v>2180.1622098500002</v>
      </c>
      <c r="S389" s="53">
        <v>2150.2038200100001</v>
      </c>
      <c r="T389" s="53">
        <v>2122.5211261700001</v>
      </c>
      <c r="U389" s="53">
        <v>2121.3439088099999</v>
      </c>
      <c r="V389" s="53">
        <v>2148.91866239</v>
      </c>
      <c r="W389" s="53">
        <v>2156.52700228</v>
      </c>
      <c r="X389" s="53">
        <v>2181.4206099100002</v>
      </c>
      <c r="Y389" s="53">
        <v>2193.1076349199998</v>
      </c>
    </row>
    <row r="390" spans="1:25" s="54" customFormat="1" ht="15.75" x14ac:dyDescent="0.3">
      <c r="A390" s="52" t="s">
        <v>157</v>
      </c>
      <c r="B390" s="53">
        <v>2275.35301497</v>
      </c>
      <c r="C390" s="53">
        <v>2333.50953785</v>
      </c>
      <c r="D390" s="53">
        <v>2367.9583993900001</v>
      </c>
      <c r="E390" s="53">
        <v>2379.5370216399997</v>
      </c>
      <c r="F390" s="53">
        <v>2385.0513304299998</v>
      </c>
      <c r="G390" s="53">
        <v>2389.43954476</v>
      </c>
      <c r="H390" s="53">
        <v>2338.5490178599998</v>
      </c>
      <c r="I390" s="53">
        <v>2259.2009356899998</v>
      </c>
      <c r="J390" s="53">
        <v>2225.57427237</v>
      </c>
      <c r="K390" s="53">
        <v>2215.97014584</v>
      </c>
      <c r="L390" s="53">
        <v>2220.35715355</v>
      </c>
      <c r="M390" s="53">
        <v>2226.65461332</v>
      </c>
      <c r="N390" s="53">
        <v>2242.7402416800001</v>
      </c>
      <c r="O390" s="53">
        <v>2254.8966799</v>
      </c>
      <c r="P390" s="53">
        <v>2270.5203953699997</v>
      </c>
      <c r="Q390" s="53">
        <v>2264.8252213300002</v>
      </c>
      <c r="R390" s="53">
        <v>2247.2711847400001</v>
      </c>
      <c r="S390" s="53">
        <v>2210.4518397900001</v>
      </c>
      <c r="T390" s="53">
        <v>2185.0482484600002</v>
      </c>
      <c r="U390" s="53">
        <v>2194.7414511900001</v>
      </c>
      <c r="V390" s="53">
        <v>2226.2688215899998</v>
      </c>
      <c r="W390" s="53">
        <v>2235.7874587199999</v>
      </c>
      <c r="X390" s="53">
        <v>2271.6764014099999</v>
      </c>
      <c r="Y390" s="53">
        <v>2291.0861443200001</v>
      </c>
    </row>
    <row r="391" spans="1:25" s="54" customFormat="1" ht="15.75" x14ac:dyDescent="0.3">
      <c r="A391" s="52" t="s">
        <v>158</v>
      </c>
      <c r="B391" s="53">
        <v>2288.9881821599997</v>
      </c>
      <c r="C391" s="53">
        <v>2341.2941463100001</v>
      </c>
      <c r="D391" s="53">
        <v>2367.6798189799997</v>
      </c>
      <c r="E391" s="53">
        <v>2503.1414864899998</v>
      </c>
      <c r="F391" s="53">
        <v>2505.08150002</v>
      </c>
      <c r="G391" s="53">
        <v>2492.4918645899998</v>
      </c>
      <c r="H391" s="53">
        <v>2421.5106862899997</v>
      </c>
      <c r="I391" s="53">
        <v>2356.9838477399999</v>
      </c>
      <c r="J391" s="53">
        <v>2311.5468326800001</v>
      </c>
      <c r="K391" s="53">
        <v>2270.4934064399999</v>
      </c>
      <c r="L391" s="53">
        <v>2276.71220842</v>
      </c>
      <c r="M391" s="53">
        <v>2286.2593712799999</v>
      </c>
      <c r="N391" s="53">
        <v>2306.1723650600002</v>
      </c>
      <c r="O391" s="53">
        <v>2331.58048396</v>
      </c>
      <c r="P391" s="53">
        <v>2336.4369394599998</v>
      </c>
      <c r="Q391" s="53">
        <v>2351.7067446699998</v>
      </c>
      <c r="R391" s="53">
        <v>2361.44783732</v>
      </c>
      <c r="S391" s="53">
        <v>2328.64910199</v>
      </c>
      <c r="T391" s="53">
        <v>2309.8809995000001</v>
      </c>
      <c r="U391" s="53">
        <v>2320.3914456899997</v>
      </c>
      <c r="V391" s="53">
        <v>2335.7515947500001</v>
      </c>
      <c r="W391" s="53">
        <v>2347.6339878899998</v>
      </c>
      <c r="X391" s="53">
        <v>2382.84219957</v>
      </c>
      <c r="Y391" s="53">
        <v>2405.5434328699998</v>
      </c>
    </row>
    <row r="392" spans="1:25" s="54" customFormat="1" ht="15.75" x14ac:dyDescent="0.3">
      <c r="A392" s="52" t="s">
        <v>159</v>
      </c>
      <c r="B392" s="53">
        <v>2242.5251706700001</v>
      </c>
      <c r="C392" s="53">
        <v>2223.3405332799998</v>
      </c>
      <c r="D392" s="53">
        <v>2260.67838768</v>
      </c>
      <c r="E392" s="53">
        <v>2428.11799079</v>
      </c>
      <c r="F392" s="53">
        <v>2427.3842715000001</v>
      </c>
      <c r="G392" s="53">
        <v>2407.6173169199997</v>
      </c>
      <c r="H392" s="53">
        <v>2391.8702453000001</v>
      </c>
      <c r="I392" s="53">
        <v>2348.6045690299998</v>
      </c>
      <c r="J392" s="53">
        <v>2288.6190637699997</v>
      </c>
      <c r="K392" s="53">
        <v>2250.6235571399998</v>
      </c>
      <c r="L392" s="53">
        <v>2208.0460337899999</v>
      </c>
      <c r="M392" s="53">
        <v>2197.9553460100001</v>
      </c>
      <c r="N392" s="53">
        <v>2187.10402746</v>
      </c>
      <c r="O392" s="53">
        <v>2186.11825903</v>
      </c>
      <c r="P392" s="53">
        <v>2192.30943966</v>
      </c>
      <c r="Q392" s="53">
        <v>2208.2307286099999</v>
      </c>
      <c r="R392" s="53">
        <v>2194.61236328</v>
      </c>
      <c r="S392" s="53">
        <v>2159.0910600699999</v>
      </c>
      <c r="T392" s="53">
        <v>2180.3376165</v>
      </c>
      <c r="U392" s="53">
        <v>2191.0517555800002</v>
      </c>
      <c r="V392" s="53">
        <v>2212.5015981699999</v>
      </c>
      <c r="W392" s="53">
        <v>2218.0191033900001</v>
      </c>
      <c r="X392" s="53">
        <v>2259.3794792899998</v>
      </c>
      <c r="Y392" s="53">
        <v>2270.7466520399998</v>
      </c>
    </row>
    <row r="393" spans="1:25" s="54" customFormat="1" ht="15.75" x14ac:dyDescent="0.3">
      <c r="A393" s="52" t="s">
        <v>160</v>
      </c>
      <c r="B393" s="53">
        <v>2157.2488744900002</v>
      </c>
      <c r="C393" s="53">
        <v>2230.1977525500001</v>
      </c>
      <c r="D393" s="53">
        <v>2292.7116492199998</v>
      </c>
      <c r="E393" s="53">
        <v>2332.6079881999999</v>
      </c>
      <c r="F393" s="53">
        <v>2343.2413985899998</v>
      </c>
      <c r="G393" s="53">
        <v>2320.1111371100001</v>
      </c>
      <c r="H393" s="53">
        <v>2310.9078304000004</v>
      </c>
      <c r="I393" s="53">
        <v>2275.9876287900001</v>
      </c>
      <c r="J393" s="53">
        <v>2237.7392335200002</v>
      </c>
      <c r="K393" s="53">
        <v>2221.5649779400001</v>
      </c>
      <c r="L393" s="53">
        <v>2153.0542550999999</v>
      </c>
      <c r="M393" s="53">
        <v>2136.96067945</v>
      </c>
      <c r="N393" s="53">
        <v>2148.7103162899998</v>
      </c>
      <c r="O393" s="53">
        <v>2179.3469278299999</v>
      </c>
      <c r="P393" s="53">
        <v>2161.9552213299999</v>
      </c>
      <c r="Q393" s="53">
        <v>2158.9401929000001</v>
      </c>
      <c r="R393" s="53">
        <v>2160.7482736699999</v>
      </c>
      <c r="S393" s="53">
        <v>2140.8814443199999</v>
      </c>
      <c r="T393" s="53">
        <v>2118.6235749500001</v>
      </c>
      <c r="U393" s="53">
        <v>2126.7827311000001</v>
      </c>
      <c r="V393" s="53">
        <v>2152.6643133699999</v>
      </c>
      <c r="W393" s="53">
        <v>2164.4040334900001</v>
      </c>
      <c r="X393" s="53">
        <v>2194.6532778400001</v>
      </c>
      <c r="Y393" s="53">
        <v>2210.3816490300001</v>
      </c>
    </row>
    <row r="394" spans="1:25" s="54" customFormat="1" ht="15.75" x14ac:dyDescent="0.3">
      <c r="A394" s="52" t="s">
        <v>161</v>
      </c>
      <c r="B394" s="53">
        <v>2286.7373791999999</v>
      </c>
      <c r="C394" s="53">
        <v>2333.6965891</v>
      </c>
      <c r="D394" s="53">
        <v>2350.2999374399997</v>
      </c>
      <c r="E394" s="53">
        <v>2360.2160746499999</v>
      </c>
      <c r="F394" s="53">
        <v>2354.7333410000001</v>
      </c>
      <c r="G394" s="53">
        <v>2324.6852990399998</v>
      </c>
      <c r="H394" s="53">
        <v>2287.4173699500002</v>
      </c>
      <c r="I394" s="53">
        <v>2245.0242481400001</v>
      </c>
      <c r="J394" s="53">
        <v>2180.3761522899999</v>
      </c>
      <c r="K394" s="53">
        <v>2146.67697258</v>
      </c>
      <c r="L394" s="53">
        <v>2133.81160877</v>
      </c>
      <c r="M394" s="53">
        <v>2152.4919993100002</v>
      </c>
      <c r="N394" s="53">
        <v>2151.1031185100001</v>
      </c>
      <c r="O394" s="53">
        <v>2156.5264451399999</v>
      </c>
      <c r="P394" s="53">
        <v>2154.3472568799998</v>
      </c>
      <c r="Q394" s="53">
        <v>2169.5227304099999</v>
      </c>
      <c r="R394" s="53">
        <v>2187.17446238</v>
      </c>
      <c r="S394" s="53">
        <v>2155.1250027900001</v>
      </c>
      <c r="T394" s="53">
        <v>2109.4863831500002</v>
      </c>
      <c r="U394" s="53">
        <v>2125.1042244199998</v>
      </c>
      <c r="V394" s="53">
        <v>2156.3714348399999</v>
      </c>
      <c r="W394" s="53">
        <v>2173.1002171199998</v>
      </c>
      <c r="X394" s="53">
        <v>2210.6135267599998</v>
      </c>
      <c r="Y394" s="53">
        <v>2233.7104404699999</v>
      </c>
    </row>
    <row r="395" spans="1:25" s="54" customFormat="1" ht="15.75" x14ac:dyDescent="0.3">
      <c r="A395" s="52" t="s">
        <v>162</v>
      </c>
      <c r="B395" s="53">
        <v>2470.8975382199997</v>
      </c>
      <c r="C395" s="53">
        <v>2504.8679370599998</v>
      </c>
      <c r="D395" s="53">
        <v>2515.1844241999997</v>
      </c>
      <c r="E395" s="53">
        <v>2528.7447161999999</v>
      </c>
      <c r="F395" s="53">
        <v>2529.0846933499997</v>
      </c>
      <c r="G395" s="53">
        <v>2502.29007434</v>
      </c>
      <c r="H395" s="53">
        <v>2451.4700684199997</v>
      </c>
      <c r="I395" s="53">
        <v>2396.9367754999998</v>
      </c>
      <c r="J395" s="53">
        <v>2342.84211228</v>
      </c>
      <c r="K395" s="53">
        <v>2295.85040609</v>
      </c>
      <c r="L395" s="53">
        <v>2287.0963355899999</v>
      </c>
      <c r="M395" s="53">
        <v>2302.6419989300002</v>
      </c>
      <c r="N395" s="53">
        <v>2350.4387766499999</v>
      </c>
      <c r="O395" s="53">
        <v>2393.90163403</v>
      </c>
      <c r="P395" s="53">
        <v>2422.9435517699999</v>
      </c>
      <c r="Q395" s="53">
        <v>2458.38709268</v>
      </c>
      <c r="R395" s="53">
        <v>2444.19013262</v>
      </c>
      <c r="S395" s="53">
        <v>2389.0749154299997</v>
      </c>
      <c r="T395" s="53">
        <v>2359.4851240899998</v>
      </c>
      <c r="U395" s="53">
        <v>2370.6671409699998</v>
      </c>
      <c r="V395" s="53">
        <v>2403.20651817</v>
      </c>
      <c r="W395" s="53">
        <v>2430.73237066</v>
      </c>
      <c r="X395" s="53">
        <v>2457.9342234400001</v>
      </c>
      <c r="Y395" s="53">
        <v>2475.6409071099997</v>
      </c>
    </row>
    <row r="396" spans="1:25" s="54" customFormat="1" ht="15.75" x14ac:dyDescent="0.3">
      <c r="A396" s="52" t="s">
        <v>163</v>
      </c>
      <c r="B396" s="53">
        <v>2428.8880069399997</v>
      </c>
      <c r="C396" s="53">
        <v>2417.8866156399999</v>
      </c>
      <c r="D396" s="53">
        <v>2427.2460050099999</v>
      </c>
      <c r="E396" s="53">
        <v>2439.0616149899997</v>
      </c>
      <c r="F396" s="53">
        <v>2504.6409139699999</v>
      </c>
      <c r="G396" s="53">
        <v>2496.70743545</v>
      </c>
      <c r="H396" s="53">
        <v>2437.5997906399998</v>
      </c>
      <c r="I396" s="53">
        <v>2376.7939157999999</v>
      </c>
      <c r="J396" s="53">
        <v>2356.91123406</v>
      </c>
      <c r="K396" s="53">
        <v>2344.9866937899997</v>
      </c>
      <c r="L396" s="53">
        <v>2318.2760369400003</v>
      </c>
      <c r="M396" s="53">
        <v>2325.9017525999998</v>
      </c>
      <c r="N396" s="53">
        <v>2342.1723006100001</v>
      </c>
      <c r="O396" s="53">
        <v>2345.5327556299999</v>
      </c>
      <c r="P396" s="53">
        <v>2347.50630202</v>
      </c>
      <c r="Q396" s="53">
        <v>2324.6073342599998</v>
      </c>
      <c r="R396" s="53">
        <v>2321.5949284799999</v>
      </c>
      <c r="S396" s="53">
        <v>2278.2438587000001</v>
      </c>
      <c r="T396" s="53">
        <v>2304.2935133999999</v>
      </c>
      <c r="U396" s="53">
        <v>2311.2830737499999</v>
      </c>
      <c r="V396" s="53">
        <v>2333.9377205999999</v>
      </c>
      <c r="W396" s="53">
        <v>2328.9241623600001</v>
      </c>
      <c r="X396" s="53">
        <v>2354.1151014100001</v>
      </c>
      <c r="Y396" s="53">
        <v>2374.20272901</v>
      </c>
    </row>
    <row r="397" spans="1:25" s="54" customFormat="1" ht="15.75" x14ac:dyDescent="0.3">
      <c r="A397" s="52" t="s">
        <v>164</v>
      </c>
      <c r="B397" s="53">
        <v>2337.9872916999998</v>
      </c>
      <c r="C397" s="53">
        <v>2382.3210606399998</v>
      </c>
      <c r="D397" s="53">
        <v>2404.7045173199999</v>
      </c>
      <c r="E397" s="53">
        <v>2408.66648536</v>
      </c>
      <c r="F397" s="53">
        <v>2409.58777577</v>
      </c>
      <c r="G397" s="53">
        <v>2405.0528383299998</v>
      </c>
      <c r="H397" s="53">
        <v>2343.5030375399997</v>
      </c>
      <c r="I397" s="53">
        <v>2282.7896954100001</v>
      </c>
      <c r="J397" s="53">
        <v>2263.92694059</v>
      </c>
      <c r="K397" s="53">
        <v>2235.2856499599998</v>
      </c>
      <c r="L397" s="53">
        <v>2271.2069740400002</v>
      </c>
      <c r="M397" s="53">
        <v>2300.1061960799998</v>
      </c>
      <c r="N397" s="53">
        <v>2259.8454219</v>
      </c>
      <c r="O397" s="53">
        <v>2268.13598194</v>
      </c>
      <c r="P397" s="53">
        <v>2266.1042300300001</v>
      </c>
      <c r="Q397" s="53">
        <v>2202.3660570900001</v>
      </c>
      <c r="R397" s="53">
        <v>2211.7811124099999</v>
      </c>
      <c r="S397" s="53">
        <v>2244.9223398899999</v>
      </c>
      <c r="T397" s="53">
        <v>2189.9112429299998</v>
      </c>
      <c r="U397" s="53">
        <v>2233.0245015099999</v>
      </c>
      <c r="V397" s="53">
        <v>2235.8984670300001</v>
      </c>
      <c r="W397" s="53">
        <v>2266.0806418799998</v>
      </c>
      <c r="X397" s="53">
        <v>2274.2341070699999</v>
      </c>
      <c r="Y397" s="53">
        <v>2309.6862830100004</v>
      </c>
    </row>
    <row r="398" spans="1:25" s="54" customFormat="1" ht="15.75" x14ac:dyDescent="0.3">
      <c r="A398" s="52" t="s">
        <v>165</v>
      </c>
      <c r="B398" s="53">
        <v>2443.9968632199998</v>
      </c>
      <c r="C398" s="53">
        <v>2495.5878053299998</v>
      </c>
      <c r="D398" s="53">
        <v>2461.14663969</v>
      </c>
      <c r="E398" s="53">
        <v>2461.0176421900001</v>
      </c>
      <c r="F398" s="53">
        <v>2463.5750239899999</v>
      </c>
      <c r="G398" s="53">
        <v>2377.8228855299999</v>
      </c>
      <c r="H398" s="53">
        <v>2403.5048085099997</v>
      </c>
      <c r="I398" s="53">
        <v>2367.0130848700001</v>
      </c>
      <c r="J398" s="53">
        <v>2365.9394975099999</v>
      </c>
      <c r="K398" s="53">
        <v>2344.5680703399998</v>
      </c>
      <c r="L398" s="53">
        <v>2351.3391389399999</v>
      </c>
      <c r="M398" s="53">
        <v>2376.6258333599999</v>
      </c>
      <c r="N398" s="53">
        <v>2374.1621941999997</v>
      </c>
      <c r="O398" s="53">
        <v>2362.5878193899998</v>
      </c>
      <c r="P398" s="53">
        <v>2371.6672254</v>
      </c>
      <c r="Q398" s="53">
        <v>2385.2259853999999</v>
      </c>
      <c r="R398" s="53">
        <v>2380.7765482199998</v>
      </c>
      <c r="S398" s="53">
        <v>2332.0806724099998</v>
      </c>
      <c r="T398" s="53">
        <v>2344.6603284399998</v>
      </c>
      <c r="U398" s="53">
        <v>2357.7845247299997</v>
      </c>
      <c r="V398" s="53">
        <v>2389.61134111</v>
      </c>
      <c r="W398" s="53">
        <v>2388.1532035099999</v>
      </c>
      <c r="X398" s="53">
        <v>2390.0277609199998</v>
      </c>
      <c r="Y398" s="53">
        <v>2448.58619821</v>
      </c>
    </row>
    <row r="399" spans="1:25" s="54" customFormat="1" ht="15.75" x14ac:dyDescent="0.3">
      <c r="A399" s="52" t="s">
        <v>166</v>
      </c>
      <c r="B399" s="53">
        <v>2544.8609096199998</v>
      </c>
      <c r="C399" s="53">
        <v>2581.5361658699999</v>
      </c>
      <c r="D399" s="53">
        <v>2607.6602125899999</v>
      </c>
      <c r="E399" s="53">
        <v>2607.75654063</v>
      </c>
      <c r="F399" s="53">
        <v>2620.7718911699999</v>
      </c>
      <c r="G399" s="53">
        <v>2609.54923353</v>
      </c>
      <c r="H399" s="53">
        <v>2598.18665302</v>
      </c>
      <c r="I399" s="53">
        <v>2523.75520693</v>
      </c>
      <c r="J399" s="53">
        <v>2453.06420789</v>
      </c>
      <c r="K399" s="53">
        <v>2456.20792299</v>
      </c>
      <c r="L399" s="53">
        <v>2442.15633854</v>
      </c>
      <c r="M399" s="53">
        <v>2475.2013090800001</v>
      </c>
      <c r="N399" s="53">
        <v>2487.45876352</v>
      </c>
      <c r="O399" s="53">
        <v>2505.05801462</v>
      </c>
      <c r="P399" s="53">
        <v>2526.6440315</v>
      </c>
      <c r="Q399" s="53">
        <v>2539.9803207199998</v>
      </c>
      <c r="R399" s="53">
        <v>2546.9107423599999</v>
      </c>
      <c r="S399" s="53">
        <v>2520.72345369</v>
      </c>
      <c r="T399" s="53">
        <v>2438.5540526</v>
      </c>
      <c r="U399" s="53">
        <v>2477.6521116099998</v>
      </c>
      <c r="V399" s="53">
        <v>2489.6619779499997</v>
      </c>
      <c r="W399" s="53">
        <v>2500.0393658600001</v>
      </c>
      <c r="X399" s="53">
        <v>2530.3619396999998</v>
      </c>
      <c r="Y399" s="53">
        <v>2548.60556374</v>
      </c>
    </row>
    <row r="400" spans="1:25" s="54" customFormat="1" ht="15.75" x14ac:dyDescent="0.3">
      <c r="A400" s="52" t="s">
        <v>167</v>
      </c>
      <c r="B400" s="53">
        <v>2496.3108948700001</v>
      </c>
      <c r="C400" s="53">
        <v>2477.61601329</v>
      </c>
      <c r="D400" s="53">
        <v>2494.3674622599997</v>
      </c>
      <c r="E400" s="53">
        <v>2500.0636470300001</v>
      </c>
      <c r="F400" s="53">
        <v>2495.83958166</v>
      </c>
      <c r="G400" s="53">
        <v>2445.6351983099999</v>
      </c>
      <c r="H400" s="53">
        <v>2445.2498542599997</v>
      </c>
      <c r="I400" s="53">
        <v>2444.6039883599997</v>
      </c>
      <c r="J400" s="53">
        <v>2419.2408170199997</v>
      </c>
      <c r="K400" s="53">
        <v>2372.19479778</v>
      </c>
      <c r="L400" s="53">
        <v>2353.2321539300001</v>
      </c>
      <c r="M400" s="53">
        <v>2333.1029353099998</v>
      </c>
      <c r="N400" s="53">
        <v>2340.35617589</v>
      </c>
      <c r="O400" s="53">
        <v>2354.2713963000001</v>
      </c>
      <c r="P400" s="53">
        <v>2381.9916379199999</v>
      </c>
      <c r="Q400" s="53">
        <v>2357.65338965</v>
      </c>
      <c r="R400" s="53">
        <v>2380.3746790999999</v>
      </c>
      <c r="S400" s="53">
        <v>2339.3881529299997</v>
      </c>
      <c r="T400" s="53">
        <v>2263.6449304399998</v>
      </c>
      <c r="U400" s="53">
        <v>2236.9668279900002</v>
      </c>
      <c r="V400" s="53">
        <v>2280.98534092</v>
      </c>
      <c r="W400" s="53">
        <v>2343.3702115799997</v>
      </c>
      <c r="X400" s="53">
        <v>2409.3292696899998</v>
      </c>
      <c r="Y400" s="53">
        <v>2455.2437190000001</v>
      </c>
    </row>
    <row r="402" spans="1:26" ht="15" x14ac:dyDescent="0.25">
      <c r="A402" s="94" t="s">
        <v>100</v>
      </c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</row>
    <row r="403" spans="1:26" x14ac:dyDescent="0.2">
      <c r="A403" s="155"/>
      <c r="B403" s="155"/>
      <c r="C403" s="155"/>
      <c r="D403" s="155"/>
      <c r="E403" s="155"/>
      <c r="F403" s="155"/>
      <c r="G403" s="155"/>
      <c r="H403" s="155"/>
      <c r="I403" s="155"/>
      <c r="J403" s="155"/>
      <c r="K403" s="155"/>
      <c r="L403" s="155"/>
      <c r="M403" s="156" t="s">
        <v>101</v>
      </c>
      <c r="N403" s="156"/>
      <c r="O403" s="156"/>
      <c r="P403" s="221"/>
    </row>
    <row r="404" spans="1:26" x14ac:dyDescent="0.2">
      <c r="A404" s="157" t="s">
        <v>102</v>
      </c>
      <c r="B404" s="157"/>
      <c r="C404" s="157"/>
      <c r="D404" s="157"/>
      <c r="E404" s="157"/>
      <c r="F404" s="157"/>
      <c r="G404" s="157"/>
      <c r="H404" s="157"/>
      <c r="I404" s="157"/>
      <c r="J404" s="157"/>
      <c r="K404" s="157"/>
      <c r="L404" s="157"/>
      <c r="M404" s="156">
        <v>657479.64579055447</v>
      </c>
      <c r="N404" s="156"/>
      <c r="O404" s="156"/>
      <c r="P404" s="222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657479.64579055447</v>
      </c>
      <c r="N405" s="159"/>
      <c r="O405" s="159"/>
      <c r="P405" s="223"/>
    </row>
    <row r="406" spans="1:26" x14ac:dyDescent="0.2">
      <c r="M406" s="98"/>
      <c r="N406" s="98"/>
      <c r="O406" s="98"/>
      <c r="P406" s="98"/>
    </row>
    <row r="408" spans="1:26" ht="25.5" customHeight="1" x14ac:dyDescent="0.2">
      <c r="B408" s="231"/>
      <c r="C408" s="231"/>
      <c r="D408" s="231"/>
      <c r="E408" s="231"/>
      <c r="F408" s="231"/>
      <c r="G408" s="231"/>
      <c r="H408" s="231"/>
      <c r="I408" s="231"/>
      <c r="J408" s="231"/>
      <c r="K408" s="231"/>
      <c r="L408" s="231"/>
      <c r="M408" s="231"/>
      <c r="N408" s="231"/>
      <c r="O408" s="99"/>
      <c r="P408" s="99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1:26" ht="26.25" customHeight="1" x14ac:dyDescent="0.2"/>
    <row r="410" spans="1:26" ht="34.5" customHeight="1" x14ac:dyDescent="0.2">
      <c r="B410" s="204" t="s">
        <v>110</v>
      </c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O410" s="74"/>
    </row>
    <row r="411" spans="1:26" ht="12.75" x14ac:dyDescent="0.2">
      <c r="B411" s="151"/>
      <c r="C411" s="151"/>
      <c r="D411" s="151"/>
      <c r="E411" s="151"/>
      <c r="F411" s="151"/>
      <c r="G411" s="151" t="s">
        <v>4</v>
      </c>
      <c r="H411" s="151"/>
      <c r="I411" s="151"/>
      <c r="J411" s="151"/>
    </row>
    <row r="412" spans="1:26" ht="12.75" x14ac:dyDescent="0.2">
      <c r="B412" s="151"/>
      <c r="C412" s="151"/>
      <c r="D412" s="151"/>
      <c r="E412" s="151"/>
      <c r="F412" s="151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26" ht="80.25" customHeight="1" x14ac:dyDescent="0.2">
      <c r="B413" s="151" t="s">
        <v>111</v>
      </c>
      <c r="C413" s="151"/>
      <c r="D413" s="151"/>
      <c r="E413" s="151"/>
      <c r="F413" s="151"/>
      <c r="G413" s="76">
        <v>1032814.32</v>
      </c>
      <c r="H413" s="76">
        <v>1599804.51</v>
      </c>
      <c r="I413" s="76">
        <v>1278957.28</v>
      </c>
      <c r="J413" s="76">
        <v>1022544.4700000001</v>
      </c>
    </row>
    <row r="414" spans="1:26" ht="80.25" customHeight="1" x14ac:dyDescent="0.2">
      <c r="B414" s="151" t="s">
        <v>112</v>
      </c>
      <c r="C414" s="151"/>
      <c r="D414" s="151"/>
      <c r="E414" s="151"/>
      <c r="F414" s="151"/>
      <c r="G414" s="77">
        <v>256086.62</v>
      </c>
      <c r="H414" s="77"/>
      <c r="I414" s="77"/>
      <c r="J414" s="77"/>
    </row>
    <row r="415" spans="1:26" ht="66.75" customHeight="1" x14ac:dyDescent="0.2">
      <c r="G415" s="78"/>
    </row>
    <row r="416" spans="1:26" ht="12.75" x14ac:dyDescent="0.2">
      <c r="A416" s="95" t="s">
        <v>40</v>
      </c>
      <c r="B416" s="19"/>
      <c r="C416" s="19"/>
      <c r="D416" s="19"/>
      <c r="E416" s="19"/>
      <c r="F416" s="19"/>
      <c r="G416" s="19"/>
    </row>
    <row r="417" spans="1:8" ht="33" customHeight="1" x14ac:dyDescent="0.2">
      <c r="A417" s="137" t="s">
        <v>41</v>
      </c>
      <c r="B417" s="138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8" ht="12.75" x14ac:dyDescent="0.2">
      <c r="A418" s="139" t="s">
        <v>43</v>
      </c>
      <c r="B418" s="139"/>
      <c r="C418" s="139"/>
      <c r="D418" s="139"/>
      <c r="E418" s="139"/>
      <c r="F418" s="139"/>
      <c r="G418" s="139"/>
    </row>
    <row r="419" spans="1:8" ht="24.75" customHeight="1" x14ac:dyDescent="0.2">
      <c r="A419" s="139" t="s">
        <v>44</v>
      </c>
      <c r="B419" s="139"/>
      <c r="C419" s="21" t="s">
        <v>45</v>
      </c>
      <c r="D419" s="22">
        <v>1756.66</v>
      </c>
      <c r="E419" s="22">
        <v>2764.35</v>
      </c>
      <c r="F419" s="22">
        <v>3052.84</v>
      </c>
      <c r="G419" s="22">
        <v>3710.76</v>
      </c>
      <c r="H419" s="23"/>
    </row>
    <row r="420" spans="1:8" ht="12.75" x14ac:dyDescent="0.2">
      <c r="A420" s="139" t="s">
        <v>113</v>
      </c>
      <c r="B420" s="139"/>
      <c r="C420" s="20"/>
      <c r="D420" s="22"/>
      <c r="E420" s="22"/>
      <c r="F420" s="22"/>
      <c r="G420" s="22"/>
      <c r="H420" s="23"/>
    </row>
    <row r="421" spans="1:8" ht="39" customHeight="1" x14ac:dyDescent="0.2">
      <c r="A421" s="148" t="s">
        <v>114</v>
      </c>
      <c r="B421" s="148"/>
      <c r="C421" s="21" t="s">
        <v>115</v>
      </c>
      <c r="D421" s="22">
        <v>1032814.32</v>
      </c>
      <c r="E421" s="22">
        <v>1599804.51</v>
      </c>
      <c r="F421" s="22">
        <v>1278957.28</v>
      </c>
      <c r="G421" s="22">
        <v>1022544.4700000001</v>
      </c>
      <c r="H421" s="23"/>
    </row>
    <row r="422" spans="1:8" ht="39" customHeight="1" x14ac:dyDescent="0.2">
      <c r="A422" s="148" t="s">
        <v>116</v>
      </c>
      <c r="B422" s="148"/>
      <c r="C422" s="21" t="s">
        <v>45</v>
      </c>
      <c r="D422" s="22">
        <v>72.330000000000013</v>
      </c>
      <c r="E422" s="22">
        <v>147.24</v>
      </c>
      <c r="F422" s="22">
        <v>211.27</v>
      </c>
      <c r="G422" s="22">
        <v>573.29</v>
      </c>
      <c r="H422" s="23"/>
    </row>
    <row r="423" spans="1:8" x14ac:dyDescent="0.2">
      <c r="D423" s="23"/>
      <c r="E423" s="23"/>
      <c r="F423" s="23"/>
      <c r="G423" s="23"/>
      <c r="H423" s="23"/>
    </row>
    <row r="424" spans="1:8" ht="66.75" customHeight="1" x14ac:dyDescent="0.2">
      <c r="A424" s="140" t="s">
        <v>46</v>
      </c>
      <c r="B424" s="141"/>
      <c r="C424" s="21" t="s">
        <v>45</v>
      </c>
      <c r="D424" s="24">
        <v>4.1897694799999998</v>
      </c>
      <c r="E424" s="23"/>
      <c r="F424" s="23"/>
      <c r="G424" s="23"/>
      <c r="H424" s="23"/>
    </row>
    <row r="425" spans="1:8" ht="12.75" x14ac:dyDescent="0.2">
      <c r="A425" s="96"/>
      <c r="B425" s="79"/>
      <c r="C425" s="79"/>
      <c r="D425" s="80"/>
      <c r="E425" s="23"/>
      <c r="F425" s="23"/>
      <c r="G425" s="23"/>
      <c r="H425" s="23"/>
    </row>
    <row r="426" spans="1:8" ht="96.75" customHeight="1" x14ac:dyDescent="0.2">
      <c r="A426" s="147" t="s">
        <v>117</v>
      </c>
      <c r="B426" s="147"/>
      <c r="C426" s="21" t="s">
        <v>115</v>
      </c>
      <c r="D426" s="81">
        <v>256086.62</v>
      </c>
      <c r="E426" s="23"/>
      <c r="F426" s="23"/>
      <c r="G426" s="23"/>
      <c r="H426" s="23"/>
    </row>
    <row r="427" spans="1:8" ht="132" customHeight="1" x14ac:dyDescent="0.2">
      <c r="A427" s="147" t="s">
        <v>118</v>
      </c>
      <c r="B427" s="147"/>
      <c r="C427" s="21" t="s">
        <v>45</v>
      </c>
      <c r="D427" s="81">
        <v>1925.13</v>
      </c>
      <c r="E427" s="23"/>
      <c r="F427" s="23"/>
      <c r="G427" s="23"/>
      <c r="H427" s="23"/>
    </row>
    <row r="428" spans="1:8" ht="91.5" customHeight="1" x14ac:dyDescent="0.2">
      <c r="A428" s="147" t="s">
        <v>119</v>
      </c>
      <c r="B428" s="147"/>
      <c r="C428" s="82" t="s">
        <v>120</v>
      </c>
      <c r="D428" s="81">
        <v>4.5599999999999996</v>
      </c>
      <c r="E428" s="23"/>
      <c r="F428" s="23"/>
      <c r="G428" s="23"/>
      <c r="H428" s="23"/>
    </row>
    <row r="429" spans="1:8" ht="12.75" x14ac:dyDescent="0.2">
      <c r="A429" s="96"/>
      <c r="B429" s="79"/>
      <c r="C429" s="79"/>
      <c r="D429" s="80"/>
      <c r="E429" s="23"/>
      <c r="F429" s="23"/>
      <c r="G429" s="23"/>
      <c r="H429" s="23"/>
    </row>
    <row r="430" spans="1:8" ht="83.25" customHeight="1" x14ac:dyDescent="0.2">
      <c r="A430" s="140" t="s">
        <v>175</v>
      </c>
      <c r="B430" s="141"/>
      <c r="C430" s="21" t="s">
        <v>45</v>
      </c>
      <c r="D430" s="83">
        <v>266.12</v>
      </c>
      <c r="E430" s="23"/>
      <c r="F430" s="23"/>
      <c r="G430" s="23"/>
    </row>
    <row r="431" spans="1:8" ht="42" customHeight="1" x14ac:dyDescent="0.2">
      <c r="A431" s="140" t="s">
        <v>48</v>
      </c>
      <c r="B431" s="141"/>
      <c r="C431" s="21" t="s">
        <v>45</v>
      </c>
      <c r="D431" s="97">
        <v>0</v>
      </c>
      <c r="E431" s="23"/>
      <c r="F431" s="23"/>
      <c r="G431" s="23"/>
      <c r="H431" s="23"/>
    </row>
    <row r="432" spans="1:8" ht="12.75" x14ac:dyDescent="0.2">
      <c r="A432" s="96"/>
      <c r="B432" s="79"/>
      <c r="C432" s="79"/>
      <c r="D432" s="79"/>
    </row>
  </sheetData>
  <mergeCells count="69">
    <mergeCell ref="A430:B430"/>
    <mergeCell ref="A431:B431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E0D78-A717-4412-91DB-D4373659BBDC}">
  <sheetPr>
    <tabColor theme="2"/>
  </sheetPr>
  <dimension ref="A1:AB573"/>
  <sheetViews>
    <sheetView topLeftCell="A509" zoomScale="85" zoomScaleNormal="85" workbookViewId="0">
      <selection activeCell="C63" activeCellId="1" sqref="A46:Y47 C63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50" t="s">
        <v>169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</row>
    <row r="2" spans="1:25" ht="16.5" customHeight="1" x14ac:dyDescent="0.2">
      <c r="A2" s="251" t="s">
        <v>62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52" t="s">
        <v>136</v>
      </c>
      <c r="K3" s="183"/>
      <c r="L3" s="183"/>
      <c r="M3" s="253"/>
      <c r="N3" s="185"/>
      <c r="O3" s="185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45" t="s">
        <v>125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</row>
    <row r="6" spans="1:25" ht="18.75" customHeight="1" x14ac:dyDescent="0.2">
      <c r="A6" s="246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246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246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246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44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236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137</v>
      </c>
      <c r="B14" s="51">
        <v>4345.0755226199999</v>
      </c>
      <c r="C14" s="51">
        <v>4388.3040511700001</v>
      </c>
      <c r="D14" s="51">
        <v>4424.18109637</v>
      </c>
      <c r="E14" s="51">
        <v>4426.1879375799999</v>
      </c>
      <c r="F14" s="51">
        <v>4434.8162603000001</v>
      </c>
      <c r="G14" s="51">
        <v>4411.4699611400001</v>
      </c>
      <c r="H14" s="51">
        <v>4362.7966906500005</v>
      </c>
      <c r="I14" s="51">
        <v>4311.3036391400001</v>
      </c>
      <c r="J14" s="51">
        <v>4259.5093184699999</v>
      </c>
      <c r="K14" s="51">
        <v>4241.6585871900006</v>
      </c>
      <c r="L14" s="51">
        <v>4237.5353519500004</v>
      </c>
      <c r="M14" s="51">
        <v>4262.4138075400006</v>
      </c>
      <c r="N14" s="51">
        <v>4277.9687055300001</v>
      </c>
      <c r="O14" s="51">
        <v>4288.6462973600001</v>
      </c>
      <c r="P14" s="51">
        <v>4302.0653666300004</v>
      </c>
      <c r="Q14" s="51">
        <v>4279.1500143200001</v>
      </c>
      <c r="R14" s="51">
        <v>4287.4688522400002</v>
      </c>
      <c r="S14" s="51">
        <v>4246.0657716799997</v>
      </c>
      <c r="T14" s="51">
        <v>4197.5157528300006</v>
      </c>
      <c r="U14" s="51">
        <v>4207.6905344900006</v>
      </c>
      <c r="V14" s="51">
        <v>4238.8506811500001</v>
      </c>
      <c r="W14" s="51">
        <v>4254.2486939299997</v>
      </c>
      <c r="X14" s="51">
        <v>4259.86251722</v>
      </c>
      <c r="Y14" s="51">
        <v>4285.9114537300002</v>
      </c>
    </row>
    <row r="15" spans="1:25" s="54" customFormat="1" ht="15.75" x14ac:dyDescent="0.3">
      <c r="A15" s="52" t="s">
        <v>138</v>
      </c>
      <c r="B15" s="53">
        <v>4424.7261029500005</v>
      </c>
      <c r="C15" s="53">
        <v>4418.2538444800002</v>
      </c>
      <c r="D15" s="53">
        <v>4432.5047348600001</v>
      </c>
      <c r="E15" s="53">
        <v>4447.0840981399997</v>
      </c>
      <c r="F15" s="53">
        <v>4453.7643831000005</v>
      </c>
      <c r="G15" s="53">
        <v>4456.4267235200005</v>
      </c>
      <c r="H15" s="53">
        <v>4455.3493306500004</v>
      </c>
      <c r="I15" s="53">
        <v>4416.7818220300005</v>
      </c>
      <c r="J15" s="53">
        <v>4366.1405849000002</v>
      </c>
      <c r="K15" s="53">
        <v>4324.4297798699999</v>
      </c>
      <c r="L15" s="53">
        <v>4287.4836040299997</v>
      </c>
      <c r="M15" s="53">
        <v>4277.3821668400005</v>
      </c>
      <c r="N15" s="53">
        <v>4302.0158273500001</v>
      </c>
      <c r="O15" s="53">
        <v>4326.8157390200004</v>
      </c>
      <c r="P15" s="53">
        <v>4341.5785664100003</v>
      </c>
      <c r="Q15" s="53">
        <v>4344.9871060000005</v>
      </c>
      <c r="R15" s="53">
        <v>4318.30067366</v>
      </c>
      <c r="S15" s="53">
        <v>4275.75976532</v>
      </c>
      <c r="T15" s="53">
        <v>4240.03964034</v>
      </c>
      <c r="U15" s="53">
        <v>4251.7177480500004</v>
      </c>
      <c r="V15" s="53">
        <v>4280.9455786199997</v>
      </c>
      <c r="W15" s="53">
        <v>4295.4259080700003</v>
      </c>
      <c r="X15" s="53">
        <v>4331.1065409399998</v>
      </c>
      <c r="Y15" s="53">
        <v>4356.2292182800002</v>
      </c>
    </row>
    <row r="16" spans="1:25" s="54" customFormat="1" ht="15.75" x14ac:dyDescent="0.3">
      <c r="A16" s="52" t="s">
        <v>139</v>
      </c>
      <c r="B16" s="53">
        <v>4315.1918763200001</v>
      </c>
      <c r="C16" s="53">
        <v>4363.8993036000002</v>
      </c>
      <c r="D16" s="53">
        <v>4414.2665080799998</v>
      </c>
      <c r="E16" s="53">
        <v>4409.8825018799998</v>
      </c>
      <c r="F16" s="53">
        <v>4404.0376697400006</v>
      </c>
      <c r="G16" s="53">
        <v>4417.70316843</v>
      </c>
      <c r="H16" s="53">
        <v>4408.9933133200002</v>
      </c>
      <c r="I16" s="53">
        <v>4406.4710291900001</v>
      </c>
      <c r="J16" s="53">
        <v>4371.5622623400004</v>
      </c>
      <c r="K16" s="53">
        <v>4332.3913891600005</v>
      </c>
      <c r="L16" s="53">
        <v>4285.7464606200001</v>
      </c>
      <c r="M16" s="53">
        <v>4280.7901412000001</v>
      </c>
      <c r="N16" s="53">
        <v>4296.7059730000001</v>
      </c>
      <c r="O16" s="53">
        <v>4325.5744444400007</v>
      </c>
      <c r="P16" s="53">
        <v>4328.7212237700005</v>
      </c>
      <c r="Q16" s="53">
        <v>4337.8976365899998</v>
      </c>
      <c r="R16" s="53">
        <v>4318.6720831600005</v>
      </c>
      <c r="S16" s="53">
        <v>4266.0387101800006</v>
      </c>
      <c r="T16" s="53">
        <v>4213.77161944</v>
      </c>
      <c r="U16" s="53">
        <v>4223.8687530699999</v>
      </c>
      <c r="V16" s="53">
        <v>4259.55839431</v>
      </c>
      <c r="W16" s="53">
        <v>4271.1270317100007</v>
      </c>
      <c r="X16" s="53">
        <v>4304.2017557899999</v>
      </c>
      <c r="Y16" s="53">
        <v>4360.0605184599999</v>
      </c>
    </row>
    <row r="17" spans="1:25" s="54" customFormat="1" ht="15.75" x14ac:dyDescent="0.3">
      <c r="A17" s="52" t="s">
        <v>140</v>
      </c>
      <c r="B17" s="53">
        <v>4345.3194717000006</v>
      </c>
      <c r="C17" s="53">
        <v>4391.8699294799999</v>
      </c>
      <c r="D17" s="53">
        <v>4387.3136743200002</v>
      </c>
      <c r="E17" s="53">
        <v>4395.1239134000007</v>
      </c>
      <c r="F17" s="53">
        <v>4390.9430382600003</v>
      </c>
      <c r="G17" s="53">
        <v>4379.2705386600001</v>
      </c>
      <c r="H17" s="53">
        <v>4346.1000544899998</v>
      </c>
      <c r="I17" s="53">
        <v>4268.2405075200004</v>
      </c>
      <c r="J17" s="53">
        <v>4244.2335218799999</v>
      </c>
      <c r="K17" s="53">
        <v>4229.8442818399999</v>
      </c>
      <c r="L17" s="53">
        <v>4222.6945590200003</v>
      </c>
      <c r="M17" s="53">
        <v>4232.2770538700006</v>
      </c>
      <c r="N17" s="53">
        <v>4244.3403944199999</v>
      </c>
      <c r="O17" s="53">
        <v>4256.2348807799999</v>
      </c>
      <c r="P17" s="53">
        <v>4271.2652447600003</v>
      </c>
      <c r="Q17" s="53">
        <v>4273.2839979500004</v>
      </c>
      <c r="R17" s="53">
        <v>4259.5885538299999</v>
      </c>
      <c r="S17" s="53">
        <v>4215.5438355000006</v>
      </c>
      <c r="T17" s="53">
        <v>4188.8565260100004</v>
      </c>
      <c r="U17" s="53">
        <v>4202.1628713200007</v>
      </c>
      <c r="V17" s="53">
        <v>4225.3305796599998</v>
      </c>
      <c r="W17" s="53">
        <v>4239.8144082400004</v>
      </c>
      <c r="X17" s="53">
        <v>4283.4954201500004</v>
      </c>
      <c r="Y17" s="53">
        <v>4302.8672381900005</v>
      </c>
    </row>
    <row r="18" spans="1:25" s="54" customFormat="1" ht="15.75" x14ac:dyDescent="0.3">
      <c r="A18" s="52" t="s">
        <v>141</v>
      </c>
      <c r="B18" s="53">
        <v>4451.7036096100001</v>
      </c>
      <c r="C18" s="53">
        <v>4475.6682349399998</v>
      </c>
      <c r="D18" s="53">
        <v>4517.4586303699998</v>
      </c>
      <c r="E18" s="53">
        <v>4481.0607806900007</v>
      </c>
      <c r="F18" s="53">
        <v>4475.9340555200006</v>
      </c>
      <c r="G18" s="53">
        <v>4472.4157163399996</v>
      </c>
      <c r="H18" s="53">
        <v>4425.6888689200005</v>
      </c>
      <c r="I18" s="53">
        <v>4378.5531886099998</v>
      </c>
      <c r="J18" s="53">
        <v>4331.6272434399998</v>
      </c>
      <c r="K18" s="53">
        <v>4328.3488717</v>
      </c>
      <c r="L18" s="53">
        <v>4366.8785165400004</v>
      </c>
      <c r="M18" s="53">
        <v>4440.3223980700004</v>
      </c>
      <c r="N18" s="53">
        <v>4455.9409406800005</v>
      </c>
      <c r="O18" s="53">
        <v>4459.5844451400008</v>
      </c>
      <c r="P18" s="53">
        <v>4454.7648221099998</v>
      </c>
      <c r="Q18" s="53">
        <v>4449.5301482300001</v>
      </c>
      <c r="R18" s="53">
        <v>4396.1170077000006</v>
      </c>
      <c r="S18" s="53">
        <v>4331.8568831700004</v>
      </c>
      <c r="T18" s="53">
        <v>4303.8551838900003</v>
      </c>
      <c r="U18" s="53">
        <v>4316.7164534800004</v>
      </c>
      <c r="V18" s="53">
        <v>4360.4189628700005</v>
      </c>
      <c r="W18" s="53">
        <v>4368.9143469700002</v>
      </c>
      <c r="X18" s="53">
        <v>4390.0785648999999</v>
      </c>
      <c r="Y18" s="53">
        <v>4423.5586959600005</v>
      </c>
    </row>
    <row r="19" spans="1:25" s="54" customFormat="1" ht="15.75" x14ac:dyDescent="0.3">
      <c r="A19" s="52" t="s">
        <v>142</v>
      </c>
      <c r="B19" s="53">
        <v>4328.9512854300001</v>
      </c>
      <c r="C19" s="53">
        <v>4343.33087428</v>
      </c>
      <c r="D19" s="53">
        <v>4379.4384265999997</v>
      </c>
      <c r="E19" s="53">
        <v>4388.6249330500004</v>
      </c>
      <c r="F19" s="53">
        <v>4375.0922077499999</v>
      </c>
      <c r="G19" s="53">
        <v>4341.3511457300001</v>
      </c>
      <c r="H19" s="53">
        <v>4286.82191659</v>
      </c>
      <c r="I19" s="53">
        <v>4223.1844764899997</v>
      </c>
      <c r="J19" s="53">
        <v>4219.4038688199998</v>
      </c>
      <c r="K19" s="53">
        <v>4195.7737523699998</v>
      </c>
      <c r="L19" s="53">
        <v>4173.5055871599998</v>
      </c>
      <c r="M19" s="53">
        <v>4185.3259717399997</v>
      </c>
      <c r="N19" s="53">
        <v>4225.8028818700004</v>
      </c>
      <c r="O19" s="53">
        <v>4222.64193153</v>
      </c>
      <c r="P19" s="53">
        <v>4236.4515859000003</v>
      </c>
      <c r="Q19" s="53">
        <v>4245.8188119599999</v>
      </c>
      <c r="R19" s="53">
        <v>4236.5205723400004</v>
      </c>
      <c r="S19" s="53">
        <v>4195.3858983999999</v>
      </c>
      <c r="T19" s="53">
        <v>4171.6261290100001</v>
      </c>
      <c r="U19" s="53">
        <v>4186.8119219199998</v>
      </c>
      <c r="V19" s="53">
        <v>4220.2691015099999</v>
      </c>
      <c r="W19" s="53">
        <v>4220.8387398200002</v>
      </c>
      <c r="X19" s="53">
        <v>4251.8997549599999</v>
      </c>
      <c r="Y19" s="53">
        <v>4280.2967322800005</v>
      </c>
    </row>
    <row r="20" spans="1:25" s="54" customFormat="1" ht="15.75" x14ac:dyDescent="0.3">
      <c r="A20" s="52" t="s">
        <v>143</v>
      </c>
      <c r="B20" s="53">
        <v>4280.1683869500002</v>
      </c>
      <c r="C20" s="53">
        <v>4300.8460542900002</v>
      </c>
      <c r="D20" s="53">
        <v>4361.5271974300003</v>
      </c>
      <c r="E20" s="53">
        <v>4353.3383616400006</v>
      </c>
      <c r="F20" s="53">
        <v>4347.2214348100006</v>
      </c>
      <c r="G20" s="53">
        <v>4348.4811013300005</v>
      </c>
      <c r="H20" s="53">
        <v>4297.9377827099997</v>
      </c>
      <c r="I20" s="53">
        <v>4245.1431610600002</v>
      </c>
      <c r="J20" s="53">
        <v>4213.8363126900003</v>
      </c>
      <c r="K20" s="53">
        <v>4206.6075711399999</v>
      </c>
      <c r="L20" s="53">
        <v>4215.0952499000005</v>
      </c>
      <c r="M20" s="53">
        <v>4254.3024431200001</v>
      </c>
      <c r="N20" s="53">
        <v>4292.7029008600002</v>
      </c>
      <c r="O20" s="53">
        <v>4336.0870727300007</v>
      </c>
      <c r="P20" s="53">
        <v>4339.2403552300002</v>
      </c>
      <c r="Q20" s="53">
        <v>4341.7751362199997</v>
      </c>
      <c r="R20" s="53">
        <v>4330.2069341500001</v>
      </c>
      <c r="S20" s="53">
        <v>4293.4645943800006</v>
      </c>
      <c r="T20" s="53">
        <v>4246.7570548900003</v>
      </c>
      <c r="U20" s="53">
        <v>4255.5421137800004</v>
      </c>
      <c r="V20" s="53">
        <v>4316.8602732700001</v>
      </c>
      <c r="W20" s="53">
        <v>4341.0191019100002</v>
      </c>
      <c r="X20" s="53">
        <v>4371.86705145</v>
      </c>
      <c r="Y20" s="53">
        <v>4409.3920701100005</v>
      </c>
    </row>
    <row r="21" spans="1:25" s="54" customFormat="1" ht="15.75" x14ac:dyDescent="0.3">
      <c r="A21" s="52" t="s">
        <v>144</v>
      </c>
      <c r="B21" s="53">
        <v>4338.9079755600005</v>
      </c>
      <c r="C21" s="53">
        <v>4374.5650702700004</v>
      </c>
      <c r="D21" s="53">
        <v>4381.76869876</v>
      </c>
      <c r="E21" s="53">
        <v>4383.3912103800003</v>
      </c>
      <c r="F21" s="53">
        <v>4382.5792860399997</v>
      </c>
      <c r="G21" s="53">
        <v>4373.16593397</v>
      </c>
      <c r="H21" s="53">
        <v>4324.9576308800006</v>
      </c>
      <c r="I21" s="53">
        <v>4257.1255729200002</v>
      </c>
      <c r="J21" s="53">
        <v>4213.61116193</v>
      </c>
      <c r="K21" s="53">
        <v>4195.2642350799997</v>
      </c>
      <c r="L21" s="53">
        <v>4192.8467591400004</v>
      </c>
      <c r="M21" s="53">
        <v>4206.0389168600004</v>
      </c>
      <c r="N21" s="53">
        <v>4209.3698326700005</v>
      </c>
      <c r="O21" s="53">
        <v>4217.4274236000001</v>
      </c>
      <c r="P21" s="53">
        <v>4232.5840888900002</v>
      </c>
      <c r="Q21" s="53">
        <v>4237.2776415000008</v>
      </c>
      <c r="R21" s="53">
        <v>4225.4895762100005</v>
      </c>
      <c r="S21" s="53">
        <v>4177.0018257600004</v>
      </c>
      <c r="T21" s="53">
        <v>4165.301993</v>
      </c>
      <c r="U21" s="53">
        <v>4166.0495167999998</v>
      </c>
      <c r="V21" s="53">
        <v>4175.4663418099999</v>
      </c>
      <c r="W21" s="53">
        <v>4189.4773387000005</v>
      </c>
      <c r="X21" s="53">
        <v>4224.1141417100007</v>
      </c>
      <c r="Y21" s="53">
        <v>4262.6996113499999</v>
      </c>
    </row>
    <row r="22" spans="1:25" s="54" customFormat="1" ht="15.75" x14ac:dyDescent="0.3">
      <c r="A22" s="52" t="s">
        <v>145</v>
      </c>
      <c r="B22" s="53">
        <v>4446.0611788400001</v>
      </c>
      <c r="C22" s="53">
        <v>4497.5335504499999</v>
      </c>
      <c r="D22" s="53">
        <v>4567.2108372900002</v>
      </c>
      <c r="E22" s="53">
        <v>4575.5969906200007</v>
      </c>
      <c r="F22" s="53">
        <v>4579.9913016299997</v>
      </c>
      <c r="G22" s="53">
        <v>4563.6331747599997</v>
      </c>
      <c r="H22" s="53">
        <v>4547.65444123</v>
      </c>
      <c r="I22" s="53">
        <v>4514.6707242100001</v>
      </c>
      <c r="J22" s="53">
        <v>4468.4136131699997</v>
      </c>
      <c r="K22" s="53">
        <v>4423.3870452500005</v>
      </c>
      <c r="L22" s="53">
        <v>4372.2740804800005</v>
      </c>
      <c r="M22" s="53">
        <v>4367.9701230999999</v>
      </c>
      <c r="N22" s="53">
        <v>4403.4593483099998</v>
      </c>
      <c r="O22" s="53">
        <v>4394.1775937000002</v>
      </c>
      <c r="P22" s="53">
        <v>4413.3143700800001</v>
      </c>
      <c r="Q22" s="53">
        <v>4435.5634296600001</v>
      </c>
      <c r="R22" s="53">
        <v>4429.5308567100001</v>
      </c>
      <c r="S22" s="53">
        <v>4422.1790596800001</v>
      </c>
      <c r="T22" s="53">
        <v>4377.2632589100003</v>
      </c>
      <c r="U22" s="53">
        <v>4402.59799802</v>
      </c>
      <c r="V22" s="53">
        <v>4426.9659836299998</v>
      </c>
      <c r="W22" s="53">
        <v>4413.8467740800006</v>
      </c>
      <c r="X22" s="53">
        <v>4453.6338835300003</v>
      </c>
      <c r="Y22" s="53">
        <v>4491.08299601</v>
      </c>
    </row>
    <row r="23" spans="1:25" s="54" customFormat="1" ht="15.75" x14ac:dyDescent="0.3">
      <c r="A23" s="52" t="s">
        <v>146</v>
      </c>
      <c r="B23" s="53">
        <v>4429.3582160400001</v>
      </c>
      <c r="C23" s="53">
        <v>4476.5036541299996</v>
      </c>
      <c r="D23" s="53">
        <v>4499.9919959600002</v>
      </c>
      <c r="E23" s="53">
        <v>4519.6464627000005</v>
      </c>
      <c r="F23" s="53">
        <v>4509.4641256600007</v>
      </c>
      <c r="G23" s="53">
        <v>4478.5556449200003</v>
      </c>
      <c r="H23" s="53">
        <v>4500.2301111200004</v>
      </c>
      <c r="I23" s="53">
        <v>4483.0567023100002</v>
      </c>
      <c r="J23" s="53">
        <v>4429.7061262500001</v>
      </c>
      <c r="K23" s="53">
        <v>4360.2213717699997</v>
      </c>
      <c r="L23" s="53">
        <v>4323.28230317</v>
      </c>
      <c r="M23" s="53">
        <v>4313.1654457300001</v>
      </c>
      <c r="N23" s="53">
        <v>4324.7470911400005</v>
      </c>
      <c r="O23" s="53">
        <v>4358.8482954700003</v>
      </c>
      <c r="P23" s="53">
        <v>4378.4461754500007</v>
      </c>
      <c r="Q23" s="53">
        <v>4376.26495118</v>
      </c>
      <c r="R23" s="53">
        <v>4369.5349815099999</v>
      </c>
      <c r="S23" s="53">
        <v>4310.8513947400006</v>
      </c>
      <c r="T23" s="53">
        <v>4265.3003358599999</v>
      </c>
      <c r="U23" s="53">
        <v>4281.1517145600001</v>
      </c>
      <c r="V23" s="53">
        <v>4306.2406548400004</v>
      </c>
      <c r="W23" s="53">
        <v>4329.4755186500006</v>
      </c>
      <c r="X23" s="53">
        <v>4373.7075086000004</v>
      </c>
      <c r="Y23" s="53">
        <v>4409.9500042099999</v>
      </c>
    </row>
    <row r="24" spans="1:25" s="54" customFormat="1" ht="15.75" x14ac:dyDescent="0.3">
      <c r="A24" s="52" t="s">
        <v>147</v>
      </c>
      <c r="B24" s="53">
        <v>4413.5022937200001</v>
      </c>
      <c r="C24" s="53">
        <v>4438.3839205700006</v>
      </c>
      <c r="D24" s="53">
        <v>4473.5081827899994</v>
      </c>
      <c r="E24" s="53">
        <v>4484.6430714500002</v>
      </c>
      <c r="F24" s="53">
        <v>4463.3636436400002</v>
      </c>
      <c r="G24" s="53">
        <v>4454.1006388000005</v>
      </c>
      <c r="H24" s="53">
        <v>4389.4028434700003</v>
      </c>
      <c r="I24" s="53">
        <v>4363.1121983000003</v>
      </c>
      <c r="J24" s="53">
        <v>4316.3290468699997</v>
      </c>
      <c r="K24" s="53">
        <v>4303.8509508300003</v>
      </c>
      <c r="L24" s="53">
        <v>4294.1083597899997</v>
      </c>
      <c r="M24" s="53">
        <v>4302.4696495900007</v>
      </c>
      <c r="N24" s="53">
        <v>4307.5263523800004</v>
      </c>
      <c r="O24" s="53">
        <v>4326.5222890100003</v>
      </c>
      <c r="P24" s="53">
        <v>4338.5615195099999</v>
      </c>
      <c r="Q24" s="53">
        <v>4335.1133423900001</v>
      </c>
      <c r="R24" s="53">
        <v>4322.9876581999997</v>
      </c>
      <c r="S24" s="53">
        <v>4273.3432781600004</v>
      </c>
      <c r="T24" s="53">
        <v>4241.4205947600003</v>
      </c>
      <c r="U24" s="53">
        <v>4263.6685158</v>
      </c>
      <c r="V24" s="53">
        <v>4286.5752592600002</v>
      </c>
      <c r="W24" s="53">
        <v>4309.4130570699999</v>
      </c>
      <c r="X24" s="53">
        <v>4332.8564161600007</v>
      </c>
      <c r="Y24" s="53">
        <v>4351.8580919800006</v>
      </c>
    </row>
    <row r="25" spans="1:25" s="54" customFormat="1" ht="15.75" x14ac:dyDescent="0.3">
      <c r="A25" s="52" t="s">
        <v>148</v>
      </c>
      <c r="B25" s="53">
        <v>4507.3469499700004</v>
      </c>
      <c r="C25" s="53">
        <v>4540.1297541500007</v>
      </c>
      <c r="D25" s="53">
        <v>4548.2645338100001</v>
      </c>
      <c r="E25" s="53">
        <v>4567.3330402000001</v>
      </c>
      <c r="F25" s="53">
        <v>4535.01976302</v>
      </c>
      <c r="G25" s="53">
        <v>4523.0311584700003</v>
      </c>
      <c r="H25" s="53">
        <v>4490.76973782</v>
      </c>
      <c r="I25" s="53">
        <v>4424.4333232200006</v>
      </c>
      <c r="J25" s="53">
        <v>4385.7965893800001</v>
      </c>
      <c r="K25" s="53">
        <v>4373.3714646300004</v>
      </c>
      <c r="L25" s="53">
        <v>4361.5987825400007</v>
      </c>
      <c r="M25" s="53">
        <v>4385.8445235100007</v>
      </c>
      <c r="N25" s="53">
        <v>4394.2188772400004</v>
      </c>
      <c r="O25" s="53">
        <v>4404.1582629800005</v>
      </c>
      <c r="P25" s="53">
        <v>4397.33042131</v>
      </c>
      <c r="Q25" s="53">
        <v>4418.0386251700002</v>
      </c>
      <c r="R25" s="53">
        <v>4415.7034791200003</v>
      </c>
      <c r="S25" s="53">
        <v>4366.0624190199997</v>
      </c>
      <c r="T25" s="53">
        <v>4332.94796632</v>
      </c>
      <c r="U25" s="53">
        <v>4347.8929199000004</v>
      </c>
      <c r="V25" s="53">
        <v>4364.4011076400002</v>
      </c>
      <c r="W25" s="53">
        <v>4380.7983114600001</v>
      </c>
      <c r="X25" s="53">
        <v>4415.6035015800007</v>
      </c>
      <c r="Y25" s="53">
        <v>4443.8024905900002</v>
      </c>
    </row>
    <row r="26" spans="1:25" s="54" customFormat="1" ht="15.75" x14ac:dyDescent="0.3">
      <c r="A26" s="52" t="s">
        <v>149</v>
      </c>
      <c r="B26" s="53">
        <v>4427.1336503000002</v>
      </c>
      <c r="C26" s="53">
        <v>4456.3346020300005</v>
      </c>
      <c r="D26" s="53">
        <v>4491.9649725199997</v>
      </c>
      <c r="E26" s="53">
        <v>4480.8845302099999</v>
      </c>
      <c r="F26" s="53">
        <v>4497.4130431800004</v>
      </c>
      <c r="G26" s="53">
        <v>4468.1119595800001</v>
      </c>
      <c r="H26" s="53">
        <v>4405.8544931899996</v>
      </c>
      <c r="I26" s="53">
        <v>4307.0239823800002</v>
      </c>
      <c r="J26" s="53">
        <v>4266.1052900000004</v>
      </c>
      <c r="K26" s="53">
        <v>4304.3164131600006</v>
      </c>
      <c r="L26" s="53">
        <v>4296.1054106600004</v>
      </c>
      <c r="M26" s="53">
        <v>4325.2219189000007</v>
      </c>
      <c r="N26" s="53">
        <v>4339.9103802400004</v>
      </c>
      <c r="O26" s="53">
        <v>4355.2010068500003</v>
      </c>
      <c r="P26" s="53">
        <v>4357.6844982800003</v>
      </c>
      <c r="Q26" s="53">
        <v>4358.9006617699997</v>
      </c>
      <c r="R26" s="53">
        <v>4343.8812263</v>
      </c>
      <c r="S26" s="53">
        <v>4250.75916211</v>
      </c>
      <c r="T26" s="53">
        <v>4228.1493069600001</v>
      </c>
      <c r="U26" s="53">
        <v>4243.5552303300001</v>
      </c>
      <c r="V26" s="53">
        <v>4230.6057535700002</v>
      </c>
      <c r="W26" s="53">
        <v>4242.1207587300005</v>
      </c>
      <c r="X26" s="53">
        <v>4276.6785455300005</v>
      </c>
      <c r="Y26" s="53">
        <v>4299.2427308900005</v>
      </c>
    </row>
    <row r="27" spans="1:25" s="54" customFormat="1" ht="15.75" x14ac:dyDescent="0.3">
      <c r="A27" s="52" t="s">
        <v>150</v>
      </c>
      <c r="B27" s="53">
        <v>4418.5195840900005</v>
      </c>
      <c r="C27" s="53">
        <v>4456.5004997800006</v>
      </c>
      <c r="D27" s="53">
        <v>4482.67276993</v>
      </c>
      <c r="E27" s="53">
        <v>4492.0449465900001</v>
      </c>
      <c r="F27" s="53">
        <v>4489.2895631499996</v>
      </c>
      <c r="G27" s="53">
        <v>4471.1466222600002</v>
      </c>
      <c r="H27" s="53">
        <v>4418.8587231800002</v>
      </c>
      <c r="I27" s="53">
        <v>4365.2622989000001</v>
      </c>
      <c r="J27" s="53">
        <v>4310.8527355599999</v>
      </c>
      <c r="K27" s="53">
        <v>4308.6719980200005</v>
      </c>
      <c r="L27" s="53">
        <v>4319.8738722500002</v>
      </c>
      <c r="M27" s="53">
        <v>4332.0217420300005</v>
      </c>
      <c r="N27" s="53">
        <v>4368.0780034199997</v>
      </c>
      <c r="O27" s="53">
        <v>4366.7978900200005</v>
      </c>
      <c r="P27" s="53">
        <v>4400.0760557200001</v>
      </c>
      <c r="Q27" s="53">
        <v>4393.5069365899999</v>
      </c>
      <c r="R27" s="53">
        <v>4390.4286746500002</v>
      </c>
      <c r="S27" s="53">
        <v>4377.0580377100005</v>
      </c>
      <c r="T27" s="53">
        <v>4333.9022871899997</v>
      </c>
      <c r="U27" s="53">
        <v>4314.6512721300005</v>
      </c>
      <c r="V27" s="53">
        <v>4298.4881005500001</v>
      </c>
      <c r="W27" s="53">
        <v>4329.7351666499999</v>
      </c>
      <c r="X27" s="53">
        <v>4371.8361324899997</v>
      </c>
      <c r="Y27" s="53">
        <v>4411.4524914399999</v>
      </c>
    </row>
    <row r="28" spans="1:25" s="54" customFormat="1" ht="15.75" x14ac:dyDescent="0.3">
      <c r="A28" s="52" t="s">
        <v>151</v>
      </c>
      <c r="B28" s="53">
        <v>4388.3933724899998</v>
      </c>
      <c r="C28" s="53">
        <v>4469.5162729000003</v>
      </c>
      <c r="D28" s="53">
        <v>4487.6569665500001</v>
      </c>
      <c r="E28" s="53">
        <v>4503.4349189200002</v>
      </c>
      <c r="F28" s="53">
        <v>4506.5423556300002</v>
      </c>
      <c r="G28" s="53">
        <v>4484.2514626299999</v>
      </c>
      <c r="H28" s="53">
        <v>4425.3517410499999</v>
      </c>
      <c r="I28" s="53">
        <v>4410.7301314699998</v>
      </c>
      <c r="J28" s="53">
        <v>4365.3255182700004</v>
      </c>
      <c r="K28" s="53">
        <v>4339.2681540800004</v>
      </c>
      <c r="L28" s="53">
        <v>4339.8852239999997</v>
      </c>
      <c r="M28" s="53">
        <v>4362.8302672700001</v>
      </c>
      <c r="N28" s="53">
        <v>4366.2917317000001</v>
      </c>
      <c r="O28" s="53">
        <v>4385.0223419600006</v>
      </c>
      <c r="P28" s="53">
        <v>4390.59764619</v>
      </c>
      <c r="Q28" s="53">
        <v>4402.7364837700006</v>
      </c>
      <c r="R28" s="53">
        <v>4389.4892209200007</v>
      </c>
      <c r="S28" s="53">
        <v>4339.9508123200003</v>
      </c>
      <c r="T28" s="53">
        <v>4318.0310962800004</v>
      </c>
      <c r="U28" s="53">
        <v>4339.5334737900002</v>
      </c>
      <c r="V28" s="53">
        <v>4352.5763060600002</v>
      </c>
      <c r="W28" s="53">
        <v>4360.8195238099997</v>
      </c>
      <c r="X28" s="53">
        <v>4376.4829386000001</v>
      </c>
      <c r="Y28" s="53">
        <v>4409.7298763700001</v>
      </c>
    </row>
    <row r="29" spans="1:25" s="54" customFormat="1" ht="15.75" x14ac:dyDescent="0.3">
      <c r="A29" s="52" t="s">
        <v>152</v>
      </c>
      <c r="B29" s="53">
        <v>4414.4329450599998</v>
      </c>
      <c r="C29" s="53">
        <v>4451.64880163</v>
      </c>
      <c r="D29" s="53">
        <v>4498.7519991200006</v>
      </c>
      <c r="E29" s="53">
        <v>4508.4347964500002</v>
      </c>
      <c r="F29" s="53">
        <v>4496.20816466</v>
      </c>
      <c r="G29" s="53">
        <v>4491.9112068200002</v>
      </c>
      <c r="H29" s="53">
        <v>4445.0205131600005</v>
      </c>
      <c r="I29" s="53">
        <v>4415.2833919300001</v>
      </c>
      <c r="J29" s="53">
        <v>4373.02261731</v>
      </c>
      <c r="K29" s="53">
        <v>4322.9137494799998</v>
      </c>
      <c r="L29" s="53">
        <v>4279.5812844100001</v>
      </c>
      <c r="M29" s="53">
        <v>4254.9369834500003</v>
      </c>
      <c r="N29" s="53">
        <v>4280.6379648399998</v>
      </c>
      <c r="O29" s="53">
        <v>4293.0798136600006</v>
      </c>
      <c r="P29" s="53">
        <v>4281.6136140600001</v>
      </c>
      <c r="Q29" s="53">
        <v>4296.6486194200006</v>
      </c>
      <c r="R29" s="53">
        <v>4320.0183409199999</v>
      </c>
      <c r="S29" s="53">
        <v>4282.6019672100001</v>
      </c>
      <c r="T29" s="53">
        <v>4258.3757112399999</v>
      </c>
      <c r="U29" s="53">
        <v>4288.77789338</v>
      </c>
      <c r="V29" s="53">
        <v>4284.7993000500001</v>
      </c>
      <c r="W29" s="53">
        <v>4287.6030829700003</v>
      </c>
      <c r="X29" s="53">
        <v>4317.1434314200005</v>
      </c>
      <c r="Y29" s="53">
        <v>4354.9006559400004</v>
      </c>
    </row>
    <row r="30" spans="1:25" s="54" customFormat="1" ht="15.75" x14ac:dyDescent="0.3">
      <c r="A30" s="52" t="s">
        <v>153</v>
      </c>
      <c r="B30" s="53">
        <v>4437.2315921000009</v>
      </c>
      <c r="C30" s="53">
        <v>4449.4604932600005</v>
      </c>
      <c r="D30" s="53">
        <v>4491.1594767900006</v>
      </c>
      <c r="E30" s="53">
        <v>4493.2967632</v>
      </c>
      <c r="F30" s="53">
        <v>4491.3759945900001</v>
      </c>
      <c r="G30" s="53">
        <v>4493.5348789100008</v>
      </c>
      <c r="H30" s="53">
        <v>4477.4948875300006</v>
      </c>
      <c r="I30" s="53">
        <v>4469.2277650599999</v>
      </c>
      <c r="J30" s="53">
        <v>4429.0005166299998</v>
      </c>
      <c r="K30" s="53">
        <v>4385.7750792699999</v>
      </c>
      <c r="L30" s="53">
        <v>4336.3660580200003</v>
      </c>
      <c r="M30" s="53">
        <v>4320.1141876000002</v>
      </c>
      <c r="N30" s="53">
        <v>4337.6192218200003</v>
      </c>
      <c r="O30" s="53">
        <v>4345.5844223300001</v>
      </c>
      <c r="P30" s="53">
        <v>4344.7217569800005</v>
      </c>
      <c r="Q30" s="53">
        <v>4353.5713949300007</v>
      </c>
      <c r="R30" s="53">
        <v>4362.53242116</v>
      </c>
      <c r="S30" s="53">
        <v>4316.5633003200001</v>
      </c>
      <c r="T30" s="53">
        <v>4270.6106352699999</v>
      </c>
      <c r="U30" s="53">
        <v>4268.3941035200005</v>
      </c>
      <c r="V30" s="53">
        <v>4300.95342506</v>
      </c>
      <c r="W30" s="53">
        <v>4299.9275823600001</v>
      </c>
      <c r="X30" s="53">
        <v>4342.7993578799997</v>
      </c>
      <c r="Y30" s="53">
        <v>4387.2078036399998</v>
      </c>
    </row>
    <row r="31" spans="1:25" s="54" customFormat="1" ht="15.75" x14ac:dyDescent="0.3">
      <c r="A31" s="52" t="s">
        <v>154</v>
      </c>
      <c r="B31" s="53">
        <v>4293.7803450700003</v>
      </c>
      <c r="C31" s="53">
        <v>4331.3135039099998</v>
      </c>
      <c r="D31" s="53">
        <v>4362.0193525699997</v>
      </c>
      <c r="E31" s="53">
        <v>4376.5608156600001</v>
      </c>
      <c r="F31" s="53">
        <v>4380.2983688300001</v>
      </c>
      <c r="G31" s="53">
        <v>4356.1380958999998</v>
      </c>
      <c r="H31" s="53">
        <v>4302.7105286300002</v>
      </c>
      <c r="I31" s="53">
        <v>4248.6460893800004</v>
      </c>
      <c r="J31" s="53">
        <v>4220.7596037500007</v>
      </c>
      <c r="K31" s="53">
        <v>4182.5913397800005</v>
      </c>
      <c r="L31" s="53">
        <v>4169.5385902600001</v>
      </c>
      <c r="M31" s="53">
        <v>4194.3726207099999</v>
      </c>
      <c r="N31" s="53">
        <v>4201.2119562000007</v>
      </c>
      <c r="O31" s="53">
        <v>4213.6972721900001</v>
      </c>
      <c r="P31" s="53">
        <v>4230.6202166800003</v>
      </c>
      <c r="Q31" s="53">
        <v>4237.2793873999999</v>
      </c>
      <c r="R31" s="53">
        <v>4235.5462664500001</v>
      </c>
      <c r="S31" s="53">
        <v>4206.5302273899997</v>
      </c>
      <c r="T31" s="53">
        <v>4172.7186043800002</v>
      </c>
      <c r="U31" s="53">
        <v>4159.0704220999996</v>
      </c>
      <c r="V31" s="53">
        <v>4191.3368506300003</v>
      </c>
      <c r="W31" s="53">
        <v>4169.1844726100007</v>
      </c>
      <c r="X31" s="53">
        <v>4214.7485554000004</v>
      </c>
      <c r="Y31" s="53">
        <v>4243.6367360300001</v>
      </c>
    </row>
    <row r="32" spans="1:25" s="54" customFormat="1" ht="15.75" x14ac:dyDescent="0.3">
      <c r="A32" s="52" t="s">
        <v>155</v>
      </c>
      <c r="B32" s="53">
        <v>4289.7585703700006</v>
      </c>
      <c r="C32" s="53">
        <v>4381.9095291800004</v>
      </c>
      <c r="D32" s="53">
        <v>4427.4189724000007</v>
      </c>
      <c r="E32" s="53">
        <v>4445.2155111200009</v>
      </c>
      <c r="F32" s="53">
        <v>4436.1134344000002</v>
      </c>
      <c r="G32" s="53">
        <v>4418.7757017700005</v>
      </c>
      <c r="H32" s="53">
        <v>4344.7856574899997</v>
      </c>
      <c r="I32" s="53">
        <v>4286.0721869300005</v>
      </c>
      <c r="J32" s="53">
        <v>4263.6404049299999</v>
      </c>
      <c r="K32" s="53">
        <v>4225.36240481</v>
      </c>
      <c r="L32" s="53">
        <v>4210.0587119000002</v>
      </c>
      <c r="M32" s="53">
        <v>4235.7452513799999</v>
      </c>
      <c r="N32" s="53">
        <v>4253.0610109300005</v>
      </c>
      <c r="O32" s="53">
        <v>4263.5130004500006</v>
      </c>
      <c r="P32" s="53">
        <v>4273.85836242</v>
      </c>
      <c r="Q32" s="53">
        <v>4283.7679003000003</v>
      </c>
      <c r="R32" s="53">
        <v>4275.9414834500003</v>
      </c>
      <c r="S32" s="53">
        <v>4230.6994078799999</v>
      </c>
      <c r="T32" s="53">
        <v>4200.1323632800004</v>
      </c>
      <c r="U32" s="53">
        <v>4210.5479108500003</v>
      </c>
      <c r="V32" s="53">
        <v>4234.7736637500002</v>
      </c>
      <c r="W32" s="53">
        <v>4241.4695273800007</v>
      </c>
      <c r="X32" s="53">
        <v>4273.1891342199997</v>
      </c>
      <c r="Y32" s="53">
        <v>4317.1548734799999</v>
      </c>
    </row>
    <row r="33" spans="1:28" s="54" customFormat="1" ht="15.75" x14ac:dyDescent="0.3">
      <c r="A33" s="52" t="s">
        <v>156</v>
      </c>
      <c r="B33" s="53">
        <v>4384.8570977100007</v>
      </c>
      <c r="C33" s="53">
        <v>4426.1802140700001</v>
      </c>
      <c r="D33" s="53">
        <v>4466.1191622799997</v>
      </c>
      <c r="E33" s="53">
        <v>4473.3435745100005</v>
      </c>
      <c r="F33" s="53">
        <v>4472.8210083599997</v>
      </c>
      <c r="G33" s="53">
        <v>4437.63216526</v>
      </c>
      <c r="H33" s="53">
        <v>4379.6029057100004</v>
      </c>
      <c r="I33" s="53">
        <v>4333.7619313800005</v>
      </c>
      <c r="J33" s="53">
        <v>4325.42215192</v>
      </c>
      <c r="K33" s="53">
        <v>4298.5484742400004</v>
      </c>
      <c r="L33" s="53">
        <v>4268.6249167200003</v>
      </c>
      <c r="M33" s="53">
        <v>4295.4475378699999</v>
      </c>
      <c r="N33" s="53">
        <v>4305.2198540200006</v>
      </c>
      <c r="O33" s="53">
        <v>4322.8819129599997</v>
      </c>
      <c r="P33" s="53">
        <v>4339.3074766</v>
      </c>
      <c r="Q33" s="53">
        <v>4352.3259636700004</v>
      </c>
      <c r="R33" s="53">
        <v>4344.6157178499998</v>
      </c>
      <c r="S33" s="53">
        <v>4310.1955163700004</v>
      </c>
      <c r="T33" s="53">
        <v>4282.7820647500002</v>
      </c>
      <c r="U33" s="53">
        <v>4282.79208036</v>
      </c>
      <c r="V33" s="53">
        <v>4310.3683863000006</v>
      </c>
      <c r="W33" s="53">
        <v>4317.9440089400005</v>
      </c>
      <c r="X33" s="53">
        <v>4342.8631107800002</v>
      </c>
      <c r="Y33" s="53">
        <v>4354.6511083100004</v>
      </c>
    </row>
    <row r="34" spans="1:28" s="54" customFormat="1" ht="15.75" x14ac:dyDescent="0.3">
      <c r="A34" s="52" t="s">
        <v>157</v>
      </c>
      <c r="B34" s="53">
        <v>4434.5334461100001</v>
      </c>
      <c r="C34" s="53">
        <v>4492.5794712200004</v>
      </c>
      <c r="D34" s="53">
        <v>4526.6737024100003</v>
      </c>
      <c r="E34" s="53">
        <v>4538.6577619100008</v>
      </c>
      <c r="F34" s="53">
        <v>4543.9316526700004</v>
      </c>
      <c r="G34" s="53">
        <v>4548.08194602</v>
      </c>
      <c r="H34" s="53">
        <v>4497.5476889800002</v>
      </c>
      <c r="I34" s="53">
        <v>4418.6645939200007</v>
      </c>
      <c r="J34" s="53">
        <v>4384.8762817699999</v>
      </c>
      <c r="K34" s="53">
        <v>4375.8026978899998</v>
      </c>
      <c r="L34" s="53">
        <v>4379.8446281400002</v>
      </c>
      <c r="M34" s="53">
        <v>4385.8770834000006</v>
      </c>
      <c r="N34" s="53">
        <v>4401.6962712000004</v>
      </c>
      <c r="O34" s="53">
        <v>4413.8139727799999</v>
      </c>
      <c r="P34" s="53">
        <v>4429.5352022400002</v>
      </c>
      <c r="Q34" s="53">
        <v>4423.6015035500004</v>
      </c>
      <c r="R34" s="53">
        <v>4406.4323725800004</v>
      </c>
      <c r="S34" s="53">
        <v>4369.9341166100003</v>
      </c>
      <c r="T34" s="53">
        <v>4344.83326984</v>
      </c>
      <c r="U34" s="53">
        <v>4354.6192479900001</v>
      </c>
      <c r="V34" s="53">
        <v>4385.9364662000007</v>
      </c>
      <c r="W34" s="53">
        <v>4395.5447842000003</v>
      </c>
      <c r="X34" s="53">
        <v>4431.30768644</v>
      </c>
      <c r="Y34" s="53">
        <v>4450.6564282899999</v>
      </c>
    </row>
    <row r="35" spans="1:28" s="54" customFormat="1" ht="15.75" x14ac:dyDescent="0.3">
      <c r="A35" s="52" t="s">
        <v>158</v>
      </c>
      <c r="B35" s="53">
        <v>4448.4472610000003</v>
      </c>
      <c r="C35" s="53">
        <v>4500.5591802700001</v>
      </c>
      <c r="D35" s="53">
        <v>4526.7509885500003</v>
      </c>
      <c r="E35" s="53">
        <v>4661.9436890300003</v>
      </c>
      <c r="F35" s="53">
        <v>4664.2141595699995</v>
      </c>
      <c r="G35" s="53">
        <v>4653.3171716699999</v>
      </c>
      <c r="H35" s="53">
        <v>4583.1424945800009</v>
      </c>
      <c r="I35" s="53">
        <v>4516.4970572599996</v>
      </c>
      <c r="J35" s="53">
        <v>4471.3792895700008</v>
      </c>
      <c r="K35" s="53">
        <v>4430.6161816500007</v>
      </c>
      <c r="L35" s="53">
        <v>4436.7515707000002</v>
      </c>
      <c r="M35" s="53">
        <v>4446.2544059800002</v>
      </c>
      <c r="N35" s="53">
        <v>4465.9285419099997</v>
      </c>
      <c r="O35" s="53">
        <v>4490.7427054</v>
      </c>
      <c r="P35" s="53">
        <v>4499.1665283500006</v>
      </c>
      <c r="Q35" s="53">
        <v>4511.4953379300005</v>
      </c>
      <c r="R35" s="53">
        <v>4520.1688477200005</v>
      </c>
      <c r="S35" s="53">
        <v>4487.5970692600004</v>
      </c>
      <c r="T35" s="53">
        <v>4469.2837774899999</v>
      </c>
      <c r="U35" s="53">
        <v>4479.6532118000005</v>
      </c>
      <c r="V35" s="53">
        <v>4495.0432094600001</v>
      </c>
      <c r="W35" s="53">
        <v>4508.5715560799999</v>
      </c>
      <c r="X35" s="53">
        <v>4545.29471182</v>
      </c>
      <c r="Y35" s="53">
        <v>4567.7669623800002</v>
      </c>
    </row>
    <row r="36" spans="1:28" s="54" customFormat="1" ht="15.75" x14ac:dyDescent="0.3">
      <c r="A36" s="52" t="s">
        <v>159</v>
      </c>
      <c r="B36" s="53">
        <v>4407.4189681799999</v>
      </c>
      <c r="C36" s="53">
        <v>4387.6584657900003</v>
      </c>
      <c r="D36" s="53">
        <v>4426.1114688600001</v>
      </c>
      <c r="E36" s="53">
        <v>4591.8608615400008</v>
      </c>
      <c r="F36" s="53">
        <v>4591.6842120500005</v>
      </c>
      <c r="G36" s="53">
        <v>4571.0146680500002</v>
      </c>
      <c r="H36" s="53">
        <v>4552.6255381700003</v>
      </c>
      <c r="I36" s="53">
        <v>4509.4197218500003</v>
      </c>
      <c r="J36" s="53">
        <v>4453.3864176200004</v>
      </c>
      <c r="K36" s="53">
        <v>4411.9790516200001</v>
      </c>
      <c r="L36" s="53">
        <v>4368.4114218900004</v>
      </c>
      <c r="M36" s="53">
        <v>4358.13027822</v>
      </c>
      <c r="N36" s="53">
        <v>4347.5781399500001</v>
      </c>
      <c r="O36" s="53">
        <v>4347.6525616199997</v>
      </c>
      <c r="P36" s="53">
        <v>4354.4056338299997</v>
      </c>
      <c r="Q36" s="53">
        <v>4370.4557916600006</v>
      </c>
      <c r="R36" s="53">
        <v>4356.9203707500001</v>
      </c>
      <c r="S36" s="53">
        <v>4321.4812716300003</v>
      </c>
      <c r="T36" s="53">
        <v>4342.9804075600005</v>
      </c>
      <c r="U36" s="53">
        <v>4353.6687203000001</v>
      </c>
      <c r="V36" s="53">
        <v>4374.7388622199996</v>
      </c>
      <c r="W36" s="53">
        <v>4383.6893266500001</v>
      </c>
      <c r="X36" s="53">
        <v>4418.9816889399999</v>
      </c>
      <c r="Y36" s="53">
        <v>4431.7835000200002</v>
      </c>
    </row>
    <row r="37" spans="1:28" s="54" customFormat="1" ht="15.75" x14ac:dyDescent="0.3">
      <c r="A37" s="52" t="s">
        <v>160</v>
      </c>
      <c r="B37" s="53">
        <v>4319.8231221900005</v>
      </c>
      <c r="C37" s="53">
        <v>4391.9333346700005</v>
      </c>
      <c r="D37" s="53">
        <v>4452.7390176500003</v>
      </c>
      <c r="E37" s="53">
        <v>4494.2904863800004</v>
      </c>
      <c r="F37" s="53">
        <v>4504.34829111</v>
      </c>
      <c r="G37" s="53">
        <v>4483.7347501599997</v>
      </c>
      <c r="H37" s="53">
        <v>4471.5495022100004</v>
      </c>
      <c r="I37" s="53">
        <v>4440.4042893300002</v>
      </c>
      <c r="J37" s="53">
        <v>4398.1651436800003</v>
      </c>
      <c r="K37" s="53">
        <v>4381.6888192799997</v>
      </c>
      <c r="L37" s="53">
        <v>4313.0561281099999</v>
      </c>
      <c r="M37" s="53">
        <v>4297.0228389599997</v>
      </c>
      <c r="N37" s="53">
        <v>4307.7585242100004</v>
      </c>
      <c r="O37" s="53">
        <v>4338.3090111300007</v>
      </c>
      <c r="P37" s="53">
        <v>4322.8627811100005</v>
      </c>
      <c r="Q37" s="53">
        <v>4319.8569212900002</v>
      </c>
      <c r="R37" s="53">
        <v>4321.3791050600003</v>
      </c>
      <c r="S37" s="53">
        <v>4305.19526675</v>
      </c>
      <c r="T37" s="53">
        <v>4279.3045217500003</v>
      </c>
      <c r="U37" s="53">
        <v>4285.7530180600006</v>
      </c>
      <c r="V37" s="53">
        <v>4311.6505073099997</v>
      </c>
      <c r="W37" s="53">
        <v>4323.5791063400002</v>
      </c>
      <c r="X37" s="53">
        <v>4355.9350141200002</v>
      </c>
      <c r="Y37" s="53">
        <v>4371.3852232700001</v>
      </c>
    </row>
    <row r="38" spans="1:28" s="54" customFormat="1" ht="15.75" x14ac:dyDescent="0.3">
      <c r="A38" s="52" t="s">
        <v>161</v>
      </c>
      <c r="B38" s="53">
        <v>4446.7037211099996</v>
      </c>
      <c r="C38" s="53">
        <v>4495.0745473000006</v>
      </c>
      <c r="D38" s="53">
        <v>4510.3324950099995</v>
      </c>
      <c r="E38" s="53">
        <v>4520.9989841200004</v>
      </c>
      <c r="F38" s="53">
        <v>4516.5635961000007</v>
      </c>
      <c r="G38" s="53">
        <v>4486.1124192000007</v>
      </c>
      <c r="H38" s="53">
        <v>4453.7730893900007</v>
      </c>
      <c r="I38" s="53">
        <v>4406.6865479500002</v>
      </c>
      <c r="J38" s="53">
        <v>4344.8489668500006</v>
      </c>
      <c r="K38" s="53">
        <v>4313.0938801299999</v>
      </c>
      <c r="L38" s="53">
        <v>4297.7372304999999</v>
      </c>
      <c r="M38" s="53">
        <v>4313.5240058400004</v>
      </c>
      <c r="N38" s="53">
        <v>4311.7015010699997</v>
      </c>
      <c r="O38" s="53">
        <v>4316.9999710000002</v>
      </c>
      <c r="P38" s="53">
        <v>4314.4729276100006</v>
      </c>
      <c r="Q38" s="53">
        <v>4327.6575212000007</v>
      </c>
      <c r="R38" s="53">
        <v>4347.3512891200007</v>
      </c>
      <c r="S38" s="53">
        <v>4315.80988265</v>
      </c>
      <c r="T38" s="53">
        <v>4276.0009690400002</v>
      </c>
      <c r="U38" s="53">
        <v>4290.5277027299999</v>
      </c>
      <c r="V38" s="53">
        <v>4320.1259150599999</v>
      </c>
      <c r="W38" s="53">
        <v>4338.1022900900007</v>
      </c>
      <c r="X38" s="53">
        <v>4377.12171287</v>
      </c>
      <c r="Y38" s="53">
        <v>4397.17122715</v>
      </c>
    </row>
    <row r="39" spans="1:28" s="54" customFormat="1" ht="15.75" x14ac:dyDescent="0.3">
      <c r="A39" s="52" t="s">
        <v>162</v>
      </c>
      <c r="B39" s="53">
        <v>4631.9322273199996</v>
      </c>
      <c r="C39" s="53">
        <v>4665.6614905500001</v>
      </c>
      <c r="D39" s="53">
        <v>4676.54955565</v>
      </c>
      <c r="E39" s="53">
        <v>4690.0094920600004</v>
      </c>
      <c r="F39" s="53">
        <v>4689.5860021099998</v>
      </c>
      <c r="G39" s="53">
        <v>4662.8556348100001</v>
      </c>
      <c r="H39" s="53">
        <v>4613.2228805499999</v>
      </c>
      <c r="I39" s="53">
        <v>4559.1068546700008</v>
      </c>
      <c r="J39" s="53">
        <v>4505.03306445</v>
      </c>
      <c r="K39" s="53">
        <v>4460.9659670700003</v>
      </c>
      <c r="L39" s="53">
        <v>4449.5235542300006</v>
      </c>
      <c r="M39" s="53">
        <v>4462.5174733100002</v>
      </c>
      <c r="N39" s="53">
        <v>4510.1614433800005</v>
      </c>
      <c r="O39" s="53">
        <v>4553.24088441</v>
      </c>
      <c r="P39" s="53">
        <v>4582.0304508400004</v>
      </c>
      <c r="Q39" s="53">
        <v>4617.60686799</v>
      </c>
      <c r="R39" s="53">
        <v>4603.6734064400007</v>
      </c>
      <c r="S39" s="53">
        <v>4549.0025860100004</v>
      </c>
      <c r="T39" s="53">
        <v>4524.5674293499997</v>
      </c>
      <c r="U39" s="53">
        <v>4537.2717347400003</v>
      </c>
      <c r="V39" s="53">
        <v>4563.9249122300007</v>
      </c>
      <c r="W39" s="53">
        <v>4593.7343136600002</v>
      </c>
      <c r="X39" s="53">
        <v>4623.3872194699998</v>
      </c>
      <c r="Y39" s="53">
        <v>4642.0715419799999</v>
      </c>
    </row>
    <row r="40" spans="1:28" s="54" customFormat="1" ht="15.75" x14ac:dyDescent="0.3">
      <c r="A40" s="52" t="s">
        <v>163</v>
      </c>
      <c r="B40" s="53">
        <v>4588.0266587799997</v>
      </c>
      <c r="C40" s="53">
        <v>4575.2518434699996</v>
      </c>
      <c r="D40" s="53">
        <v>4584.7197625999997</v>
      </c>
      <c r="E40" s="53">
        <v>4596.6976382499997</v>
      </c>
      <c r="F40" s="53">
        <v>4662.0953068899998</v>
      </c>
      <c r="G40" s="53">
        <v>4654.7094647600006</v>
      </c>
      <c r="H40" s="53">
        <v>4603.2085872300004</v>
      </c>
      <c r="I40" s="53">
        <v>4536.80373478</v>
      </c>
      <c r="J40" s="53">
        <v>4520.1212449900004</v>
      </c>
      <c r="K40" s="53">
        <v>4509.7626108300001</v>
      </c>
      <c r="L40" s="53">
        <v>4479.19366008</v>
      </c>
      <c r="M40" s="53">
        <v>4485.7666606599996</v>
      </c>
      <c r="N40" s="53">
        <v>4505.5626833200004</v>
      </c>
      <c r="O40" s="53">
        <v>4505.1008658200008</v>
      </c>
      <c r="P40" s="53">
        <v>4507.2133960800002</v>
      </c>
      <c r="Q40" s="53">
        <v>4484.5661547300006</v>
      </c>
      <c r="R40" s="53">
        <v>4481.5838784999996</v>
      </c>
      <c r="S40" s="53">
        <v>4441.8779550100007</v>
      </c>
      <c r="T40" s="53">
        <v>4465.4076647000002</v>
      </c>
      <c r="U40" s="53">
        <v>4473.1908139400002</v>
      </c>
      <c r="V40" s="53">
        <v>4497.2642266800003</v>
      </c>
      <c r="W40" s="53">
        <v>4491.2468941200004</v>
      </c>
      <c r="X40" s="53">
        <v>4517.6569596400004</v>
      </c>
      <c r="Y40" s="53">
        <v>4536.3792754099995</v>
      </c>
    </row>
    <row r="41" spans="1:28" s="54" customFormat="1" ht="15.75" x14ac:dyDescent="0.3">
      <c r="A41" s="52" t="s">
        <v>164</v>
      </c>
      <c r="B41" s="53">
        <v>4497.8957647000007</v>
      </c>
      <c r="C41" s="53">
        <v>4548.8738655899997</v>
      </c>
      <c r="D41" s="53">
        <v>4567.2465389299996</v>
      </c>
      <c r="E41" s="53">
        <v>4573.4391931099999</v>
      </c>
      <c r="F41" s="53">
        <v>4575.0008338600001</v>
      </c>
      <c r="G41" s="53">
        <v>4568.2951228500006</v>
      </c>
      <c r="H41" s="53">
        <v>4509.0587091300004</v>
      </c>
      <c r="I41" s="53">
        <v>4447.5177615800003</v>
      </c>
      <c r="J41" s="53">
        <v>4424.1478742600002</v>
      </c>
      <c r="K41" s="53">
        <v>4401.8941984700004</v>
      </c>
      <c r="L41" s="53">
        <v>4432.3379104200003</v>
      </c>
      <c r="M41" s="53">
        <v>4460.1912612900005</v>
      </c>
      <c r="N41" s="53">
        <v>4420.2148240799997</v>
      </c>
      <c r="O41" s="53">
        <v>4428.1716912000002</v>
      </c>
      <c r="P41" s="53">
        <v>4425.8011576300005</v>
      </c>
      <c r="Q41" s="53">
        <v>4362.6330608600001</v>
      </c>
      <c r="R41" s="53">
        <v>4373.6656858100005</v>
      </c>
      <c r="S41" s="53">
        <v>4406.6607447300003</v>
      </c>
      <c r="T41" s="53">
        <v>4352.2439640000002</v>
      </c>
      <c r="U41" s="53">
        <v>4395.3692647999997</v>
      </c>
      <c r="V41" s="53">
        <v>4398.2850529300003</v>
      </c>
      <c r="W41" s="53">
        <v>4427.9560952700003</v>
      </c>
      <c r="X41" s="53">
        <v>4435.7995272500002</v>
      </c>
      <c r="Y41" s="53">
        <v>4475.8290637600003</v>
      </c>
    </row>
    <row r="42" spans="1:28" s="54" customFormat="1" ht="15.75" x14ac:dyDescent="0.3">
      <c r="A42" s="52" t="s">
        <v>165</v>
      </c>
      <c r="B42" s="53">
        <v>4606.9230760099999</v>
      </c>
      <c r="C42" s="53">
        <v>4656.4362381200008</v>
      </c>
      <c r="D42" s="53">
        <v>4623.4323176800008</v>
      </c>
      <c r="E42" s="53">
        <v>4622.8523697700002</v>
      </c>
      <c r="F42" s="53">
        <v>4623.0734190399999</v>
      </c>
      <c r="G42" s="53">
        <v>4537.5651667700004</v>
      </c>
      <c r="H42" s="53">
        <v>4564.21776529</v>
      </c>
      <c r="I42" s="53">
        <v>4528.7697582600003</v>
      </c>
      <c r="J42" s="53">
        <v>4525.4316308699999</v>
      </c>
      <c r="K42" s="53">
        <v>4502.4737567000002</v>
      </c>
      <c r="L42" s="53">
        <v>4511.0815683100009</v>
      </c>
      <c r="M42" s="53">
        <v>4536.6200610100004</v>
      </c>
      <c r="N42" s="53">
        <v>4533.9839463600001</v>
      </c>
      <c r="O42" s="53">
        <v>4522.4114317900003</v>
      </c>
      <c r="P42" s="53">
        <v>4531.49890022</v>
      </c>
      <c r="Q42" s="53">
        <v>4544.8758133700003</v>
      </c>
      <c r="R42" s="53">
        <v>4540.4065484900002</v>
      </c>
      <c r="S42" s="53">
        <v>4492.0513639500005</v>
      </c>
      <c r="T42" s="53">
        <v>4506.2472959200004</v>
      </c>
      <c r="U42" s="53">
        <v>4517.7565227200002</v>
      </c>
      <c r="V42" s="53">
        <v>4549.5744293799999</v>
      </c>
      <c r="W42" s="53">
        <v>4549.6440911099999</v>
      </c>
      <c r="X42" s="53">
        <v>4547.8096228900004</v>
      </c>
      <c r="Y42" s="53">
        <v>4605.7892907000005</v>
      </c>
    </row>
    <row r="43" spans="1:28" s="54" customFormat="1" ht="15.75" x14ac:dyDescent="0.3">
      <c r="A43" s="52" t="s">
        <v>166</v>
      </c>
      <c r="B43" s="53">
        <v>4703.3170556500008</v>
      </c>
      <c r="C43" s="53">
        <v>4746.6216780600007</v>
      </c>
      <c r="D43" s="53">
        <v>4768.9864311600004</v>
      </c>
      <c r="E43" s="53">
        <v>4768.3350363000009</v>
      </c>
      <c r="F43" s="53">
        <v>4783.3614517000005</v>
      </c>
      <c r="G43" s="53">
        <v>4769.0583265599998</v>
      </c>
      <c r="H43" s="53">
        <v>4757.6667287700002</v>
      </c>
      <c r="I43" s="53">
        <v>4688.0797555400004</v>
      </c>
      <c r="J43" s="53">
        <v>4612.83308253</v>
      </c>
      <c r="K43" s="53">
        <v>4615.2475954199999</v>
      </c>
      <c r="L43" s="53">
        <v>4600.9239826699995</v>
      </c>
      <c r="M43" s="53">
        <v>4633.7550125500002</v>
      </c>
      <c r="N43" s="53">
        <v>4644.7283836000006</v>
      </c>
      <c r="O43" s="53">
        <v>4661.0201567500008</v>
      </c>
      <c r="P43" s="53">
        <v>4684.9219045600003</v>
      </c>
      <c r="Q43" s="53">
        <v>4698.5601658300002</v>
      </c>
      <c r="R43" s="53">
        <v>4705.4450035900009</v>
      </c>
      <c r="S43" s="53">
        <v>4679.8706660000007</v>
      </c>
      <c r="T43" s="53">
        <v>4598.2236786900003</v>
      </c>
      <c r="U43" s="53">
        <v>4637.03437407</v>
      </c>
      <c r="V43" s="53">
        <v>4649.3153119899998</v>
      </c>
      <c r="W43" s="53">
        <v>4659.3565842200005</v>
      </c>
      <c r="X43" s="53">
        <v>4689.5758160300002</v>
      </c>
      <c r="Y43" s="53">
        <v>4707.7951313900003</v>
      </c>
    </row>
    <row r="44" spans="1:28" s="54" customFormat="1" ht="15.75" x14ac:dyDescent="0.3">
      <c r="A44" s="52" t="s">
        <v>167</v>
      </c>
      <c r="B44" s="53">
        <v>4654.6993794299997</v>
      </c>
      <c r="C44" s="53">
        <v>4634.2112082800004</v>
      </c>
      <c r="D44" s="53">
        <v>4653.6204412200004</v>
      </c>
      <c r="E44" s="53">
        <v>4659.4671886800006</v>
      </c>
      <c r="F44" s="53">
        <v>4654.3151552199997</v>
      </c>
      <c r="G44" s="53">
        <v>4605.2126367600004</v>
      </c>
      <c r="H44" s="53">
        <v>4604.6460503300004</v>
      </c>
      <c r="I44" s="53">
        <v>4604.7841781000006</v>
      </c>
      <c r="J44" s="53">
        <v>4578.9091274900002</v>
      </c>
      <c r="K44" s="53">
        <v>4531.7824065900004</v>
      </c>
      <c r="L44" s="53">
        <v>4512.6874786799999</v>
      </c>
      <c r="M44" s="53">
        <v>4492.54341664</v>
      </c>
      <c r="N44" s="53">
        <v>4499.8742032600003</v>
      </c>
      <c r="O44" s="53">
        <v>4513.4697789700003</v>
      </c>
      <c r="P44" s="53">
        <v>4541.4250225800006</v>
      </c>
      <c r="Q44" s="53">
        <v>4520.7834540900003</v>
      </c>
      <c r="R44" s="53">
        <v>4539.2272297600002</v>
      </c>
      <c r="S44" s="53">
        <v>4498.3811327399999</v>
      </c>
      <c r="T44" s="53">
        <v>4423.8548440300001</v>
      </c>
      <c r="U44" s="53">
        <v>4398.34227027</v>
      </c>
      <c r="V44" s="53">
        <v>4441.1481479200002</v>
      </c>
      <c r="W44" s="53">
        <v>4505.0878199300005</v>
      </c>
      <c r="X44" s="53">
        <v>4569.0906917400007</v>
      </c>
      <c r="Y44" s="53">
        <v>4621.7501384799998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4" t="s">
        <v>69</v>
      </c>
      <c r="B46" s="249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8" s="23" customFormat="1" x14ac:dyDescent="0.2">
      <c r="A47" s="174"/>
      <c r="B47" s="106" t="s">
        <v>71</v>
      </c>
      <c r="C47" s="106" t="s">
        <v>72</v>
      </c>
      <c r="D47" s="106" t="s">
        <v>73</v>
      </c>
      <c r="E47" s="106" t="s">
        <v>74</v>
      </c>
      <c r="F47" s="106" t="s">
        <v>75</v>
      </c>
      <c r="G47" s="106" t="s">
        <v>76</v>
      </c>
      <c r="H47" s="106" t="s">
        <v>77</v>
      </c>
      <c r="I47" s="106" t="s">
        <v>78</v>
      </c>
      <c r="J47" s="106" t="s">
        <v>79</v>
      </c>
      <c r="K47" s="106" t="s">
        <v>80</v>
      </c>
      <c r="L47" s="106" t="s">
        <v>81</v>
      </c>
      <c r="M47" s="106" t="s">
        <v>82</v>
      </c>
      <c r="N47" s="106" t="s">
        <v>83</v>
      </c>
      <c r="O47" s="106" t="s">
        <v>84</v>
      </c>
      <c r="P47" s="106" t="s">
        <v>85</v>
      </c>
      <c r="Q47" s="106" t="s">
        <v>86</v>
      </c>
      <c r="R47" s="106" t="s">
        <v>87</v>
      </c>
      <c r="S47" s="106" t="s">
        <v>88</v>
      </c>
      <c r="T47" s="106" t="s">
        <v>89</v>
      </c>
      <c r="U47" s="106" t="s">
        <v>90</v>
      </c>
      <c r="V47" s="106" t="s">
        <v>91</v>
      </c>
      <c r="W47" s="106" t="s">
        <v>92</v>
      </c>
      <c r="X47" s="106" t="s">
        <v>93</v>
      </c>
      <c r="Y47" s="106" t="s">
        <v>94</v>
      </c>
    </row>
    <row r="48" spans="1:28" s="23" customFormat="1" ht="16.5" customHeight="1" x14ac:dyDescent="0.2">
      <c r="A48" s="50" t="s">
        <v>137</v>
      </c>
      <c r="B48" s="58">
        <v>5352.7655226199995</v>
      </c>
      <c r="C48" s="58">
        <v>5395.9940511699997</v>
      </c>
      <c r="D48" s="58">
        <v>5431.8710963699996</v>
      </c>
      <c r="E48" s="58">
        <v>5433.8779375799995</v>
      </c>
      <c r="F48" s="58">
        <v>5442.5062602999997</v>
      </c>
      <c r="G48" s="58">
        <v>5419.1599611399997</v>
      </c>
      <c r="H48" s="58">
        <v>5370.4866906500001</v>
      </c>
      <c r="I48" s="58">
        <v>5318.9936391399997</v>
      </c>
      <c r="J48" s="58">
        <v>5267.1993184699995</v>
      </c>
      <c r="K48" s="58">
        <v>5249.3485871899993</v>
      </c>
      <c r="L48" s="58">
        <v>5245.22535195</v>
      </c>
      <c r="M48" s="58">
        <v>5270.1038075399993</v>
      </c>
      <c r="N48" s="58">
        <v>5285.6587055299997</v>
      </c>
      <c r="O48" s="58">
        <v>5296.3362973599997</v>
      </c>
      <c r="P48" s="58">
        <v>5309.75536663</v>
      </c>
      <c r="Q48" s="58">
        <v>5286.8400143199997</v>
      </c>
      <c r="R48" s="58">
        <v>5295.1588522399998</v>
      </c>
      <c r="S48" s="58">
        <v>5253.7557716800002</v>
      </c>
      <c r="T48" s="58">
        <v>5205.2057528299993</v>
      </c>
      <c r="U48" s="58">
        <v>5215.3805344899993</v>
      </c>
      <c r="V48" s="58">
        <v>5246.5406811499997</v>
      </c>
      <c r="W48" s="58">
        <v>5261.9386939300002</v>
      </c>
      <c r="X48" s="58">
        <v>5267.5525172199996</v>
      </c>
      <c r="Y48" s="58">
        <v>5293.6014537299998</v>
      </c>
    </row>
    <row r="49" spans="1:25" s="54" customFormat="1" ht="15.75" x14ac:dyDescent="0.3">
      <c r="A49" s="52" t="s">
        <v>138</v>
      </c>
      <c r="B49" s="53">
        <v>5432.4161029500001</v>
      </c>
      <c r="C49" s="53">
        <v>5425.9438444799998</v>
      </c>
      <c r="D49" s="53">
        <v>5440.1947348599997</v>
      </c>
      <c r="E49" s="53">
        <v>5454.7740981399993</v>
      </c>
      <c r="F49" s="53">
        <v>5461.4543831000001</v>
      </c>
      <c r="G49" s="53">
        <v>5464.1167235199991</v>
      </c>
      <c r="H49" s="53">
        <v>5463.03933065</v>
      </c>
      <c r="I49" s="53">
        <v>5424.4718220300001</v>
      </c>
      <c r="J49" s="53">
        <v>5373.8305848999998</v>
      </c>
      <c r="K49" s="53">
        <v>5332.1197798699995</v>
      </c>
      <c r="L49" s="53">
        <v>5295.1736040300002</v>
      </c>
      <c r="M49" s="53">
        <v>5285.0721668400001</v>
      </c>
      <c r="N49" s="53">
        <v>5309.7058273499997</v>
      </c>
      <c r="O49" s="53">
        <v>5334.50573902</v>
      </c>
      <c r="P49" s="53">
        <v>5349.2685664099999</v>
      </c>
      <c r="Q49" s="53">
        <v>5352.6771060000001</v>
      </c>
      <c r="R49" s="53">
        <v>5325.9906736599996</v>
      </c>
      <c r="S49" s="53">
        <v>5283.4497653199996</v>
      </c>
      <c r="T49" s="53">
        <v>5247.7296403399996</v>
      </c>
      <c r="U49" s="53">
        <v>5259.40774805</v>
      </c>
      <c r="V49" s="53">
        <v>5288.6355786200002</v>
      </c>
      <c r="W49" s="53">
        <v>5303.1159080699999</v>
      </c>
      <c r="X49" s="53">
        <v>5338.7965409400003</v>
      </c>
      <c r="Y49" s="53">
        <v>5363.9192182799998</v>
      </c>
    </row>
    <row r="50" spans="1:25" s="54" customFormat="1" ht="15.75" x14ac:dyDescent="0.3">
      <c r="A50" s="52" t="s">
        <v>139</v>
      </c>
      <c r="B50" s="53">
        <v>5322.8818763199997</v>
      </c>
      <c r="C50" s="53">
        <v>5371.5893035999998</v>
      </c>
      <c r="D50" s="53">
        <v>5421.9565080800003</v>
      </c>
      <c r="E50" s="53">
        <v>5417.5725018800003</v>
      </c>
      <c r="F50" s="53">
        <v>5411.7276697399993</v>
      </c>
      <c r="G50" s="53">
        <v>5425.3931684299996</v>
      </c>
      <c r="H50" s="53">
        <v>5416.6833133199998</v>
      </c>
      <c r="I50" s="53">
        <v>5414.1610291899997</v>
      </c>
      <c r="J50" s="53">
        <v>5379.25226234</v>
      </c>
      <c r="K50" s="53">
        <v>5340.0813891600001</v>
      </c>
      <c r="L50" s="53">
        <v>5293.4364606199997</v>
      </c>
      <c r="M50" s="53">
        <v>5288.4801411999997</v>
      </c>
      <c r="N50" s="53">
        <v>5304.3959729999997</v>
      </c>
      <c r="O50" s="53">
        <v>5333.2644444399994</v>
      </c>
      <c r="P50" s="53">
        <v>5336.4112237700001</v>
      </c>
      <c r="Q50" s="53">
        <v>5345.5876365900003</v>
      </c>
      <c r="R50" s="53">
        <v>5326.3620831600001</v>
      </c>
      <c r="S50" s="53">
        <v>5273.7287101799993</v>
      </c>
      <c r="T50" s="53">
        <v>5221.4616194399996</v>
      </c>
      <c r="U50" s="53">
        <v>5231.5587530699995</v>
      </c>
      <c r="V50" s="53">
        <v>5267.2483943099996</v>
      </c>
      <c r="W50" s="53">
        <v>5278.8170317099994</v>
      </c>
      <c r="X50" s="53">
        <v>5311.8917557899995</v>
      </c>
      <c r="Y50" s="53">
        <v>5367.7505184599995</v>
      </c>
    </row>
    <row r="51" spans="1:25" s="54" customFormat="1" ht="15.75" x14ac:dyDescent="0.3">
      <c r="A51" s="52" t="s">
        <v>140</v>
      </c>
      <c r="B51" s="53">
        <v>5353.0094716999993</v>
      </c>
      <c r="C51" s="53">
        <v>5399.5599294799995</v>
      </c>
      <c r="D51" s="53">
        <v>5395.0036743199998</v>
      </c>
      <c r="E51" s="53">
        <v>5402.8139133999994</v>
      </c>
      <c r="F51" s="53">
        <v>5398.6330382599999</v>
      </c>
      <c r="G51" s="53">
        <v>5386.9605386599997</v>
      </c>
      <c r="H51" s="53">
        <v>5353.7900544900003</v>
      </c>
      <c r="I51" s="53">
        <v>5275.93050752</v>
      </c>
      <c r="J51" s="53">
        <v>5251.9235218799995</v>
      </c>
      <c r="K51" s="53">
        <v>5237.5342818399995</v>
      </c>
      <c r="L51" s="53">
        <v>5230.3845590199999</v>
      </c>
      <c r="M51" s="53">
        <v>5239.9670538699993</v>
      </c>
      <c r="N51" s="53">
        <v>5252.0303944199995</v>
      </c>
      <c r="O51" s="53">
        <v>5263.9248807799995</v>
      </c>
      <c r="P51" s="53">
        <v>5278.9552447599999</v>
      </c>
      <c r="Q51" s="53">
        <v>5280.97399795</v>
      </c>
      <c r="R51" s="53">
        <v>5267.2785538299995</v>
      </c>
      <c r="S51" s="53">
        <v>5223.2338354999993</v>
      </c>
      <c r="T51" s="53">
        <v>5196.54652601</v>
      </c>
      <c r="U51" s="53">
        <v>5209.8528713199994</v>
      </c>
      <c r="V51" s="53">
        <v>5233.0205796600003</v>
      </c>
      <c r="W51" s="53">
        <v>5247.50440824</v>
      </c>
      <c r="X51" s="53">
        <v>5291.18542015</v>
      </c>
      <c r="Y51" s="53">
        <v>5310.5572381900001</v>
      </c>
    </row>
    <row r="52" spans="1:25" s="54" customFormat="1" ht="15.75" x14ac:dyDescent="0.3">
      <c r="A52" s="52" t="s">
        <v>141</v>
      </c>
      <c r="B52" s="53">
        <v>5459.3936096099997</v>
      </c>
      <c r="C52" s="53">
        <v>5483.3582349400003</v>
      </c>
      <c r="D52" s="53">
        <v>5525.1486303700003</v>
      </c>
      <c r="E52" s="53">
        <v>5488.7507806899994</v>
      </c>
      <c r="F52" s="53">
        <v>5483.6240555200002</v>
      </c>
      <c r="G52" s="53">
        <v>5480.1057163400001</v>
      </c>
      <c r="H52" s="53">
        <v>5433.3788689200001</v>
      </c>
      <c r="I52" s="53">
        <v>5386.2431886100003</v>
      </c>
      <c r="J52" s="53">
        <v>5339.3172434400003</v>
      </c>
      <c r="K52" s="53">
        <v>5336.0388716999996</v>
      </c>
      <c r="L52" s="53">
        <v>5374.56851654</v>
      </c>
      <c r="M52" s="53">
        <v>5448.01239807</v>
      </c>
      <c r="N52" s="53">
        <v>5463.6309406800001</v>
      </c>
      <c r="O52" s="53">
        <v>5467.2744451400004</v>
      </c>
      <c r="P52" s="53">
        <v>5462.4548221099994</v>
      </c>
      <c r="Q52" s="53">
        <v>5457.2201482299997</v>
      </c>
      <c r="R52" s="53">
        <v>5403.8070076999993</v>
      </c>
      <c r="S52" s="53">
        <v>5339.54688317</v>
      </c>
      <c r="T52" s="53">
        <v>5311.5451838899999</v>
      </c>
      <c r="U52" s="53">
        <v>5324.40645348</v>
      </c>
      <c r="V52" s="53">
        <v>5368.1089628699992</v>
      </c>
      <c r="W52" s="53">
        <v>5376.6043469699998</v>
      </c>
      <c r="X52" s="53">
        <v>5397.7685648999995</v>
      </c>
      <c r="Y52" s="53">
        <v>5431.2486959600001</v>
      </c>
    </row>
    <row r="53" spans="1:25" s="54" customFormat="1" ht="15.75" x14ac:dyDescent="0.3">
      <c r="A53" s="52" t="s">
        <v>142</v>
      </c>
      <c r="B53" s="53">
        <v>5336.6412854299997</v>
      </c>
      <c r="C53" s="53">
        <v>5351.0208742799996</v>
      </c>
      <c r="D53" s="53">
        <v>5387.1284266000002</v>
      </c>
      <c r="E53" s="53">
        <v>5396.31493305</v>
      </c>
      <c r="F53" s="53">
        <v>5382.7822077499995</v>
      </c>
      <c r="G53" s="53">
        <v>5349.0411457299997</v>
      </c>
      <c r="H53" s="53">
        <v>5294.5119165899996</v>
      </c>
      <c r="I53" s="53">
        <v>5230.8744764900002</v>
      </c>
      <c r="J53" s="53">
        <v>5227.0938688200004</v>
      </c>
      <c r="K53" s="53">
        <v>5203.4637523700003</v>
      </c>
      <c r="L53" s="53">
        <v>5181.1955871600003</v>
      </c>
      <c r="M53" s="53">
        <v>5193.0159717400002</v>
      </c>
      <c r="N53" s="53">
        <v>5233.49288187</v>
      </c>
      <c r="O53" s="53">
        <v>5230.3319315299996</v>
      </c>
      <c r="P53" s="53">
        <v>5244.1415858999999</v>
      </c>
      <c r="Q53" s="53">
        <v>5253.5088119599995</v>
      </c>
      <c r="R53" s="53">
        <v>5244.21057234</v>
      </c>
      <c r="S53" s="53">
        <v>5203.0758983999995</v>
      </c>
      <c r="T53" s="53">
        <v>5179.3161290099997</v>
      </c>
      <c r="U53" s="53">
        <v>5194.5019219200003</v>
      </c>
      <c r="V53" s="53">
        <v>5227.9591015099995</v>
      </c>
      <c r="W53" s="53">
        <v>5228.5287398199998</v>
      </c>
      <c r="X53" s="53">
        <v>5259.5897549599995</v>
      </c>
      <c r="Y53" s="53">
        <v>5287.9867322800001</v>
      </c>
    </row>
    <row r="54" spans="1:25" s="54" customFormat="1" ht="15.75" x14ac:dyDescent="0.3">
      <c r="A54" s="52" t="s">
        <v>143</v>
      </c>
      <c r="B54" s="53">
        <v>5287.8583869499998</v>
      </c>
      <c r="C54" s="53">
        <v>5308.5360542899998</v>
      </c>
      <c r="D54" s="53">
        <v>5369.2171974299999</v>
      </c>
      <c r="E54" s="53">
        <v>5361.0283616399993</v>
      </c>
      <c r="F54" s="53">
        <v>5354.9114348099993</v>
      </c>
      <c r="G54" s="53">
        <v>5356.1711013300001</v>
      </c>
      <c r="H54" s="53">
        <v>5305.6277827100002</v>
      </c>
      <c r="I54" s="53">
        <v>5252.8331610599998</v>
      </c>
      <c r="J54" s="53">
        <v>5221.5263126899999</v>
      </c>
      <c r="K54" s="53">
        <v>5214.2975711399995</v>
      </c>
      <c r="L54" s="53">
        <v>5222.7852499000001</v>
      </c>
      <c r="M54" s="53">
        <v>5261.9924431199997</v>
      </c>
      <c r="N54" s="53">
        <v>5300.3929008599998</v>
      </c>
      <c r="O54" s="53">
        <v>5343.7770727299994</v>
      </c>
      <c r="P54" s="53">
        <v>5346.9303552299998</v>
      </c>
      <c r="Q54" s="53">
        <v>5349.4651362200002</v>
      </c>
      <c r="R54" s="53">
        <v>5337.8969341499997</v>
      </c>
      <c r="S54" s="53">
        <v>5301.1545943799993</v>
      </c>
      <c r="T54" s="53">
        <v>5254.4470548899999</v>
      </c>
      <c r="U54" s="53">
        <v>5263.23211378</v>
      </c>
      <c r="V54" s="53">
        <v>5324.5502732699997</v>
      </c>
      <c r="W54" s="53">
        <v>5348.7091019099998</v>
      </c>
      <c r="X54" s="53">
        <v>5379.5570514499996</v>
      </c>
      <c r="Y54" s="53">
        <v>5417.0820701100001</v>
      </c>
    </row>
    <row r="55" spans="1:25" s="54" customFormat="1" ht="15.75" x14ac:dyDescent="0.3">
      <c r="A55" s="52" t="s">
        <v>144</v>
      </c>
      <c r="B55" s="53">
        <v>5346.5979755600001</v>
      </c>
      <c r="C55" s="53">
        <v>5382.25507027</v>
      </c>
      <c r="D55" s="53">
        <v>5389.4586987599996</v>
      </c>
      <c r="E55" s="53">
        <v>5391.0812103799999</v>
      </c>
      <c r="F55" s="53">
        <v>5390.2692860400002</v>
      </c>
      <c r="G55" s="53">
        <v>5380.8559339699996</v>
      </c>
      <c r="H55" s="53">
        <v>5332.6476308799993</v>
      </c>
      <c r="I55" s="53">
        <v>5264.8155729199998</v>
      </c>
      <c r="J55" s="53">
        <v>5221.3011619299996</v>
      </c>
      <c r="K55" s="53">
        <v>5202.9542350800002</v>
      </c>
      <c r="L55" s="53">
        <v>5200.53675914</v>
      </c>
      <c r="M55" s="53">
        <v>5213.72891686</v>
      </c>
      <c r="N55" s="53">
        <v>5217.0598326700001</v>
      </c>
      <c r="O55" s="53">
        <v>5225.1174235999997</v>
      </c>
      <c r="P55" s="53">
        <v>5240.2740888899998</v>
      </c>
      <c r="Q55" s="53">
        <v>5244.9676414999994</v>
      </c>
      <c r="R55" s="53">
        <v>5233.1795762100001</v>
      </c>
      <c r="S55" s="53">
        <v>5184.69182576</v>
      </c>
      <c r="T55" s="53">
        <v>5172.9919929999996</v>
      </c>
      <c r="U55" s="53">
        <v>5173.7395168000003</v>
      </c>
      <c r="V55" s="53">
        <v>5183.1563418099995</v>
      </c>
      <c r="W55" s="53">
        <v>5197.1673387000001</v>
      </c>
      <c r="X55" s="53">
        <v>5231.8041417099994</v>
      </c>
      <c r="Y55" s="53">
        <v>5270.3896113499995</v>
      </c>
    </row>
    <row r="56" spans="1:25" s="54" customFormat="1" ht="15.75" x14ac:dyDescent="0.3">
      <c r="A56" s="52" t="s">
        <v>145</v>
      </c>
      <c r="B56" s="53">
        <v>5453.7511788399997</v>
      </c>
      <c r="C56" s="53">
        <v>5505.2235504500004</v>
      </c>
      <c r="D56" s="53">
        <v>5574.9008372899998</v>
      </c>
      <c r="E56" s="53">
        <v>5583.2869906199994</v>
      </c>
      <c r="F56" s="53">
        <v>5587.6813016300002</v>
      </c>
      <c r="G56" s="53">
        <v>5571.3231747600003</v>
      </c>
      <c r="H56" s="53">
        <v>5555.3444412299996</v>
      </c>
      <c r="I56" s="53">
        <v>5522.3607242099997</v>
      </c>
      <c r="J56" s="53">
        <v>5476.1036131700002</v>
      </c>
      <c r="K56" s="53">
        <v>5431.0770452500001</v>
      </c>
      <c r="L56" s="53">
        <v>5379.9640804800001</v>
      </c>
      <c r="M56" s="53">
        <v>5375.6601230999995</v>
      </c>
      <c r="N56" s="53">
        <v>5411.1493483100003</v>
      </c>
      <c r="O56" s="53">
        <v>5401.8675936999998</v>
      </c>
      <c r="P56" s="53">
        <v>5421.0043700799997</v>
      </c>
      <c r="Q56" s="53">
        <v>5443.2534296599997</v>
      </c>
      <c r="R56" s="53">
        <v>5437.2208567099997</v>
      </c>
      <c r="S56" s="53">
        <v>5429.8690596799997</v>
      </c>
      <c r="T56" s="53">
        <v>5384.9532589099999</v>
      </c>
      <c r="U56" s="53">
        <v>5410.2879980199996</v>
      </c>
      <c r="V56" s="53">
        <v>5434.6559836300003</v>
      </c>
      <c r="W56" s="53">
        <v>5421.5367740799993</v>
      </c>
      <c r="X56" s="53">
        <v>5461.3238835299999</v>
      </c>
      <c r="Y56" s="53">
        <v>5498.7729960099996</v>
      </c>
    </row>
    <row r="57" spans="1:25" s="54" customFormat="1" ht="15.75" x14ac:dyDescent="0.3">
      <c r="A57" s="52" t="s">
        <v>146</v>
      </c>
      <c r="B57" s="53">
        <v>5437.0482160399997</v>
      </c>
      <c r="C57" s="53">
        <v>5484.1936541300001</v>
      </c>
      <c r="D57" s="53">
        <v>5507.6819959599998</v>
      </c>
      <c r="E57" s="53">
        <v>5527.3364626999992</v>
      </c>
      <c r="F57" s="53">
        <v>5517.1541256599994</v>
      </c>
      <c r="G57" s="53">
        <v>5486.2456449199999</v>
      </c>
      <c r="H57" s="53">
        <v>5507.92011112</v>
      </c>
      <c r="I57" s="53">
        <v>5490.7467023099998</v>
      </c>
      <c r="J57" s="53">
        <v>5437.3961262499997</v>
      </c>
      <c r="K57" s="53">
        <v>5367.9113717700002</v>
      </c>
      <c r="L57" s="53">
        <v>5330.9723031699996</v>
      </c>
      <c r="M57" s="53">
        <v>5320.8554457299997</v>
      </c>
      <c r="N57" s="53">
        <v>5332.4370911400001</v>
      </c>
      <c r="O57" s="53">
        <v>5366.5382954699999</v>
      </c>
      <c r="P57" s="53">
        <v>5386.1361754499994</v>
      </c>
      <c r="Q57" s="53">
        <v>5383.9549511799996</v>
      </c>
      <c r="R57" s="53">
        <v>5377.2249815100004</v>
      </c>
      <c r="S57" s="53">
        <v>5318.5413947399993</v>
      </c>
      <c r="T57" s="53">
        <v>5272.9903358599995</v>
      </c>
      <c r="U57" s="53">
        <v>5288.8417145599997</v>
      </c>
      <c r="V57" s="53">
        <v>5313.93065484</v>
      </c>
      <c r="W57" s="53">
        <v>5337.1655186499993</v>
      </c>
      <c r="X57" s="53">
        <v>5381.3975086</v>
      </c>
      <c r="Y57" s="53">
        <v>5417.6400042099995</v>
      </c>
    </row>
    <row r="58" spans="1:25" s="54" customFormat="1" ht="15.75" x14ac:dyDescent="0.3">
      <c r="A58" s="52" t="s">
        <v>147</v>
      </c>
      <c r="B58" s="53">
        <v>5421.1922937199997</v>
      </c>
      <c r="C58" s="53">
        <v>5446.0739205700002</v>
      </c>
      <c r="D58" s="53">
        <v>5481.1981827899999</v>
      </c>
      <c r="E58" s="53">
        <v>5492.3330714499998</v>
      </c>
      <c r="F58" s="53">
        <v>5471.0536436399998</v>
      </c>
      <c r="G58" s="53">
        <v>5461.7906388000001</v>
      </c>
      <c r="H58" s="53">
        <v>5397.0928434699999</v>
      </c>
      <c r="I58" s="53">
        <v>5370.8021982999999</v>
      </c>
      <c r="J58" s="53">
        <v>5324.0190468700002</v>
      </c>
      <c r="K58" s="53">
        <v>5311.5409508299999</v>
      </c>
      <c r="L58" s="53">
        <v>5301.7983597900002</v>
      </c>
      <c r="M58" s="53">
        <v>5310.1596495899994</v>
      </c>
      <c r="N58" s="53">
        <v>5315.21635238</v>
      </c>
      <c r="O58" s="53">
        <v>5334.2122890099999</v>
      </c>
      <c r="P58" s="53">
        <v>5346.2515195099995</v>
      </c>
      <c r="Q58" s="53">
        <v>5342.8033423899997</v>
      </c>
      <c r="R58" s="53">
        <v>5330.6776582000002</v>
      </c>
      <c r="S58" s="53">
        <v>5281.03327816</v>
      </c>
      <c r="T58" s="53">
        <v>5249.1105947599999</v>
      </c>
      <c r="U58" s="53">
        <v>5271.3585157999996</v>
      </c>
      <c r="V58" s="53">
        <v>5294.2652592599998</v>
      </c>
      <c r="W58" s="53">
        <v>5317.1030570699995</v>
      </c>
      <c r="X58" s="53">
        <v>5340.5464161599994</v>
      </c>
      <c r="Y58" s="53">
        <v>5359.5480919799993</v>
      </c>
    </row>
    <row r="59" spans="1:25" s="54" customFormat="1" ht="15.75" x14ac:dyDescent="0.3">
      <c r="A59" s="52" t="s">
        <v>148</v>
      </c>
      <c r="B59" s="53">
        <v>5515.0369499699991</v>
      </c>
      <c r="C59" s="53">
        <v>5547.8197541499994</v>
      </c>
      <c r="D59" s="53">
        <v>5555.9545338099997</v>
      </c>
      <c r="E59" s="53">
        <v>5575.0230401999997</v>
      </c>
      <c r="F59" s="53">
        <v>5542.7097630199996</v>
      </c>
      <c r="G59" s="53">
        <v>5530.7211584699999</v>
      </c>
      <c r="H59" s="53">
        <v>5498.4597378199996</v>
      </c>
      <c r="I59" s="53">
        <v>5432.1233232199993</v>
      </c>
      <c r="J59" s="53">
        <v>5393.4865893799997</v>
      </c>
      <c r="K59" s="53">
        <v>5381.06146463</v>
      </c>
      <c r="L59" s="53">
        <v>5369.2887825399994</v>
      </c>
      <c r="M59" s="53">
        <v>5393.5345235099994</v>
      </c>
      <c r="N59" s="53">
        <v>5401.90887724</v>
      </c>
      <c r="O59" s="53">
        <v>5411.8482629800001</v>
      </c>
      <c r="P59" s="53">
        <v>5405.0204213099996</v>
      </c>
      <c r="Q59" s="53">
        <v>5425.7286251699998</v>
      </c>
      <c r="R59" s="53">
        <v>5423.3934791199999</v>
      </c>
      <c r="S59" s="53">
        <v>5373.7524190200002</v>
      </c>
      <c r="T59" s="53">
        <v>5340.6379663199996</v>
      </c>
      <c r="U59" s="53">
        <v>5355.5829199</v>
      </c>
      <c r="V59" s="53">
        <v>5372.0911076399998</v>
      </c>
      <c r="W59" s="53">
        <v>5388.4883114599997</v>
      </c>
      <c r="X59" s="53">
        <v>5423.2935015799994</v>
      </c>
      <c r="Y59" s="53">
        <v>5451.4924905899998</v>
      </c>
    </row>
    <row r="60" spans="1:25" s="54" customFormat="1" ht="15.75" x14ac:dyDescent="0.3">
      <c r="A60" s="52" t="s">
        <v>149</v>
      </c>
      <c r="B60" s="53">
        <v>5434.8236502999998</v>
      </c>
      <c r="C60" s="53">
        <v>5464.0246020300001</v>
      </c>
      <c r="D60" s="53">
        <v>5499.6549725200002</v>
      </c>
      <c r="E60" s="53">
        <v>5488.5745302099995</v>
      </c>
      <c r="F60" s="53">
        <v>5505.10304318</v>
      </c>
      <c r="G60" s="53">
        <v>5475.8019595799997</v>
      </c>
      <c r="H60" s="53">
        <v>5413.5444931900001</v>
      </c>
      <c r="I60" s="53">
        <v>5314.7139823799998</v>
      </c>
      <c r="J60" s="53">
        <v>5273.79529</v>
      </c>
      <c r="K60" s="53">
        <v>5312.0064131599993</v>
      </c>
      <c r="L60" s="53">
        <v>5303.79541066</v>
      </c>
      <c r="M60" s="53">
        <v>5332.9119188999994</v>
      </c>
      <c r="N60" s="53">
        <v>5347.60038024</v>
      </c>
      <c r="O60" s="53">
        <v>5362.8910068499999</v>
      </c>
      <c r="P60" s="53">
        <v>5365.3744982799999</v>
      </c>
      <c r="Q60" s="53">
        <v>5366.5906617700002</v>
      </c>
      <c r="R60" s="53">
        <v>5351.5712262999996</v>
      </c>
      <c r="S60" s="53">
        <v>5258.4491621099996</v>
      </c>
      <c r="T60" s="53">
        <v>5235.8393069599997</v>
      </c>
      <c r="U60" s="53">
        <v>5251.2452303299997</v>
      </c>
      <c r="V60" s="53">
        <v>5238.2957535699998</v>
      </c>
      <c r="W60" s="53">
        <v>5249.8107587300001</v>
      </c>
      <c r="X60" s="53">
        <v>5284.3685455300001</v>
      </c>
      <c r="Y60" s="53">
        <v>5306.9327308900001</v>
      </c>
    </row>
    <row r="61" spans="1:25" s="54" customFormat="1" ht="15.75" x14ac:dyDescent="0.3">
      <c r="A61" s="52" t="s">
        <v>150</v>
      </c>
      <c r="B61" s="53">
        <v>5426.2095840900001</v>
      </c>
      <c r="C61" s="53">
        <v>5464.1904997800002</v>
      </c>
      <c r="D61" s="53">
        <v>5490.3627699299996</v>
      </c>
      <c r="E61" s="53">
        <v>5499.7349465899997</v>
      </c>
      <c r="F61" s="53">
        <v>5496.9795631500001</v>
      </c>
      <c r="G61" s="53">
        <v>5478.8366222599998</v>
      </c>
      <c r="H61" s="53">
        <v>5426.5487231799998</v>
      </c>
      <c r="I61" s="53">
        <v>5372.9522988999997</v>
      </c>
      <c r="J61" s="53">
        <v>5318.5427355599995</v>
      </c>
      <c r="K61" s="53">
        <v>5316.3619980200001</v>
      </c>
      <c r="L61" s="53">
        <v>5327.5638722499998</v>
      </c>
      <c r="M61" s="53">
        <v>5339.7117420300001</v>
      </c>
      <c r="N61" s="53">
        <v>5375.7680034200002</v>
      </c>
      <c r="O61" s="53">
        <v>5374.4878900200001</v>
      </c>
      <c r="P61" s="53">
        <v>5407.7660557199997</v>
      </c>
      <c r="Q61" s="53">
        <v>5401.1969365899995</v>
      </c>
      <c r="R61" s="53">
        <v>5398.1186746499998</v>
      </c>
      <c r="S61" s="53">
        <v>5384.7480377100001</v>
      </c>
      <c r="T61" s="53">
        <v>5341.5922871900002</v>
      </c>
      <c r="U61" s="53">
        <v>5322.3412721300001</v>
      </c>
      <c r="V61" s="53">
        <v>5306.1781005499997</v>
      </c>
      <c r="W61" s="53">
        <v>5337.4251666499995</v>
      </c>
      <c r="X61" s="53">
        <v>5379.5261324900002</v>
      </c>
      <c r="Y61" s="53">
        <v>5419.1424914399995</v>
      </c>
    </row>
    <row r="62" spans="1:25" s="54" customFormat="1" ht="15.75" x14ac:dyDescent="0.3">
      <c r="A62" s="52" t="s">
        <v>151</v>
      </c>
      <c r="B62" s="53">
        <v>5396.0833724900003</v>
      </c>
      <c r="C62" s="53">
        <v>5477.2062728999999</v>
      </c>
      <c r="D62" s="53">
        <v>5495.3469665499997</v>
      </c>
      <c r="E62" s="53">
        <v>5511.1249189199998</v>
      </c>
      <c r="F62" s="53">
        <v>5514.2323556299998</v>
      </c>
      <c r="G62" s="53">
        <v>5491.9414626299995</v>
      </c>
      <c r="H62" s="53">
        <v>5433.0417410499995</v>
      </c>
      <c r="I62" s="53">
        <v>5418.4201314700003</v>
      </c>
      <c r="J62" s="53">
        <v>5373.01551827</v>
      </c>
      <c r="K62" s="53">
        <v>5346.95815408</v>
      </c>
      <c r="L62" s="53">
        <v>5347.5752240000002</v>
      </c>
      <c r="M62" s="53">
        <v>5370.5202672699997</v>
      </c>
      <c r="N62" s="53">
        <v>5373.9817316999997</v>
      </c>
      <c r="O62" s="53">
        <v>5392.7123419599993</v>
      </c>
      <c r="P62" s="53">
        <v>5398.2876461899996</v>
      </c>
      <c r="Q62" s="53">
        <v>5410.4264837699993</v>
      </c>
      <c r="R62" s="53">
        <v>5397.1792209199994</v>
      </c>
      <c r="S62" s="53">
        <v>5347.6408123199999</v>
      </c>
      <c r="T62" s="53">
        <v>5325.72109628</v>
      </c>
      <c r="U62" s="53">
        <v>5347.2234737899998</v>
      </c>
      <c r="V62" s="53">
        <v>5360.2663060599998</v>
      </c>
      <c r="W62" s="53">
        <v>5368.5095238100002</v>
      </c>
      <c r="X62" s="53">
        <v>5384.1729385999997</v>
      </c>
      <c r="Y62" s="53">
        <v>5417.4198763699997</v>
      </c>
    </row>
    <row r="63" spans="1:25" s="54" customFormat="1" ht="15.75" x14ac:dyDescent="0.3">
      <c r="A63" s="52" t="s">
        <v>152</v>
      </c>
      <c r="B63" s="53">
        <v>5422.1229450600003</v>
      </c>
      <c r="C63" s="53">
        <v>5459.3388016299996</v>
      </c>
      <c r="D63" s="53">
        <v>5506.4419991199993</v>
      </c>
      <c r="E63" s="53">
        <v>5516.1247964499998</v>
      </c>
      <c r="F63" s="53">
        <v>5503.8981646600005</v>
      </c>
      <c r="G63" s="53">
        <v>5499.6012068199998</v>
      </c>
      <c r="H63" s="53">
        <v>5452.7105131600001</v>
      </c>
      <c r="I63" s="53">
        <v>5422.9733919299997</v>
      </c>
      <c r="J63" s="53">
        <v>5380.7126173099996</v>
      </c>
      <c r="K63" s="53">
        <v>5330.6037494800003</v>
      </c>
      <c r="L63" s="53">
        <v>5287.2712844099997</v>
      </c>
      <c r="M63" s="53">
        <v>5262.6269834499999</v>
      </c>
      <c r="N63" s="53">
        <v>5288.3279648400003</v>
      </c>
      <c r="O63" s="53">
        <v>5300.7698136599993</v>
      </c>
      <c r="P63" s="53">
        <v>5289.3036140599997</v>
      </c>
      <c r="Q63" s="53">
        <v>5304.3386194199993</v>
      </c>
      <c r="R63" s="53">
        <v>5327.7083409199995</v>
      </c>
      <c r="S63" s="53">
        <v>5290.2919672099997</v>
      </c>
      <c r="T63" s="53">
        <v>5266.0657112399995</v>
      </c>
      <c r="U63" s="53">
        <v>5296.4678933799996</v>
      </c>
      <c r="V63" s="53">
        <v>5292.4893000499997</v>
      </c>
      <c r="W63" s="53">
        <v>5295.2930829699999</v>
      </c>
      <c r="X63" s="53">
        <v>5324.8334314200001</v>
      </c>
      <c r="Y63" s="53">
        <v>5362.59065594</v>
      </c>
    </row>
    <row r="64" spans="1:25" s="54" customFormat="1" ht="15.75" x14ac:dyDescent="0.3">
      <c r="A64" s="52" t="s">
        <v>153</v>
      </c>
      <c r="B64" s="53">
        <v>5444.9215920999995</v>
      </c>
      <c r="C64" s="53">
        <v>5457.1504932600001</v>
      </c>
      <c r="D64" s="53">
        <v>5498.8494767899992</v>
      </c>
      <c r="E64" s="53">
        <v>5500.9867631999996</v>
      </c>
      <c r="F64" s="53">
        <v>5499.0659945899997</v>
      </c>
      <c r="G64" s="53">
        <v>5501.2248789099995</v>
      </c>
      <c r="H64" s="53">
        <v>5485.1848875300002</v>
      </c>
      <c r="I64" s="53">
        <v>5476.9177650599995</v>
      </c>
      <c r="J64" s="53">
        <v>5436.6905166300003</v>
      </c>
      <c r="K64" s="53">
        <v>5393.4650792699995</v>
      </c>
      <c r="L64" s="53">
        <v>5344.0560580199999</v>
      </c>
      <c r="M64" s="53">
        <v>5327.8041875999998</v>
      </c>
      <c r="N64" s="53">
        <v>5345.3092218199999</v>
      </c>
      <c r="O64" s="53">
        <v>5353.2744223299997</v>
      </c>
      <c r="P64" s="53">
        <v>5352.4117569800001</v>
      </c>
      <c r="Q64" s="53">
        <v>5361.2613949299994</v>
      </c>
      <c r="R64" s="53">
        <v>5370.2224211599996</v>
      </c>
      <c r="S64" s="53">
        <v>5324.2533003199997</v>
      </c>
      <c r="T64" s="53">
        <v>5278.3006352699995</v>
      </c>
      <c r="U64" s="53">
        <v>5276.0841035200001</v>
      </c>
      <c r="V64" s="53">
        <v>5308.6434250599996</v>
      </c>
      <c r="W64" s="53">
        <v>5307.6175823599997</v>
      </c>
      <c r="X64" s="53">
        <v>5350.4893578800002</v>
      </c>
      <c r="Y64" s="53">
        <v>5394.8978036400003</v>
      </c>
    </row>
    <row r="65" spans="1:25" s="54" customFormat="1" ht="15.75" x14ac:dyDescent="0.3">
      <c r="A65" s="52" t="s">
        <v>154</v>
      </c>
      <c r="B65" s="53">
        <v>5301.4703450699999</v>
      </c>
      <c r="C65" s="53">
        <v>5339.0035039100003</v>
      </c>
      <c r="D65" s="53">
        <v>5369.7093525700002</v>
      </c>
      <c r="E65" s="53">
        <v>5384.2508156599997</v>
      </c>
      <c r="F65" s="53">
        <v>5387.9883688299997</v>
      </c>
      <c r="G65" s="53">
        <v>5363.8280959000003</v>
      </c>
      <c r="H65" s="53">
        <v>5310.4005286299998</v>
      </c>
      <c r="I65" s="53">
        <v>5256.33608938</v>
      </c>
      <c r="J65" s="53">
        <v>5228.4496037499994</v>
      </c>
      <c r="K65" s="53">
        <v>5190.2813397800001</v>
      </c>
      <c r="L65" s="53">
        <v>5177.2285902599997</v>
      </c>
      <c r="M65" s="53">
        <v>5202.0626207099995</v>
      </c>
      <c r="N65" s="53">
        <v>5208.9019561999994</v>
      </c>
      <c r="O65" s="53">
        <v>5221.3872721899997</v>
      </c>
      <c r="P65" s="53">
        <v>5238.3102166799999</v>
      </c>
      <c r="Q65" s="53">
        <v>5244.9693873999995</v>
      </c>
      <c r="R65" s="53">
        <v>5243.2362664499997</v>
      </c>
      <c r="S65" s="53">
        <v>5214.2202273900002</v>
      </c>
      <c r="T65" s="53">
        <v>5180.4086043799998</v>
      </c>
      <c r="U65" s="53">
        <v>5166.7604221000001</v>
      </c>
      <c r="V65" s="53">
        <v>5199.0268506299999</v>
      </c>
      <c r="W65" s="53">
        <v>5176.8744726099994</v>
      </c>
      <c r="X65" s="53">
        <v>5222.4385554</v>
      </c>
      <c r="Y65" s="53">
        <v>5251.3267360299997</v>
      </c>
    </row>
    <row r="66" spans="1:25" s="54" customFormat="1" ht="15.75" x14ac:dyDescent="0.3">
      <c r="A66" s="52" t="s">
        <v>155</v>
      </c>
      <c r="B66" s="53">
        <v>5297.4485703699993</v>
      </c>
      <c r="C66" s="53">
        <v>5389.59952918</v>
      </c>
      <c r="D66" s="53">
        <v>5435.1089723999994</v>
      </c>
      <c r="E66" s="53">
        <v>5452.9055111199996</v>
      </c>
      <c r="F66" s="53">
        <v>5443.8034343999998</v>
      </c>
      <c r="G66" s="53">
        <v>5426.4657017700001</v>
      </c>
      <c r="H66" s="53">
        <v>5352.4756574900002</v>
      </c>
      <c r="I66" s="53">
        <v>5293.7621869300001</v>
      </c>
      <c r="J66" s="53">
        <v>5271.3304049299995</v>
      </c>
      <c r="K66" s="53">
        <v>5233.0524048099996</v>
      </c>
      <c r="L66" s="53">
        <v>5217.7487118999998</v>
      </c>
      <c r="M66" s="53">
        <v>5243.4352513799995</v>
      </c>
      <c r="N66" s="53">
        <v>5260.7510109300001</v>
      </c>
      <c r="O66" s="53">
        <v>5271.2030004499993</v>
      </c>
      <c r="P66" s="53">
        <v>5281.5483624199996</v>
      </c>
      <c r="Q66" s="53">
        <v>5291.4579002999999</v>
      </c>
      <c r="R66" s="53">
        <v>5283.6314834499999</v>
      </c>
      <c r="S66" s="53">
        <v>5238.3894078800004</v>
      </c>
      <c r="T66" s="53">
        <v>5207.82236328</v>
      </c>
      <c r="U66" s="53">
        <v>5218.2379108499999</v>
      </c>
      <c r="V66" s="53">
        <v>5242.4636637499998</v>
      </c>
      <c r="W66" s="53">
        <v>5249.1595273799994</v>
      </c>
      <c r="X66" s="53">
        <v>5280.8791342200002</v>
      </c>
      <c r="Y66" s="53">
        <v>5324.8448734799995</v>
      </c>
    </row>
    <row r="67" spans="1:25" s="54" customFormat="1" ht="15.75" x14ac:dyDescent="0.3">
      <c r="A67" s="52" t="s">
        <v>156</v>
      </c>
      <c r="B67" s="53">
        <v>5392.5470977099994</v>
      </c>
      <c r="C67" s="53">
        <v>5433.8702140699997</v>
      </c>
      <c r="D67" s="53">
        <v>5473.8091622800002</v>
      </c>
      <c r="E67" s="53">
        <v>5481.0335745100001</v>
      </c>
      <c r="F67" s="53">
        <v>5480.5110083599993</v>
      </c>
      <c r="G67" s="53">
        <v>5445.3221652599996</v>
      </c>
      <c r="H67" s="53">
        <v>5387.29290571</v>
      </c>
      <c r="I67" s="53">
        <v>5341.4519313800001</v>
      </c>
      <c r="J67" s="53">
        <v>5333.1121519199996</v>
      </c>
      <c r="K67" s="53">
        <v>5306.23847424</v>
      </c>
      <c r="L67" s="53">
        <v>5276.3149167199999</v>
      </c>
      <c r="M67" s="53">
        <v>5303.1375378699995</v>
      </c>
      <c r="N67" s="53">
        <v>5312.9098540199993</v>
      </c>
      <c r="O67" s="53">
        <v>5330.5719129600002</v>
      </c>
      <c r="P67" s="53">
        <v>5346.9974765999996</v>
      </c>
      <c r="Q67" s="53">
        <v>5360.01596367</v>
      </c>
      <c r="R67" s="53">
        <v>5352.3057178500003</v>
      </c>
      <c r="S67" s="53">
        <v>5317.88551637</v>
      </c>
      <c r="T67" s="53">
        <v>5290.4720647499998</v>
      </c>
      <c r="U67" s="53">
        <v>5290.4820803599996</v>
      </c>
      <c r="V67" s="53">
        <v>5318.0583862999993</v>
      </c>
      <c r="W67" s="53">
        <v>5325.6340089400001</v>
      </c>
      <c r="X67" s="53">
        <v>5350.5531107799998</v>
      </c>
      <c r="Y67" s="53">
        <v>5362.34110831</v>
      </c>
    </row>
    <row r="68" spans="1:25" s="54" customFormat="1" ht="15.75" x14ac:dyDescent="0.3">
      <c r="A68" s="52" t="s">
        <v>157</v>
      </c>
      <c r="B68" s="53">
        <v>5442.2234461099997</v>
      </c>
      <c r="C68" s="53">
        <v>5500.26947122</v>
      </c>
      <c r="D68" s="53">
        <v>5534.3637024099999</v>
      </c>
      <c r="E68" s="53">
        <v>5546.3477619099995</v>
      </c>
      <c r="F68" s="53">
        <v>5551.62165267</v>
      </c>
      <c r="G68" s="53">
        <v>5555.7719460199996</v>
      </c>
      <c r="H68" s="53">
        <v>5505.2376889799998</v>
      </c>
      <c r="I68" s="53">
        <v>5426.3545939199994</v>
      </c>
      <c r="J68" s="53">
        <v>5392.5662817699995</v>
      </c>
      <c r="K68" s="53">
        <v>5383.4926978900003</v>
      </c>
      <c r="L68" s="53">
        <v>5387.5346281399998</v>
      </c>
      <c r="M68" s="53">
        <v>5393.5670833999993</v>
      </c>
      <c r="N68" s="53">
        <v>5409.3862712</v>
      </c>
      <c r="O68" s="53">
        <v>5421.5039727799995</v>
      </c>
      <c r="P68" s="53">
        <v>5437.2252022399998</v>
      </c>
      <c r="Q68" s="53">
        <v>5431.29150355</v>
      </c>
      <c r="R68" s="53">
        <v>5414.12237258</v>
      </c>
      <c r="S68" s="53">
        <v>5377.6241166099999</v>
      </c>
      <c r="T68" s="53">
        <v>5352.5232698399996</v>
      </c>
      <c r="U68" s="53">
        <v>5362.3092479899997</v>
      </c>
      <c r="V68" s="53">
        <v>5393.6264661999994</v>
      </c>
      <c r="W68" s="53">
        <v>5403.2347841999999</v>
      </c>
      <c r="X68" s="53">
        <v>5438.9976864399996</v>
      </c>
      <c r="Y68" s="53">
        <v>5458.3464282899995</v>
      </c>
    </row>
    <row r="69" spans="1:25" s="54" customFormat="1" ht="15.75" x14ac:dyDescent="0.3">
      <c r="A69" s="52" t="s">
        <v>158</v>
      </c>
      <c r="B69" s="53">
        <v>5456.1372609999999</v>
      </c>
      <c r="C69" s="53">
        <v>5508.2491802699997</v>
      </c>
      <c r="D69" s="53">
        <v>5534.4409885499999</v>
      </c>
      <c r="E69" s="53">
        <v>5669.6336890299999</v>
      </c>
      <c r="F69" s="53">
        <v>5671.90415957</v>
      </c>
      <c r="G69" s="53">
        <v>5661.0071716700004</v>
      </c>
      <c r="H69" s="53">
        <v>5590.8324945799995</v>
      </c>
      <c r="I69" s="53">
        <v>5524.1870572600001</v>
      </c>
      <c r="J69" s="53">
        <v>5479.0692895699995</v>
      </c>
      <c r="K69" s="53">
        <v>5438.3061816499994</v>
      </c>
      <c r="L69" s="53">
        <v>5444.4415706999998</v>
      </c>
      <c r="M69" s="53">
        <v>5453.9444059799998</v>
      </c>
      <c r="N69" s="53">
        <v>5473.6185419099993</v>
      </c>
      <c r="O69" s="53">
        <v>5498.4327053999996</v>
      </c>
      <c r="P69" s="53">
        <v>5506.8565283499993</v>
      </c>
      <c r="Q69" s="53">
        <v>5519.1853379299992</v>
      </c>
      <c r="R69" s="53">
        <v>5527.8588477199992</v>
      </c>
      <c r="S69" s="53">
        <v>5495.28706926</v>
      </c>
      <c r="T69" s="53">
        <v>5476.9737774900004</v>
      </c>
      <c r="U69" s="53">
        <v>5487.3432118000001</v>
      </c>
      <c r="V69" s="53">
        <v>5502.7332094599997</v>
      </c>
      <c r="W69" s="53">
        <v>5516.2615560800004</v>
      </c>
      <c r="X69" s="53">
        <v>5552.9847118199996</v>
      </c>
      <c r="Y69" s="53">
        <v>5575.4569623799998</v>
      </c>
    </row>
    <row r="70" spans="1:25" s="54" customFormat="1" ht="15.75" x14ac:dyDescent="0.3">
      <c r="A70" s="52" t="s">
        <v>159</v>
      </c>
      <c r="B70" s="53">
        <v>5415.1089681799995</v>
      </c>
      <c r="C70" s="53">
        <v>5395.3484657899999</v>
      </c>
      <c r="D70" s="53">
        <v>5433.8014688599997</v>
      </c>
      <c r="E70" s="53">
        <v>5599.5508615399995</v>
      </c>
      <c r="F70" s="53">
        <v>5599.3742120499992</v>
      </c>
      <c r="G70" s="53">
        <v>5578.7046680499998</v>
      </c>
      <c r="H70" s="53">
        <v>5560.3155381699999</v>
      </c>
      <c r="I70" s="53">
        <v>5517.1097218499999</v>
      </c>
      <c r="J70" s="53">
        <v>5461.0764176199991</v>
      </c>
      <c r="K70" s="53">
        <v>5419.6690516199997</v>
      </c>
      <c r="L70" s="53">
        <v>5376.10142189</v>
      </c>
      <c r="M70" s="53">
        <v>5365.8202782199996</v>
      </c>
      <c r="N70" s="53">
        <v>5355.2681399499997</v>
      </c>
      <c r="O70" s="53">
        <v>5355.3425616200002</v>
      </c>
      <c r="P70" s="53">
        <v>5362.0956338300002</v>
      </c>
      <c r="Q70" s="53">
        <v>5378.1457916599993</v>
      </c>
      <c r="R70" s="53">
        <v>5364.6103707499997</v>
      </c>
      <c r="S70" s="53">
        <v>5329.1712716299999</v>
      </c>
      <c r="T70" s="53">
        <v>5350.6704075600001</v>
      </c>
      <c r="U70" s="53">
        <v>5361.3587202999997</v>
      </c>
      <c r="V70" s="53">
        <v>5382.4288622200002</v>
      </c>
      <c r="W70" s="53">
        <v>5391.3793266499997</v>
      </c>
      <c r="X70" s="53">
        <v>5426.6716889399995</v>
      </c>
      <c r="Y70" s="53">
        <v>5439.4735000199998</v>
      </c>
    </row>
    <row r="71" spans="1:25" s="54" customFormat="1" ht="15.75" x14ac:dyDescent="0.3">
      <c r="A71" s="52" t="s">
        <v>160</v>
      </c>
      <c r="B71" s="53">
        <v>5327.5131221900001</v>
      </c>
      <c r="C71" s="53">
        <v>5399.6233346700001</v>
      </c>
      <c r="D71" s="53">
        <v>5460.4290176499999</v>
      </c>
      <c r="E71" s="53">
        <v>5501.98048638</v>
      </c>
      <c r="F71" s="53">
        <v>5512.0382911099996</v>
      </c>
      <c r="G71" s="53">
        <v>5491.4247501600003</v>
      </c>
      <c r="H71" s="53">
        <v>5479.23950221</v>
      </c>
      <c r="I71" s="53">
        <v>5448.0942893299998</v>
      </c>
      <c r="J71" s="53">
        <v>5405.8551436799999</v>
      </c>
      <c r="K71" s="53">
        <v>5389.3788192800002</v>
      </c>
      <c r="L71" s="53">
        <v>5320.7461281099995</v>
      </c>
      <c r="M71" s="53">
        <v>5304.7128389600002</v>
      </c>
      <c r="N71" s="53">
        <v>5315.44852421</v>
      </c>
      <c r="O71" s="53">
        <v>5345.9990111299994</v>
      </c>
      <c r="P71" s="53">
        <v>5330.5527811100001</v>
      </c>
      <c r="Q71" s="53">
        <v>5327.5469212899998</v>
      </c>
      <c r="R71" s="53">
        <v>5329.0691050599999</v>
      </c>
      <c r="S71" s="53">
        <v>5312.8852667499996</v>
      </c>
      <c r="T71" s="53">
        <v>5286.9945217499999</v>
      </c>
      <c r="U71" s="53">
        <v>5293.4430180599993</v>
      </c>
      <c r="V71" s="53">
        <v>5319.3405073100002</v>
      </c>
      <c r="W71" s="53">
        <v>5331.2691063399998</v>
      </c>
      <c r="X71" s="53">
        <v>5363.6250141199998</v>
      </c>
      <c r="Y71" s="53">
        <v>5379.0752232699997</v>
      </c>
    </row>
    <row r="72" spans="1:25" s="54" customFormat="1" ht="15.75" x14ac:dyDescent="0.3">
      <c r="A72" s="52" t="s">
        <v>161</v>
      </c>
      <c r="B72" s="53">
        <v>5454.3937211100001</v>
      </c>
      <c r="C72" s="53">
        <v>5502.7645472999993</v>
      </c>
      <c r="D72" s="53">
        <v>5518.0224950100001</v>
      </c>
      <c r="E72" s="53">
        <v>5528.68898412</v>
      </c>
      <c r="F72" s="53">
        <v>5524.2535960999994</v>
      </c>
      <c r="G72" s="53">
        <v>5493.8024191999993</v>
      </c>
      <c r="H72" s="53">
        <v>5461.4630893900003</v>
      </c>
      <c r="I72" s="53">
        <v>5414.3765479499998</v>
      </c>
      <c r="J72" s="53">
        <v>5352.5389668499993</v>
      </c>
      <c r="K72" s="53">
        <v>5320.7838801299995</v>
      </c>
      <c r="L72" s="53">
        <v>5305.4272304999995</v>
      </c>
      <c r="M72" s="53">
        <v>5321.21400584</v>
      </c>
      <c r="N72" s="53">
        <v>5319.3915010700002</v>
      </c>
      <c r="O72" s="53">
        <v>5324.6899709999998</v>
      </c>
      <c r="P72" s="53">
        <v>5322.1629276099993</v>
      </c>
      <c r="Q72" s="53">
        <v>5335.3475211999994</v>
      </c>
      <c r="R72" s="53">
        <v>5355.0412891199994</v>
      </c>
      <c r="S72" s="53">
        <v>5323.4998826499996</v>
      </c>
      <c r="T72" s="53">
        <v>5283.6909690399998</v>
      </c>
      <c r="U72" s="53">
        <v>5298.2177027299995</v>
      </c>
      <c r="V72" s="53">
        <v>5327.8159150599995</v>
      </c>
      <c r="W72" s="53">
        <v>5345.7922900899994</v>
      </c>
      <c r="X72" s="53">
        <v>5384.8117128699996</v>
      </c>
      <c r="Y72" s="53">
        <v>5404.8612271499996</v>
      </c>
    </row>
    <row r="73" spans="1:25" s="54" customFormat="1" ht="15.75" x14ac:dyDescent="0.3">
      <c r="A73" s="52" t="s">
        <v>162</v>
      </c>
      <c r="B73" s="53">
        <v>5639.6222273200001</v>
      </c>
      <c r="C73" s="53">
        <v>5673.3514905499997</v>
      </c>
      <c r="D73" s="53">
        <v>5684.2395556499996</v>
      </c>
      <c r="E73" s="53">
        <v>5697.69949206</v>
      </c>
      <c r="F73" s="53">
        <v>5697.2760021100003</v>
      </c>
      <c r="G73" s="53">
        <v>5670.5456348099997</v>
      </c>
      <c r="H73" s="53">
        <v>5620.9128805500004</v>
      </c>
      <c r="I73" s="53">
        <v>5566.7968546699994</v>
      </c>
      <c r="J73" s="53">
        <v>5512.7230644499996</v>
      </c>
      <c r="K73" s="53">
        <v>5468.6559670699999</v>
      </c>
      <c r="L73" s="53">
        <v>5457.2135542300002</v>
      </c>
      <c r="M73" s="53">
        <v>5470.2074733099998</v>
      </c>
      <c r="N73" s="53">
        <v>5517.8514433799992</v>
      </c>
      <c r="O73" s="53">
        <v>5560.9308844099996</v>
      </c>
      <c r="P73" s="53">
        <v>5589.72045084</v>
      </c>
      <c r="Q73" s="53">
        <v>5625.2968679900005</v>
      </c>
      <c r="R73" s="53">
        <v>5611.3634064399994</v>
      </c>
      <c r="S73" s="53">
        <v>5556.69258601</v>
      </c>
      <c r="T73" s="53">
        <v>5532.2574293500002</v>
      </c>
      <c r="U73" s="53">
        <v>5544.9617347399999</v>
      </c>
      <c r="V73" s="53">
        <v>5571.6149122299994</v>
      </c>
      <c r="W73" s="53">
        <v>5601.4243136599998</v>
      </c>
      <c r="X73" s="53">
        <v>5631.0772194700003</v>
      </c>
      <c r="Y73" s="53">
        <v>5649.7615419800004</v>
      </c>
    </row>
    <row r="74" spans="1:25" s="54" customFormat="1" ht="15.75" x14ac:dyDescent="0.3">
      <c r="A74" s="52" t="s">
        <v>163</v>
      </c>
      <c r="B74" s="53">
        <v>5595.7166587800002</v>
      </c>
      <c r="C74" s="53">
        <v>5582.9418434700001</v>
      </c>
      <c r="D74" s="53">
        <v>5592.4097626000002</v>
      </c>
      <c r="E74" s="53">
        <v>5604.3876382500002</v>
      </c>
      <c r="F74" s="53">
        <v>5669.7853068900004</v>
      </c>
      <c r="G74" s="53">
        <v>5662.3994647599993</v>
      </c>
      <c r="H74" s="53">
        <v>5610.89858723</v>
      </c>
      <c r="I74" s="53">
        <v>5544.4937347799996</v>
      </c>
      <c r="J74" s="53">
        <v>5527.81124499</v>
      </c>
      <c r="K74" s="53">
        <v>5517.4526108299997</v>
      </c>
      <c r="L74" s="53">
        <v>5486.8836600799996</v>
      </c>
      <c r="M74" s="53">
        <v>5493.4566606600001</v>
      </c>
      <c r="N74" s="53">
        <v>5513.25268332</v>
      </c>
      <c r="O74" s="53">
        <v>5512.7908658199995</v>
      </c>
      <c r="P74" s="53">
        <v>5514.9033960799998</v>
      </c>
      <c r="Q74" s="53">
        <v>5492.2561547299993</v>
      </c>
      <c r="R74" s="53">
        <v>5489.2738785000001</v>
      </c>
      <c r="S74" s="53">
        <v>5449.5679550099994</v>
      </c>
      <c r="T74" s="53">
        <v>5473.0976646999998</v>
      </c>
      <c r="U74" s="53">
        <v>5480.8808139399998</v>
      </c>
      <c r="V74" s="53">
        <v>5504.9542266799999</v>
      </c>
      <c r="W74" s="53">
        <v>5498.9368941199991</v>
      </c>
      <c r="X74" s="53">
        <v>5525.3469596399991</v>
      </c>
      <c r="Y74" s="53">
        <v>5544.06927541</v>
      </c>
    </row>
    <row r="75" spans="1:25" s="54" customFormat="1" ht="15.75" x14ac:dyDescent="0.3">
      <c r="A75" s="52" t="s">
        <v>164</v>
      </c>
      <c r="B75" s="53">
        <v>5505.5857646999993</v>
      </c>
      <c r="C75" s="53">
        <v>5556.5638655900002</v>
      </c>
      <c r="D75" s="53">
        <v>5574.9365389300001</v>
      </c>
      <c r="E75" s="53">
        <v>5581.1291931100004</v>
      </c>
      <c r="F75" s="53">
        <v>5582.6908338599997</v>
      </c>
      <c r="G75" s="53">
        <v>5575.9851228499992</v>
      </c>
      <c r="H75" s="53">
        <v>5516.74870913</v>
      </c>
      <c r="I75" s="53">
        <v>5455.2077615799999</v>
      </c>
      <c r="J75" s="53">
        <v>5431.8378742599998</v>
      </c>
      <c r="K75" s="53">
        <v>5409.58419847</v>
      </c>
      <c r="L75" s="53">
        <v>5440.0279104199999</v>
      </c>
      <c r="M75" s="53">
        <v>5467.8812612900001</v>
      </c>
      <c r="N75" s="53">
        <v>5427.9048240800003</v>
      </c>
      <c r="O75" s="53">
        <v>5435.8616911999998</v>
      </c>
      <c r="P75" s="53">
        <v>5433.4911576300001</v>
      </c>
      <c r="Q75" s="53">
        <v>5370.3230608599997</v>
      </c>
      <c r="R75" s="53">
        <v>5381.3556858100001</v>
      </c>
      <c r="S75" s="53">
        <v>5414.3507447299999</v>
      </c>
      <c r="T75" s="53">
        <v>5359.9339639999998</v>
      </c>
      <c r="U75" s="53">
        <v>5403.0592648000002</v>
      </c>
      <c r="V75" s="53">
        <v>5405.9750529299999</v>
      </c>
      <c r="W75" s="53">
        <v>5435.6460952699999</v>
      </c>
      <c r="X75" s="53">
        <v>5443.4895272499998</v>
      </c>
      <c r="Y75" s="53">
        <v>5483.5190637599999</v>
      </c>
    </row>
    <row r="76" spans="1:25" s="54" customFormat="1" ht="15.75" x14ac:dyDescent="0.3">
      <c r="A76" s="52" t="s">
        <v>165</v>
      </c>
      <c r="B76" s="53">
        <v>5614.6130760100004</v>
      </c>
      <c r="C76" s="53">
        <v>5664.1262381199995</v>
      </c>
      <c r="D76" s="53">
        <v>5631.1223176799995</v>
      </c>
      <c r="E76" s="53">
        <v>5630.5423697699998</v>
      </c>
      <c r="F76" s="53">
        <v>5630.7634190400004</v>
      </c>
      <c r="G76" s="53">
        <v>5545.25516677</v>
      </c>
      <c r="H76" s="53">
        <v>5571.9077652899996</v>
      </c>
      <c r="I76" s="53">
        <v>5536.4597582599999</v>
      </c>
      <c r="J76" s="53">
        <v>5533.1216308700004</v>
      </c>
      <c r="K76" s="53">
        <v>5510.1637566999998</v>
      </c>
      <c r="L76" s="53">
        <v>5518.7715683099996</v>
      </c>
      <c r="M76" s="53">
        <v>5544.3100610099991</v>
      </c>
      <c r="N76" s="53">
        <v>5541.6739463599997</v>
      </c>
      <c r="O76" s="53">
        <v>5530.1014317899999</v>
      </c>
      <c r="P76" s="53">
        <v>5539.1889002199996</v>
      </c>
      <c r="Q76" s="53">
        <v>5552.5658133699999</v>
      </c>
      <c r="R76" s="53">
        <v>5548.0965484899998</v>
      </c>
      <c r="S76" s="53">
        <v>5499.7413639499991</v>
      </c>
      <c r="T76" s="53">
        <v>5513.93729592</v>
      </c>
      <c r="U76" s="53">
        <v>5525.4465227199998</v>
      </c>
      <c r="V76" s="53">
        <v>5557.2644293800004</v>
      </c>
      <c r="W76" s="53">
        <v>5557.3340911100004</v>
      </c>
      <c r="X76" s="53">
        <v>5555.49962289</v>
      </c>
      <c r="Y76" s="53">
        <v>5613.4792906999992</v>
      </c>
    </row>
    <row r="77" spans="1:25" s="54" customFormat="1" ht="15.75" x14ac:dyDescent="0.3">
      <c r="A77" s="52" t="s">
        <v>166</v>
      </c>
      <c r="B77" s="53">
        <v>5711.0070556499995</v>
      </c>
      <c r="C77" s="53">
        <v>5754.3116780599994</v>
      </c>
      <c r="D77" s="53">
        <v>5776.67643116</v>
      </c>
      <c r="E77" s="53">
        <v>5776.0250362999996</v>
      </c>
      <c r="F77" s="53">
        <v>5791.0514516999992</v>
      </c>
      <c r="G77" s="53">
        <v>5776.7483265600004</v>
      </c>
      <c r="H77" s="53">
        <v>5765.3567287699998</v>
      </c>
      <c r="I77" s="53">
        <v>5695.76975554</v>
      </c>
      <c r="J77" s="53">
        <v>5620.5230825300005</v>
      </c>
      <c r="K77" s="53">
        <v>5622.9375954200004</v>
      </c>
      <c r="L77" s="53">
        <v>5608.61398267</v>
      </c>
      <c r="M77" s="53">
        <v>5641.4450125499998</v>
      </c>
      <c r="N77" s="53">
        <v>5652.4183835999993</v>
      </c>
      <c r="O77" s="53">
        <v>5668.7101567499994</v>
      </c>
      <c r="P77" s="53">
        <v>5692.6119045599999</v>
      </c>
      <c r="Q77" s="53">
        <v>5706.2501658299998</v>
      </c>
      <c r="R77" s="53">
        <v>5713.1350035899995</v>
      </c>
      <c r="S77" s="53">
        <v>5687.5606659999994</v>
      </c>
      <c r="T77" s="53">
        <v>5605.9136786899999</v>
      </c>
      <c r="U77" s="53">
        <v>5644.7243740699996</v>
      </c>
      <c r="V77" s="53">
        <v>5657.0053119900003</v>
      </c>
      <c r="W77" s="53">
        <v>5667.0465842199992</v>
      </c>
      <c r="X77" s="53">
        <v>5697.2658160299998</v>
      </c>
      <c r="Y77" s="53">
        <v>5715.4851313899999</v>
      </c>
    </row>
    <row r="78" spans="1:25" s="54" customFormat="1" ht="15.75" x14ac:dyDescent="0.3">
      <c r="A78" s="52" t="s">
        <v>167</v>
      </c>
      <c r="B78" s="53">
        <v>5662.3893794300002</v>
      </c>
      <c r="C78" s="53">
        <v>5641.90120828</v>
      </c>
      <c r="D78" s="53">
        <v>5661.3104412199991</v>
      </c>
      <c r="E78" s="53">
        <v>5667.1571886799993</v>
      </c>
      <c r="F78" s="53">
        <v>5662.0051552200002</v>
      </c>
      <c r="G78" s="53">
        <v>5612.90263676</v>
      </c>
      <c r="H78" s="53">
        <v>5612.3360503299991</v>
      </c>
      <c r="I78" s="53">
        <v>5612.4741780999993</v>
      </c>
      <c r="J78" s="53">
        <v>5586.5991274899998</v>
      </c>
      <c r="K78" s="53">
        <v>5539.47240659</v>
      </c>
      <c r="L78" s="53">
        <v>5520.3774786800004</v>
      </c>
      <c r="M78" s="53">
        <v>5500.2334166399996</v>
      </c>
      <c r="N78" s="53">
        <v>5507.5642032599999</v>
      </c>
      <c r="O78" s="53">
        <v>5521.1597789699999</v>
      </c>
      <c r="P78" s="53">
        <v>5549.1150225799993</v>
      </c>
      <c r="Q78" s="53">
        <v>5528.4734540899999</v>
      </c>
      <c r="R78" s="53">
        <v>5546.9172297599998</v>
      </c>
      <c r="S78" s="53">
        <v>5506.0711327400004</v>
      </c>
      <c r="T78" s="53">
        <v>5431.5448440299997</v>
      </c>
      <c r="U78" s="53">
        <v>5406.0322702699996</v>
      </c>
      <c r="V78" s="53">
        <v>5448.8381479199998</v>
      </c>
      <c r="W78" s="53">
        <v>5512.7778199299992</v>
      </c>
      <c r="X78" s="53">
        <v>5576.7806917399994</v>
      </c>
      <c r="Y78" s="53">
        <v>5629.4401384800003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236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102" t="s">
        <v>71</v>
      </c>
      <c r="C81" s="103" t="s">
        <v>72</v>
      </c>
      <c r="D81" s="104" t="s">
        <v>73</v>
      </c>
      <c r="E81" s="103" t="s">
        <v>74</v>
      </c>
      <c r="F81" s="103" t="s">
        <v>75</v>
      </c>
      <c r="G81" s="103" t="s">
        <v>76</v>
      </c>
      <c r="H81" s="103" t="s">
        <v>77</v>
      </c>
      <c r="I81" s="103" t="s">
        <v>78</v>
      </c>
      <c r="J81" s="103" t="s">
        <v>79</v>
      </c>
      <c r="K81" s="102" t="s">
        <v>80</v>
      </c>
      <c r="L81" s="103" t="s">
        <v>81</v>
      </c>
      <c r="M81" s="105" t="s">
        <v>82</v>
      </c>
      <c r="N81" s="102" t="s">
        <v>83</v>
      </c>
      <c r="O81" s="103" t="s">
        <v>84</v>
      </c>
      <c r="P81" s="105" t="s">
        <v>85</v>
      </c>
      <c r="Q81" s="104" t="s">
        <v>86</v>
      </c>
      <c r="R81" s="103" t="s">
        <v>87</v>
      </c>
      <c r="S81" s="104" t="s">
        <v>88</v>
      </c>
      <c r="T81" s="103" t="s">
        <v>89</v>
      </c>
      <c r="U81" s="104" t="s">
        <v>90</v>
      </c>
      <c r="V81" s="103" t="s">
        <v>91</v>
      </c>
      <c r="W81" s="104" t="s">
        <v>92</v>
      </c>
      <c r="X81" s="103" t="s">
        <v>93</v>
      </c>
      <c r="Y81" s="103" t="s">
        <v>94</v>
      </c>
    </row>
    <row r="82" spans="1:25" s="23" customFormat="1" ht="15.75" customHeight="1" x14ac:dyDescent="0.2">
      <c r="A82" s="50" t="s">
        <v>137</v>
      </c>
      <c r="B82" s="51">
        <v>5641.2555226200002</v>
      </c>
      <c r="C82" s="51">
        <v>5684.4840511700004</v>
      </c>
      <c r="D82" s="51">
        <v>5720.3610963700003</v>
      </c>
      <c r="E82" s="51">
        <v>5722.3679375800002</v>
      </c>
      <c r="F82" s="51">
        <v>5730.9962603000004</v>
      </c>
      <c r="G82" s="51">
        <v>5707.6499611399995</v>
      </c>
      <c r="H82" s="51">
        <v>5658.9766906499999</v>
      </c>
      <c r="I82" s="51">
        <v>5607.4836391400004</v>
      </c>
      <c r="J82" s="51">
        <v>5555.6893184700002</v>
      </c>
      <c r="K82" s="51">
        <v>5537.83858719</v>
      </c>
      <c r="L82" s="51">
        <v>5533.7153519499998</v>
      </c>
      <c r="M82" s="51">
        <v>5558.5938075399999</v>
      </c>
      <c r="N82" s="51">
        <v>5574.1487055300004</v>
      </c>
      <c r="O82" s="51">
        <v>5584.8262973600004</v>
      </c>
      <c r="P82" s="51">
        <v>5598.2453666299998</v>
      </c>
      <c r="Q82" s="51">
        <v>5575.3300143199995</v>
      </c>
      <c r="R82" s="51">
        <v>5583.6488522399995</v>
      </c>
      <c r="S82" s="51">
        <v>5542.24577168</v>
      </c>
      <c r="T82" s="51">
        <v>5493.6957528299999</v>
      </c>
      <c r="U82" s="51">
        <v>5503.87053449</v>
      </c>
      <c r="V82" s="51">
        <v>5535.0306811499995</v>
      </c>
      <c r="W82" s="51">
        <v>5550.42869393</v>
      </c>
      <c r="X82" s="51">
        <v>5556.0425172200003</v>
      </c>
      <c r="Y82" s="51">
        <v>5582.0914537299996</v>
      </c>
    </row>
    <row r="83" spans="1:25" s="54" customFormat="1" ht="15.75" x14ac:dyDescent="0.3">
      <c r="A83" s="52" t="s">
        <v>138</v>
      </c>
      <c r="B83" s="53">
        <v>5720.9061029499999</v>
      </c>
      <c r="C83" s="53">
        <v>5714.4338444799996</v>
      </c>
      <c r="D83" s="53">
        <v>5728.6847348600004</v>
      </c>
      <c r="E83" s="53">
        <v>5743.26409814</v>
      </c>
      <c r="F83" s="53">
        <v>5749.9443830999999</v>
      </c>
      <c r="G83" s="53">
        <v>5752.6067235199998</v>
      </c>
      <c r="H83" s="53">
        <v>5751.5293306500007</v>
      </c>
      <c r="I83" s="53">
        <v>5712.9618220299999</v>
      </c>
      <c r="J83" s="53">
        <v>5662.3205849000005</v>
      </c>
      <c r="K83" s="53">
        <v>5620.6097798700002</v>
      </c>
      <c r="L83" s="53">
        <v>5583.66360403</v>
      </c>
      <c r="M83" s="53">
        <v>5573.5621668399999</v>
      </c>
      <c r="N83" s="53">
        <v>5598.1958273500004</v>
      </c>
      <c r="O83" s="53">
        <v>5622.9957390199997</v>
      </c>
      <c r="P83" s="53">
        <v>5637.7585664099997</v>
      </c>
      <c r="Q83" s="53">
        <v>5641.1671059999999</v>
      </c>
      <c r="R83" s="53">
        <v>5614.4806736600003</v>
      </c>
      <c r="S83" s="53">
        <v>5571.9397653200003</v>
      </c>
      <c r="T83" s="53">
        <v>5536.2196403400003</v>
      </c>
      <c r="U83" s="53">
        <v>5547.8977480499998</v>
      </c>
      <c r="V83" s="53">
        <v>5577.1255786199999</v>
      </c>
      <c r="W83" s="53">
        <v>5591.6059080699997</v>
      </c>
      <c r="X83" s="53">
        <v>5627.2865409400001</v>
      </c>
      <c r="Y83" s="53">
        <v>5652.4092182799995</v>
      </c>
    </row>
    <row r="84" spans="1:25" s="54" customFormat="1" ht="15.75" x14ac:dyDescent="0.3">
      <c r="A84" s="52" t="s">
        <v>139</v>
      </c>
      <c r="B84" s="53">
        <v>5611.3718763199995</v>
      </c>
      <c r="C84" s="53">
        <v>5660.0793035999995</v>
      </c>
      <c r="D84" s="53">
        <v>5710.4465080800001</v>
      </c>
      <c r="E84" s="53">
        <v>5706.0625018800001</v>
      </c>
      <c r="F84" s="53">
        <v>5700.21766974</v>
      </c>
      <c r="G84" s="53">
        <v>5713.8831684300003</v>
      </c>
      <c r="H84" s="53">
        <v>5705.1733133199996</v>
      </c>
      <c r="I84" s="53">
        <v>5702.6510291900004</v>
      </c>
      <c r="J84" s="53">
        <v>5667.7422623399998</v>
      </c>
      <c r="K84" s="53">
        <v>5628.5713891599999</v>
      </c>
      <c r="L84" s="53">
        <v>5581.9264606199995</v>
      </c>
      <c r="M84" s="53">
        <v>5576.9701411999995</v>
      </c>
      <c r="N84" s="53">
        <v>5592.8859730000004</v>
      </c>
      <c r="O84" s="53">
        <v>5621.75444444</v>
      </c>
      <c r="P84" s="53">
        <v>5624.9012237699999</v>
      </c>
      <c r="Q84" s="53">
        <v>5634.0776365900001</v>
      </c>
      <c r="R84" s="53">
        <v>5614.8520831599999</v>
      </c>
      <c r="S84" s="53">
        <v>5562.21871018</v>
      </c>
      <c r="T84" s="53">
        <v>5509.9516194400003</v>
      </c>
      <c r="U84" s="53">
        <v>5520.0487530700002</v>
      </c>
      <c r="V84" s="53">
        <v>5555.7383943100003</v>
      </c>
      <c r="W84" s="53">
        <v>5567.30703171</v>
      </c>
      <c r="X84" s="53">
        <v>5600.3817557900002</v>
      </c>
      <c r="Y84" s="53">
        <v>5656.2405184600002</v>
      </c>
    </row>
    <row r="85" spans="1:25" s="54" customFormat="1" ht="15.75" x14ac:dyDescent="0.3">
      <c r="A85" s="52" t="s">
        <v>140</v>
      </c>
      <c r="B85" s="53">
        <v>5641.4994717</v>
      </c>
      <c r="C85" s="53">
        <v>5688.0499294800002</v>
      </c>
      <c r="D85" s="53">
        <v>5683.4936743199996</v>
      </c>
      <c r="E85" s="53">
        <v>5691.3039134000001</v>
      </c>
      <c r="F85" s="53">
        <v>5687.1230382599997</v>
      </c>
      <c r="G85" s="53">
        <v>5675.4505386600003</v>
      </c>
      <c r="H85" s="53">
        <v>5642.2800544900001</v>
      </c>
      <c r="I85" s="53">
        <v>5564.4205075199998</v>
      </c>
      <c r="J85" s="53">
        <v>5540.4135218800002</v>
      </c>
      <c r="K85" s="53">
        <v>5526.0242818400002</v>
      </c>
      <c r="L85" s="53">
        <v>5518.8745590199997</v>
      </c>
      <c r="M85" s="53">
        <v>5528.45705387</v>
      </c>
      <c r="N85" s="53">
        <v>5540.5203944200002</v>
      </c>
      <c r="O85" s="53">
        <v>5552.4148807800002</v>
      </c>
      <c r="P85" s="53">
        <v>5567.4452447599997</v>
      </c>
      <c r="Q85" s="53">
        <v>5569.4639979499998</v>
      </c>
      <c r="R85" s="53">
        <v>5555.7685538300002</v>
      </c>
      <c r="S85" s="53">
        <v>5511.7238355</v>
      </c>
      <c r="T85" s="53">
        <v>5485.0365260099998</v>
      </c>
      <c r="U85" s="53">
        <v>5498.3428713200001</v>
      </c>
      <c r="V85" s="53">
        <v>5521.5105796600001</v>
      </c>
      <c r="W85" s="53">
        <v>5535.9944082399998</v>
      </c>
      <c r="X85" s="53">
        <v>5579.6754201499998</v>
      </c>
      <c r="Y85" s="53">
        <v>5599.0472381899999</v>
      </c>
    </row>
    <row r="86" spans="1:25" s="54" customFormat="1" ht="15.75" x14ac:dyDescent="0.3">
      <c r="A86" s="52" t="s">
        <v>141</v>
      </c>
      <c r="B86" s="53">
        <v>5747.8836096100003</v>
      </c>
      <c r="C86" s="53">
        <v>5771.8482349400001</v>
      </c>
      <c r="D86" s="53">
        <v>5813.6386303700001</v>
      </c>
      <c r="E86" s="53">
        <v>5777.2407806900001</v>
      </c>
      <c r="F86" s="53">
        <v>5772.11405552</v>
      </c>
      <c r="G86" s="53">
        <v>5768.5957163399999</v>
      </c>
      <c r="H86" s="53">
        <v>5721.8688689199998</v>
      </c>
      <c r="I86" s="53">
        <v>5674.7331886100001</v>
      </c>
      <c r="J86" s="53">
        <v>5627.8072434400001</v>
      </c>
      <c r="K86" s="53">
        <v>5624.5288717000003</v>
      </c>
      <c r="L86" s="53">
        <v>5663.0585165399998</v>
      </c>
      <c r="M86" s="53">
        <v>5736.5023980699998</v>
      </c>
      <c r="N86" s="53">
        <v>5752.1209406799999</v>
      </c>
      <c r="O86" s="53">
        <v>5755.7644451400001</v>
      </c>
      <c r="P86" s="53">
        <v>5750.9448221100001</v>
      </c>
      <c r="Q86" s="53">
        <v>5745.7101482300004</v>
      </c>
      <c r="R86" s="53">
        <v>5692.2970077</v>
      </c>
      <c r="S86" s="53">
        <v>5628.0368831699998</v>
      </c>
      <c r="T86" s="53">
        <v>5600.0351838900006</v>
      </c>
      <c r="U86" s="53">
        <v>5612.8964534799998</v>
      </c>
      <c r="V86" s="53">
        <v>5656.5989628699999</v>
      </c>
      <c r="W86" s="53">
        <v>5665.0943469699996</v>
      </c>
      <c r="X86" s="53">
        <v>5686.2585649000002</v>
      </c>
      <c r="Y86" s="53">
        <v>5719.7386959599999</v>
      </c>
    </row>
    <row r="87" spans="1:25" s="54" customFormat="1" ht="15.75" x14ac:dyDescent="0.3">
      <c r="A87" s="52" t="s">
        <v>142</v>
      </c>
      <c r="B87" s="53">
        <v>5625.1312854299995</v>
      </c>
      <c r="C87" s="53">
        <v>5639.5108742800003</v>
      </c>
      <c r="D87" s="53">
        <v>5675.6184266</v>
      </c>
      <c r="E87" s="53">
        <v>5684.8049330499998</v>
      </c>
      <c r="F87" s="53">
        <v>5671.2722077500002</v>
      </c>
      <c r="G87" s="53">
        <v>5637.5311457299995</v>
      </c>
      <c r="H87" s="53">
        <v>5583.0019165900003</v>
      </c>
      <c r="I87" s="53">
        <v>5519.36447649</v>
      </c>
      <c r="J87" s="53">
        <v>5515.5838688200001</v>
      </c>
      <c r="K87" s="53">
        <v>5491.9537523700001</v>
      </c>
      <c r="L87" s="53">
        <v>5469.6855871600001</v>
      </c>
      <c r="M87" s="53">
        <v>5481.5059717399999</v>
      </c>
      <c r="N87" s="53">
        <v>5521.9828818699998</v>
      </c>
      <c r="O87" s="53">
        <v>5518.8219315300003</v>
      </c>
      <c r="P87" s="53">
        <v>5532.6315859000006</v>
      </c>
      <c r="Q87" s="53">
        <v>5541.9988119600002</v>
      </c>
      <c r="R87" s="53">
        <v>5532.7005723399998</v>
      </c>
      <c r="S87" s="53">
        <v>5491.5658984000002</v>
      </c>
      <c r="T87" s="53">
        <v>5467.8061290099995</v>
      </c>
      <c r="U87" s="53">
        <v>5482.9919219200001</v>
      </c>
      <c r="V87" s="53">
        <v>5516.4491015100002</v>
      </c>
      <c r="W87" s="53">
        <v>5517.0187398199996</v>
      </c>
      <c r="X87" s="53">
        <v>5548.0797549600002</v>
      </c>
      <c r="Y87" s="53">
        <v>5576.4767322799999</v>
      </c>
    </row>
    <row r="88" spans="1:25" s="54" customFormat="1" ht="15.75" x14ac:dyDescent="0.3">
      <c r="A88" s="52" t="s">
        <v>143</v>
      </c>
      <c r="B88" s="53">
        <v>5576.3483869499996</v>
      </c>
      <c r="C88" s="53">
        <v>5597.0260542899996</v>
      </c>
      <c r="D88" s="53">
        <v>5657.7071974299997</v>
      </c>
      <c r="E88" s="53">
        <v>5649.51836164</v>
      </c>
      <c r="F88" s="53">
        <v>5643.40143481</v>
      </c>
      <c r="G88" s="53">
        <v>5644.6611013299998</v>
      </c>
      <c r="H88" s="53">
        <v>5594.11778271</v>
      </c>
      <c r="I88" s="53">
        <v>5541.3231610599996</v>
      </c>
      <c r="J88" s="53">
        <v>5510.0163126899997</v>
      </c>
      <c r="K88" s="53">
        <v>5502.7875711400002</v>
      </c>
      <c r="L88" s="53">
        <v>5511.2752498999998</v>
      </c>
      <c r="M88" s="53">
        <v>5550.4824431199995</v>
      </c>
      <c r="N88" s="53">
        <v>5588.8829008600005</v>
      </c>
      <c r="O88" s="53">
        <v>5632.2670727300001</v>
      </c>
      <c r="P88" s="53">
        <v>5635.4203552300005</v>
      </c>
      <c r="Q88" s="53">
        <v>5637.95513622</v>
      </c>
      <c r="R88" s="53">
        <v>5626.3869341500003</v>
      </c>
      <c r="S88" s="53">
        <v>5589.6445943799999</v>
      </c>
      <c r="T88" s="53">
        <v>5542.9370548900006</v>
      </c>
      <c r="U88" s="53">
        <v>5551.7221137799997</v>
      </c>
      <c r="V88" s="53">
        <v>5613.0402732700004</v>
      </c>
      <c r="W88" s="53">
        <v>5637.1991019100005</v>
      </c>
      <c r="X88" s="53">
        <v>5668.0470514500003</v>
      </c>
      <c r="Y88" s="53">
        <v>5705.5720701099999</v>
      </c>
    </row>
    <row r="89" spans="1:25" s="54" customFormat="1" ht="15.75" x14ac:dyDescent="0.3">
      <c r="A89" s="52" t="s">
        <v>144</v>
      </c>
      <c r="B89" s="53">
        <v>5635.0879755599999</v>
      </c>
      <c r="C89" s="53">
        <v>5670.7450702699998</v>
      </c>
      <c r="D89" s="53">
        <v>5677.9486987600003</v>
      </c>
      <c r="E89" s="53">
        <v>5679.5712103799997</v>
      </c>
      <c r="F89" s="53">
        <v>5678.75928604</v>
      </c>
      <c r="G89" s="53">
        <v>5669.3459339700003</v>
      </c>
      <c r="H89" s="53">
        <v>5621.13763088</v>
      </c>
      <c r="I89" s="53">
        <v>5553.3055729200005</v>
      </c>
      <c r="J89" s="53">
        <v>5509.7911619300003</v>
      </c>
      <c r="K89" s="53">
        <v>5491.44423508</v>
      </c>
      <c r="L89" s="53">
        <v>5489.0267591399997</v>
      </c>
      <c r="M89" s="53">
        <v>5502.2189168599998</v>
      </c>
      <c r="N89" s="53">
        <v>5505.5498326699999</v>
      </c>
      <c r="O89" s="53">
        <v>5513.6074236000004</v>
      </c>
      <c r="P89" s="53">
        <v>5528.7640888900005</v>
      </c>
      <c r="Q89" s="53">
        <v>5533.4576415000001</v>
      </c>
      <c r="R89" s="53">
        <v>5521.6695762099998</v>
      </c>
      <c r="S89" s="53">
        <v>5473.1818257599998</v>
      </c>
      <c r="T89" s="53">
        <v>5461.4819930000003</v>
      </c>
      <c r="U89" s="53">
        <v>5462.2295168000001</v>
      </c>
      <c r="V89" s="53">
        <v>5471.6463418100002</v>
      </c>
      <c r="W89" s="53">
        <v>5485.6573386999999</v>
      </c>
      <c r="X89" s="53">
        <v>5520.2941417100001</v>
      </c>
      <c r="Y89" s="53">
        <v>5558.8796113500002</v>
      </c>
    </row>
    <row r="90" spans="1:25" s="54" customFormat="1" ht="15.75" x14ac:dyDescent="0.3">
      <c r="A90" s="52" t="s">
        <v>145</v>
      </c>
      <c r="B90" s="53">
        <v>5742.2411788400004</v>
      </c>
      <c r="C90" s="53">
        <v>5793.7135504500002</v>
      </c>
      <c r="D90" s="53">
        <v>5863.3908372900005</v>
      </c>
      <c r="E90" s="53">
        <v>5871.7769906200001</v>
      </c>
      <c r="F90" s="53">
        <v>5876.17130163</v>
      </c>
      <c r="G90" s="53">
        <v>5859.81317476</v>
      </c>
      <c r="H90" s="53">
        <v>5843.8344412299994</v>
      </c>
      <c r="I90" s="53">
        <v>5810.8507242100004</v>
      </c>
      <c r="J90" s="53">
        <v>5764.59361317</v>
      </c>
      <c r="K90" s="53">
        <v>5719.5670452499999</v>
      </c>
      <c r="L90" s="53">
        <v>5668.4540804799999</v>
      </c>
      <c r="M90" s="53">
        <v>5664.1501231000002</v>
      </c>
      <c r="N90" s="53">
        <v>5699.6393483100001</v>
      </c>
      <c r="O90" s="53">
        <v>5690.3575937000005</v>
      </c>
      <c r="P90" s="53">
        <v>5709.4943700799995</v>
      </c>
      <c r="Q90" s="53">
        <v>5731.7434296600004</v>
      </c>
      <c r="R90" s="53">
        <v>5725.7108567100004</v>
      </c>
      <c r="S90" s="53">
        <v>5718.3590596800004</v>
      </c>
      <c r="T90" s="53">
        <v>5673.4432589099997</v>
      </c>
      <c r="U90" s="53">
        <v>5698.7779980200003</v>
      </c>
      <c r="V90" s="53">
        <v>5723.14598363</v>
      </c>
      <c r="W90" s="53">
        <v>5710.02677408</v>
      </c>
      <c r="X90" s="53">
        <v>5749.8138835299997</v>
      </c>
      <c r="Y90" s="53">
        <v>5787.2629960100003</v>
      </c>
    </row>
    <row r="91" spans="1:25" s="54" customFormat="1" ht="15.75" x14ac:dyDescent="0.3">
      <c r="A91" s="52" t="s">
        <v>146</v>
      </c>
      <c r="B91" s="53">
        <v>5725.5382160400004</v>
      </c>
      <c r="C91" s="53">
        <v>5772.6836541299999</v>
      </c>
      <c r="D91" s="53">
        <v>5796.1719959599995</v>
      </c>
      <c r="E91" s="53">
        <v>5815.8264626999999</v>
      </c>
      <c r="F91" s="53">
        <v>5805.6441256600001</v>
      </c>
      <c r="G91" s="53">
        <v>5774.7356449199997</v>
      </c>
      <c r="H91" s="53">
        <v>5796.4101111199998</v>
      </c>
      <c r="I91" s="53">
        <v>5779.2367023100005</v>
      </c>
      <c r="J91" s="53">
        <v>5725.8861262499995</v>
      </c>
      <c r="K91" s="53">
        <v>5656.40137177</v>
      </c>
      <c r="L91" s="53">
        <v>5619.4623031700003</v>
      </c>
      <c r="M91" s="53">
        <v>5609.3454457299995</v>
      </c>
      <c r="N91" s="53">
        <v>5620.9270911399999</v>
      </c>
      <c r="O91" s="53">
        <v>5655.0282954699996</v>
      </c>
      <c r="P91" s="53">
        <v>5674.6261754500001</v>
      </c>
      <c r="Q91" s="53">
        <v>5672.4449511800003</v>
      </c>
      <c r="R91" s="53">
        <v>5665.7149815100001</v>
      </c>
      <c r="S91" s="53">
        <v>5607.03139474</v>
      </c>
      <c r="T91" s="53">
        <v>5561.4803358600002</v>
      </c>
      <c r="U91" s="53">
        <v>5577.3317145600004</v>
      </c>
      <c r="V91" s="53">
        <v>5602.4206548399998</v>
      </c>
      <c r="W91" s="53">
        <v>5625.65551865</v>
      </c>
      <c r="X91" s="53">
        <v>5669.8875085999998</v>
      </c>
      <c r="Y91" s="53">
        <v>5706.1300042100002</v>
      </c>
    </row>
    <row r="92" spans="1:25" s="54" customFormat="1" ht="15.75" x14ac:dyDescent="0.3">
      <c r="A92" s="52" t="s">
        <v>147</v>
      </c>
      <c r="B92" s="53">
        <v>5709.6822937199995</v>
      </c>
      <c r="C92" s="53">
        <v>5734.5639205699999</v>
      </c>
      <c r="D92" s="53">
        <v>5769.6881827899997</v>
      </c>
      <c r="E92" s="53">
        <v>5780.8230714500005</v>
      </c>
      <c r="F92" s="53">
        <v>5759.5436436399996</v>
      </c>
      <c r="G92" s="53">
        <v>5750.2806388000008</v>
      </c>
      <c r="H92" s="53">
        <v>5685.5828434699997</v>
      </c>
      <c r="I92" s="53">
        <v>5659.2921982999997</v>
      </c>
      <c r="J92" s="53">
        <v>5612.50904687</v>
      </c>
      <c r="K92" s="53">
        <v>5600.0309508299997</v>
      </c>
      <c r="L92" s="53">
        <v>5590.28835979</v>
      </c>
      <c r="M92" s="53">
        <v>5598.6496495900001</v>
      </c>
      <c r="N92" s="53">
        <v>5603.7063523799998</v>
      </c>
      <c r="O92" s="53">
        <v>5622.7022890099997</v>
      </c>
      <c r="P92" s="53">
        <v>5634.7415195100002</v>
      </c>
      <c r="Q92" s="53">
        <v>5631.2933423900004</v>
      </c>
      <c r="R92" s="53">
        <v>5619.1676582</v>
      </c>
      <c r="S92" s="53">
        <v>5569.5232781599998</v>
      </c>
      <c r="T92" s="53">
        <v>5537.6005947599997</v>
      </c>
      <c r="U92" s="53">
        <v>5559.8485158000003</v>
      </c>
      <c r="V92" s="53">
        <v>5582.7552592600005</v>
      </c>
      <c r="W92" s="53">
        <v>5605.5930570700002</v>
      </c>
      <c r="X92" s="53">
        <v>5629.03641616</v>
      </c>
      <c r="Y92" s="53">
        <v>5648.03809198</v>
      </c>
    </row>
    <row r="93" spans="1:25" s="54" customFormat="1" ht="15.75" x14ac:dyDescent="0.3">
      <c r="A93" s="52" t="s">
        <v>148</v>
      </c>
      <c r="B93" s="53">
        <v>5803.5269499699998</v>
      </c>
      <c r="C93" s="53">
        <v>5836.3097541500001</v>
      </c>
      <c r="D93" s="53">
        <v>5844.4445338099995</v>
      </c>
      <c r="E93" s="53">
        <v>5863.5130401999995</v>
      </c>
      <c r="F93" s="53">
        <v>5831.1997630200003</v>
      </c>
      <c r="G93" s="53">
        <v>5819.2111584699996</v>
      </c>
      <c r="H93" s="53">
        <v>5786.9497378199994</v>
      </c>
      <c r="I93" s="53">
        <v>5720.61332322</v>
      </c>
      <c r="J93" s="53">
        <v>5681.9765893799995</v>
      </c>
      <c r="K93" s="53">
        <v>5669.5514646299998</v>
      </c>
      <c r="L93" s="53">
        <v>5657.7787825400001</v>
      </c>
      <c r="M93" s="53">
        <v>5682.0245235100001</v>
      </c>
      <c r="N93" s="53">
        <v>5690.3988772399998</v>
      </c>
      <c r="O93" s="53">
        <v>5700.3382629799999</v>
      </c>
      <c r="P93" s="53">
        <v>5693.5104213100003</v>
      </c>
      <c r="Q93" s="53">
        <v>5714.2186251700005</v>
      </c>
      <c r="R93" s="53">
        <v>5711.8834791199997</v>
      </c>
      <c r="S93" s="53">
        <v>5662.2424190199999</v>
      </c>
      <c r="T93" s="53">
        <v>5629.1279663200003</v>
      </c>
      <c r="U93" s="53">
        <v>5644.0729198999998</v>
      </c>
      <c r="V93" s="53">
        <v>5660.5811076400005</v>
      </c>
      <c r="W93" s="53">
        <v>5676.9783114599995</v>
      </c>
      <c r="X93" s="53">
        <v>5711.7835015800001</v>
      </c>
      <c r="Y93" s="53">
        <v>5739.9824905900005</v>
      </c>
    </row>
    <row r="94" spans="1:25" s="54" customFormat="1" ht="15.75" x14ac:dyDescent="0.3">
      <c r="A94" s="52" t="s">
        <v>149</v>
      </c>
      <c r="B94" s="53">
        <v>5723.3136503000005</v>
      </c>
      <c r="C94" s="53">
        <v>5752.5146020299999</v>
      </c>
      <c r="D94" s="53">
        <v>5788.14497252</v>
      </c>
      <c r="E94" s="53">
        <v>5777.0645302100002</v>
      </c>
      <c r="F94" s="53">
        <v>5793.5930431800007</v>
      </c>
      <c r="G94" s="53">
        <v>5764.2919595800004</v>
      </c>
      <c r="H94" s="53">
        <v>5702.0344931899999</v>
      </c>
      <c r="I94" s="53">
        <v>5603.2039823800005</v>
      </c>
      <c r="J94" s="53">
        <v>5562.2852899999998</v>
      </c>
      <c r="K94" s="53">
        <v>5600.49641316</v>
      </c>
      <c r="L94" s="53">
        <v>5592.2854106599998</v>
      </c>
      <c r="M94" s="53">
        <v>5621.4019189000001</v>
      </c>
      <c r="N94" s="53">
        <v>5636.0903802399998</v>
      </c>
      <c r="O94" s="53">
        <v>5651.3810068499997</v>
      </c>
      <c r="P94" s="53">
        <v>5653.8644982799997</v>
      </c>
      <c r="Q94" s="53">
        <v>5655.08066177</v>
      </c>
      <c r="R94" s="53">
        <v>5640.0612263000003</v>
      </c>
      <c r="S94" s="53">
        <v>5546.9391621100003</v>
      </c>
      <c r="T94" s="53">
        <v>5524.3293069600004</v>
      </c>
      <c r="U94" s="53">
        <v>5539.7352303299995</v>
      </c>
      <c r="V94" s="53">
        <v>5526.7857535700005</v>
      </c>
      <c r="W94" s="53">
        <v>5538.3007587299999</v>
      </c>
      <c r="X94" s="53">
        <v>5572.8585455299999</v>
      </c>
      <c r="Y94" s="53">
        <v>5595.4227308899999</v>
      </c>
    </row>
    <row r="95" spans="1:25" s="54" customFormat="1" ht="15.75" x14ac:dyDescent="0.3">
      <c r="A95" s="52" t="s">
        <v>150</v>
      </c>
      <c r="B95" s="53">
        <v>5714.6995840899999</v>
      </c>
      <c r="C95" s="53">
        <v>5752.68049978</v>
      </c>
      <c r="D95" s="53">
        <v>5778.8527699300002</v>
      </c>
      <c r="E95" s="53">
        <v>5788.2249465900004</v>
      </c>
      <c r="F95" s="53">
        <v>5785.4695631499999</v>
      </c>
      <c r="G95" s="53">
        <v>5767.3266222599996</v>
      </c>
      <c r="H95" s="53">
        <v>5715.0387231799996</v>
      </c>
      <c r="I95" s="53">
        <v>5661.4422988999995</v>
      </c>
      <c r="J95" s="53">
        <v>5607.0327355600002</v>
      </c>
      <c r="K95" s="53">
        <v>5604.8519980199999</v>
      </c>
      <c r="L95" s="53">
        <v>5616.0538722500005</v>
      </c>
      <c r="M95" s="53">
        <v>5628.2017420299999</v>
      </c>
      <c r="N95" s="53">
        <v>5664.25800342</v>
      </c>
      <c r="O95" s="53">
        <v>5662.9778900199999</v>
      </c>
      <c r="P95" s="53">
        <v>5696.2560557199995</v>
      </c>
      <c r="Q95" s="53">
        <v>5689.6869365900002</v>
      </c>
      <c r="R95" s="53">
        <v>5686.6086746500005</v>
      </c>
      <c r="S95" s="53">
        <v>5673.2380377099998</v>
      </c>
      <c r="T95" s="53">
        <v>5630.08228719</v>
      </c>
      <c r="U95" s="53">
        <v>5610.8312721299999</v>
      </c>
      <c r="V95" s="53">
        <v>5594.6681005499995</v>
      </c>
      <c r="W95" s="53">
        <v>5625.9151666500002</v>
      </c>
      <c r="X95" s="53">
        <v>5668.01613249</v>
      </c>
      <c r="Y95" s="53">
        <v>5707.6324914400002</v>
      </c>
    </row>
    <row r="96" spans="1:25" s="54" customFormat="1" ht="15.75" x14ac:dyDescent="0.3">
      <c r="A96" s="52" t="s">
        <v>151</v>
      </c>
      <c r="B96" s="53">
        <v>5684.5733724900001</v>
      </c>
      <c r="C96" s="53">
        <v>5765.6962728999997</v>
      </c>
      <c r="D96" s="53">
        <v>5783.8369665499995</v>
      </c>
      <c r="E96" s="53">
        <v>5799.6149189200005</v>
      </c>
      <c r="F96" s="53">
        <v>5802.7223556299996</v>
      </c>
      <c r="G96" s="53">
        <v>5780.4314626300002</v>
      </c>
      <c r="H96" s="53">
        <v>5721.5317410500002</v>
      </c>
      <c r="I96" s="53">
        <v>5706.9101314700001</v>
      </c>
      <c r="J96" s="53">
        <v>5661.5055182699998</v>
      </c>
      <c r="K96" s="53">
        <v>5635.4481540799998</v>
      </c>
      <c r="L96" s="53">
        <v>5636.0652239999999</v>
      </c>
      <c r="M96" s="53">
        <v>5659.0102672699995</v>
      </c>
      <c r="N96" s="53">
        <v>5662.4717316999995</v>
      </c>
      <c r="O96" s="53">
        <v>5681.20234196</v>
      </c>
      <c r="P96" s="53">
        <v>5686.7776461900003</v>
      </c>
      <c r="Q96" s="53">
        <v>5698.91648377</v>
      </c>
      <c r="R96" s="53">
        <v>5685.66922092</v>
      </c>
      <c r="S96" s="53">
        <v>5636.1308123199997</v>
      </c>
      <c r="T96" s="53">
        <v>5614.2110962799998</v>
      </c>
      <c r="U96" s="53">
        <v>5635.7134737899996</v>
      </c>
      <c r="V96" s="53">
        <v>5648.7563060600005</v>
      </c>
      <c r="W96" s="53">
        <v>5656.99952381</v>
      </c>
      <c r="X96" s="53">
        <v>5672.6629386000004</v>
      </c>
      <c r="Y96" s="53">
        <v>5705.9098763700003</v>
      </c>
    </row>
    <row r="97" spans="1:25" s="54" customFormat="1" ht="15.75" x14ac:dyDescent="0.3">
      <c r="A97" s="52" t="s">
        <v>152</v>
      </c>
      <c r="B97" s="53">
        <v>5710.6129450600001</v>
      </c>
      <c r="C97" s="53">
        <v>5747.8288016300003</v>
      </c>
      <c r="D97" s="53">
        <v>5794.93199912</v>
      </c>
      <c r="E97" s="53">
        <v>5804.6147964499996</v>
      </c>
      <c r="F97" s="53">
        <v>5792.3881646600003</v>
      </c>
      <c r="G97" s="53">
        <v>5788.0912068199996</v>
      </c>
      <c r="H97" s="53">
        <v>5741.2005131599999</v>
      </c>
      <c r="I97" s="53">
        <v>5711.4633919299995</v>
      </c>
      <c r="J97" s="53">
        <v>5669.2026173100003</v>
      </c>
      <c r="K97" s="53">
        <v>5619.09374948</v>
      </c>
      <c r="L97" s="53">
        <v>5575.7612844100004</v>
      </c>
      <c r="M97" s="53">
        <v>5551.1169834499997</v>
      </c>
      <c r="N97" s="53">
        <v>5576.8179648400001</v>
      </c>
      <c r="O97" s="53">
        <v>5589.25981366</v>
      </c>
      <c r="P97" s="53">
        <v>5577.7936140599995</v>
      </c>
      <c r="Q97" s="53">
        <v>5592.82861942</v>
      </c>
      <c r="R97" s="53">
        <v>5616.1983409200002</v>
      </c>
      <c r="S97" s="53">
        <v>5578.7819672099995</v>
      </c>
      <c r="T97" s="53">
        <v>5554.5557112400002</v>
      </c>
      <c r="U97" s="53">
        <v>5584.9578933800003</v>
      </c>
      <c r="V97" s="53">
        <v>5580.9793000500003</v>
      </c>
      <c r="W97" s="53">
        <v>5583.7830829699997</v>
      </c>
      <c r="X97" s="53">
        <v>5613.3234314199999</v>
      </c>
      <c r="Y97" s="53">
        <v>5651.0806559399998</v>
      </c>
    </row>
    <row r="98" spans="1:25" s="54" customFormat="1" ht="15.75" x14ac:dyDescent="0.3">
      <c r="A98" s="52" t="s">
        <v>153</v>
      </c>
      <c r="B98" s="53">
        <v>5733.4115921000002</v>
      </c>
      <c r="C98" s="53">
        <v>5745.6404932599999</v>
      </c>
      <c r="D98" s="53">
        <v>5787.3394767899999</v>
      </c>
      <c r="E98" s="53">
        <v>5789.4767632000003</v>
      </c>
      <c r="F98" s="53">
        <v>5787.5559945900004</v>
      </c>
      <c r="G98" s="53">
        <v>5789.7148789100002</v>
      </c>
      <c r="H98" s="53">
        <v>5773.67488753</v>
      </c>
      <c r="I98" s="53">
        <v>5765.4077650599993</v>
      </c>
      <c r="J98" s="53">
        <v>5725.1805166300001</v>
      </c>
      <c r="K98" s="53">
        <v>5681.9550792700002</v>
      </c>
      <c r="L98" s="53">
        <v>5632.5460580199997</v>
      </c>
      <c r="M98" s="53">
        <v>5616.2941876000004</v>
      </c>
      <c r="N98" s="53">
        <v>5633.7992218199997</v>
      </c>
      <c r="O98" s="53">
        <v>5641.7644223300003</v>
      </c>
      <c r="P98" s="53">
        <v>5640.9017569799998</v>
      </c>
      <c r="Q98" s="53">
        <v>5649.7513949300001</v>
      </c>
      <c r="R98" s="53">
        <v>5658.7124211600003</v>
      </c>
      <c r="S98" s="53">
        <v>5612.7433003200003</v>
      </c>
      <c r="T98" s="53">
        <v>5566.7906352700002</v>
      </c>
      <c r="U98" s="53">
        <v>5564.5741035199999</v>
      </c>
      <c r="V98" s="53">
        <v>5597.1334250600003</v>
      </c>
      <c r="W98" s="53">
        <v>5596.1075823600004</v>
      </c>
      <c r="X98" s="53">
        <v>5638.97935788</v>
      </c>
      <c r="Y98" s="53">
        <v>5683.3878036400001</v>
      </c>
    </row>
    <row r="99" spans="1:25" s="54" customFormat="1" ht="15.75" x14ac:dyDescent="0.3">
      <c r="A99" s="52" t="s">
        <v>154</v>
      </c>
      <c r="B99" s="53">
        <v>5589.9603450699997</v>
      </c>
      <c r="C99" s="53">
        <v>5627.4935039100001</v>
      </c>
      <c r="D99" s="53">
        <v>5658.19935257</v>
      </c>
      <c r="E99" s="53">
        <v>5672.7408156599995</v>
      </c>
      <c r="F99" s="53">
        <v>5676.4783688300004</v>
      </c>
      <c r="G99" s="53">
        <v>5652.3180959000001</v>
      </c>
      <c r="H99" s="53">
        <v>5598.8905286299996</v>
      </c>
      <c r="I99" s="53">
        <v>5544.8260893799998</v>
      </c>
      <c r="J99" s="53">
        <v>5516.9396037500001</v>
      </c>
      <c r="K99" s="53">
        <v>5478.7713397799998</v>
      </c>
      <c r="L99" s="53">
        <v>5465.7185902599995</v>
      </c>
      <c r="M99" s="53">
        <v>5490.5526207100002</v>
      </c>
      <c r="N99" s="53">
        <v>5497.3919562000001</v>
      </c>
      <c r="O99" s="53">
        <v>5509.8772721900004</v>
      </c>
      <c r="P99" s="53">
        <v>5526.8002166799997</v>
      </c>
      <c r="Q99" s="53">
        <v>5533.4593874000002</v>
      </c>
      <c r="R99" s="53">
        <v>5531.7262664500004</v>
      </c>
      <c r="S99" s="53">
        <v>5502.71022739</v>
      </c>
      <c r="T99" s="53">
        <v>5468.8986043799996</v>
      </c>
      <c r="U99" s="53">
        <v>5455.2504220999999</v>
      </c>
      <c r="V99" s="53">
        <v>5487.5168506299997</v>
      </c>
      <c r="W99" s="53">
        <v>5465.3644726100001</v>
      </c>
      <c r="X99" s="53">
        <v>5510.9285553999998</v>
      </c>
      <c r="Y99" s="53">
        <v>5539.8167360300004</v>
      </c>
    </row>
    <row r="100" spans="1:25" s="54" customFormat="1" ht="15.75" x14ac:dyDescent="0.3">
      <c r="A100" s="52" t="s">
        <v>155</v>
      </c>
      <c r="B100" s="53">
        <v>5585.93857037</v>
      </c>
      <c r="C100" s="53">
        <v>5678.0895291799998</v>
      </c>
      <c r="D100" s="53">
        <v>5723.5989724000001</v>
      </c>
      <c r="E100" s="53">
        <v>5741.3955111200003</v>
      </c>
      <c r="F100" s="53">
        <v>5732.2934344000005</v>
      </c>
      <c r="G100" s="53">
        <v>5714.9557017699999</v>
      </c>
      <c r="H100" s="53">
        <v>5640.96565749</v>
      </c>
      <c r="I100" s="53">
        <v>5582.2521869299999</v>
      </c>
      <c r="J100" s="53">
        <v>5559.8204049300002</v>
      </c>
      <c r="K100" s="53">
        <v>5521.5424048100003</v>
      </c>
      <c r="L100" s="53">
        <v>5506.2387118999995</v>
      </c>
      <c r="M100" s="53">
        <v>5531.9252513800002</v>
      </c>
      <c r="N100" s="53">
        <v>5549.2410109299999</v>
      </c>
      <c r="O100" s="53">
        <v>5559.69300045</v>
      </c>
      <c r="P100" s="53">
        <v>5570.0383624200003</v>
      </c>
      <c r="Q100" s="53">
        <v>5579.9479002999997</v>
      </c>
      <c r="R100" s="53">
        <v>5572.1214834500006</v>
      </c>
      <c r="S100" s="53">
        <v>5526.8794078800001</v>
      </c>
      <c r="T100" s="53">
        <v>5496.3123632799998</v>
      </c>
      <c r="U100" s="53">
        <v>5506.7279108499997</v>
      </c>
      <c r="V100" s="53">
        <v>5530.9536637500005</v>
      </c>
      <c r="W100" s="53">
        <v>5537.6495273800001</v>
      </c>
      <c r="X100" s="53">
        <v>5569.36913422</v>
      </c>
      <c r="Y100" s="53">
        <v>5613.3348734800002</v>
      </c>
    </row>
    <row r="101" spans="1:25" s="54" customFormat="1" ht="15.75" x14ac:dyDescent="0.3">
      <c r="A101" s="52" t="s">
        <v>156</v>
      </c>
      <c r="B101" s="53">
        <v>5681.0370977100001</v>
      </c>
      <c r="C101" s="53">
        <v>5722.3602140700004</v>
      </c>
      <c r="D101" s="53">
        <v>5762.29916228</v>
      </c>
      <c r="E101" s="53">
        <v>5769.5235745099999</v>
      </c>
      <c r="F101" s="53">
        <v>5769.00100836</v>
      </c>
      <c r="G101" s="53">
        <v>5733.8121652600003</v>
      </c>
      <c r="H101" s="53">
        <v>5675.7829057099998</v>
      </c>
      <c r="I101" s="53">
        <v>5629.9419313799999</v>
      </c>
      <c r="J101" s="53">
        <v>5621.6021519200003</v>
      </c>
      <c r="K101" s="53">
        <v>5594.7284742399997</v>
      </c>
      <c r="L101" s="53">
        <v>5564.8049167199997</v>
      </c>
      <c r="M101" s="53">
        <v>5591.6275378700002</v>
      </c>
      <c r="N101" s="53">
        <v>5601.39985402</v>
      </c>
      <c r="O101" s="53">
        <v>5619.06191296</v>
      </c>
      <c r="P101" s="53">
        <v>5635.4874766000003</v>
      </c>
      <c r="Q101" s="53">
        <v>5648.5059636699998</v>
      </c>
      <c r="R101" s="53">
        <v>5640.7957178500001</v>
      </c>
      <c r="S101" s="53">
        <v>5606.3755163699998</v>
      </c>
      <c r="T101" s="53">
        <v>5578.9620647499996</v>
      </c>
      <c r="U101" s="53">
        <v>5578.9720803600003</v>
      </c>
      <c r="V101" s="53">
        <v>5606.5483862999999</v>
      </c>
      <c r="W101" s="53">
        <v>5614.1240089399998</v>
      </c>
      <c r="X101" s="53">
        <v>5639.0431107799996</v>
      </c>
      <c r="Y101" s="53">
        <v>5650.8311083099998</v>
      </c>
    </row>
    <row r="102" spans="1:25" s="54" customFormat="1" ht="15.75" x14ac:dyDescent="0.3">
      <c r="A102" s="52" t="s">
        <v>157</v>
      </c>
      <c r="B102" s="53">
        <v>5730.7134461099995</v>
      </c>
      <c r="C102" s="53">
        <v>5788.7594712200007</v>
      </c>
      <c r="D102" s="53">
        <v>5822.8537024100006</v>
      </c>
      <c r="E102" s="53">
        <v>5834.8377619100002</v>
      </c>
      <c r="F102" s="53">
        <v>5840.1116526700007</v>
      </c>
      <c r="G102" s="53">
        <v>5844.2619460200003</v>
      </c>
      <c r="H102" s="53">
        <v>5793.7276889799996</v>
      </c>
      <c r="I102" s="53">
        <v>5714.8445939200001</v>
      </c>
      <c r="J102" s="53">
        <v>5681.0562817700002</v>
      </c>
      <c r="K102" s="53">
        <v>5671.9826978900001</v>
      </c>
      <c r="L102" s="53">
        <v>5676.0246281399995</v>
      </c>
      <c r="M102" s="53">
        <v>5682.0570834</v>
      </c>
      <c r="N102" s="53">
        <v>5697.8762711999998</v>
      </c>
      <c r="O102" s="53">
        <v>5709.9939727800001</v>
      </c>
      <c r="P102" s="53">
        <v>5725.7152022400005</v>
      </c>
      <c r="Q102" s="53">
        <v>5719.7815035499998</v>
      </c>
      <c r="R102" s="53">
        <v>5702.6123725799998</v>
      </c>
      <c r="S102" s="53">
        <v>5666.1141166100006</v>
      </c>
      <c r="T102" s="53">
        <v>5641.0132698400002</v>
      </c>
      <c r="U102" s="53">
        <v>5650.7992479900004</v>
      </c>
      <c r="V102" s="53">
        <v>5682.1164662000001</v>
      </c>
      <c r="W102" s="53">
        <v>5691.7247841999997</v>
      </c>
      <c r="X102" s="53">
        <v>5727.4876864400003</v>
      </c>
      <c r="Y102" s="53">
        <v>5746.8364282900002</v>
      </c>
    </row>
    <row r="103" spans="1:25" s="54" customFormat="1" ht="15.75" x14ac:dyDescent="0.3">
      <c r="A103" s="52" t="s">
        <v>158</v>
      </c>
      <c r="B103" s="53">
        <v>5744.6272609999996</v>
      </c>
      <c r="C103" s="53">
        <v>5796.7391802700004</v>
      </c>
      <c r="D103" s="53">
        <v>5822.9309885500006</v>
      </c>
      <c r="E103" s="53">
        <v>5958.1236890300006</v>
      </c>
      <c r="F103" s="53">
        <v>5960.3941595699998</v>
      </c>
      <c r="G103" s="53">
        <v>5949.4971716700002</v>
      </c>
      <c r="H103" s="53">
        <v>5879.3224945800002</v>
      </c>
      <c r="I103" s="53">
        <v>5812.6770572599999</v>
      </c>
      <c r="J103" s="53">
        <v>5767.5592895700001</v>
      </c>
      <c r="K103" s="53">
        <v>5726.7961816500001</v>
      </c>
      <c r="L103" s="53">
        <v>5732.9315707000005</v>
      </c>
      <c r="M103" s="53">
        <v>5742.4344059799996</v>
      </c>
      <c r="N103" s="53">
        <v>5762.10854191</v>
      </c>
      <c r="O103" s="53">
        <v>5786.9227054000003</v>
      </c>
      <c r="P103" s="53">
        <v>5795.34652835</v>
      </c>
      <c r="Q103" s="53">
        <v>5807.6753379299998</v>
      </c>
      <c r="R103" s="53">
        <v>5816.3488477199999</v>
      </c>
      <c r="S103" s="53">
        <v>5783.7770692600006</v>
      </c>
      <c r="T103" s="53">
        <v>5765.4637774900002</v>
      </c>
      <c r="U103" s="53">
        <v>5775.8332117999998</v>
      </c>
      <c r="V103" s="53">
        <v>5791.2232094600004</v>
      </c>
      <c r="W103" s="53">
        <v>5804.7515560800002</v>
      </c>
      <c r="X103" s="53">
        <v>5841.4747118199994</v>
      </c>
      <c r="Y103" s="53">
        <v>5863.9469623799996</v>
      </c>
    </row>
    <row r="104" spans="1:25" s="54" customFormat="1" ht="15.75" x14ac:dyDescent="0.3">
      <c r="A104" s="52" t="s">
        <v>159</v>
      </c>
      <c r="B104" s="53">
        <v>5703.5989681800002</v>
      </c>
      <c r="C104" s="53">
        <v>5683.8384657900006</v>
      </c>
      <c r="D104" s="53">
        <v>5722.2914688600004</v>
      </c>
      <c r="E104" s="53">
        <v>5888.0408615400002</v>
      </c>
      <c r="F104" s="53">
        <v>5887.8642120499999</v>
      </c>
      <c r="G104" s="53">
        <v>5867.1946680500005</v>
      </c>
      <c r="H104" s="53">
        <v>5848.8055381699996</v>
      </c>
      <c r="I104" s="53">
        <v>5805.5997218499997</v>
      </c>
      <c r="J104" s="53">
        <v>5749.5664176199998</v>
      </c>
      <c r="K104" s="53">
        <v>5708.1590516200004</v>
      </c>
      <c r="L104" s="53">
        <v>5664.5914218899998</v>
      </c>
      <c r="M104" s="53">
        <v>5654.3102782200003</v>
      </c>
      <c r="N104" s="53">
        <v>5643.7581399499995</v>
      </c>
      <c r="O104" s="53">
        <v>5643.83256162</v>
      </c>
      <c r="P104" s="53">
        <v>5650.58563383</v>
      </c>
      <c r="Q104" s="53">
        <v>5666.63579166</v>
      </c>
      <c r="R104" s="53">
        <v>5653.1003707500004</v>
      </c>
      <c r="S104" s="53">
        <v>5617.6612716300006</v>
      </c>
      <c r="T104" s="53">
        <v>5639.1604075599998</v>
      </c>
      <c r="U104" s="53">
        <v>5649.8487203000004</v>
      </c>
      <c r="V104" s="53">
        <v>5670.9188622199999</v>
      </c>
      <c r="W104" s="53">
        <v>5679.8693266499995</v>
      </c>
      <c r="X104" s="53">
        <v>5715.1616889400002</v>
      </c>
      <c r="Y104" s="53">
        <v>5727.9635000199996</v>
      </c>
    </row>
    <row r="105" spans="1:25" s="54" customFormat="1" ht="15.75" x14ac:dyDescent="0.3">
      <c r="A105" s="52" t="s">
        <v>160</v>
      </c>
      <c r="B105" s="53">
        <v>5616.0031221899999</v>
      </c>
      <c r="C105" s="53">
        <v>5688.1133346699999</v>
      </c>
      <c r="D105" s="53">
        <v>5748.9190176500006</v>
      </c>
      <c r="E105" s="53">
        <v>5790.4704863799998</v>
      </c>
      <c r="F105" s="53">
        <v>5800.5282911100003</v>
      </c>
      <c r="G105" s="53">
        <v>5779.91475016</v>
      </c>
      <c r="H105" s="53">
        <v>5767.7295022100006</v>
      </c>
      <c r="I105" s="53">
        <v>5736.5842893299996</v>
      </c>
      <c r="J105" s="53">
        <v>5694.3451436800005</v>
      </c>
      <c r="K105" s="53">
        <v>5677.86881928</v>
      </c>
      <c r="L105" s="53">
        <v>5609.2361281100002</v>
      </c>
      <c r="M105" s="53">
        <v>5593.20283896</v>
      </c>
      <c r="N105" s="53">
        <v>5603.9385242099997</v>
      </c>
      <c r="O105" s="53">
        <v>5634.4890111300001</v>
      </c>
      <c r="P105" s="53">
        <v>5619.0427811099999</v>
      </c>
      <c r="Q105" s="53">
        <v>5616.0369212900005</v>
      </c>
      <c r="R105" s="53">
        <v>5617.5591050599996</v>
      </c>
      <c r="S105" s="53">
        <v>5601.3752667500003</v>
      </c>
      <c r="T105" s="53">
        <v>5575.4845217500006</v>
      </c>
      <c r="U105" s="53">
        <v>5581.93301806</v>
      </c>
      <c r="V105" s="53">
        <v>5607.83050731</v>
      </c>
      <c r="W105" s="53">
        <v>5619.7591063399996</v>
      </c>
      <c r="X105" s="53">
        <v>5652.1150141199996</v>
      </c>
      <c r="Y105" s="53">
        <v>5667.5652232699995</v>
      </c>
    </row>
    <row r="106" spans="1:25" s="54" customFormat="1" ht="15.75" x14ac:dyDescent="0.3">
      <c r="A106" s="52" t="s">
        <v>161</v>
      </c>
      <c r="B106" s="53">
        <v>5742.8837211099999</v>
      </c>
      <c r="C106" s="53">
        <v>5791.2545473</v>
      </c>
      <c r="D106" s="53">
        <v>5806.5124950099998</v>
      </c>
      <c r="E106" s="53">
        <v>5817.1789841200007</v>
      </c>
      <c r="F106" s="53">
        <v>5812.7435961000001</v>
      </c>
      <c r="G106" s="53">
        <v>5782.2924192</v>
      </c>
      <c r="H106" s="53">
        <v>5749.9530893900001</v>
      </c>
      <c r="I106" s="53">
        <v>5702.8665479499996</v>
      </c>
      <c r="J106" s="53">
        <v>5641.02896685</v>
      </c>
      <c r="K106" s="53">
        <v>5609.2738801300002</v>
      </c>
      <c r="L106" s="53">
        <v>5593.9172305000002</v>
      </c>
      <c r="M106" s="53">
        <v>5609.7040058399998</v>
      </c>
      <c r="N106" s="53">
        <v>5607.88150107</v>
      </c>
      <c r="O106" s="53">
        <v>5613.1799709999996</v>
      </c>
      <c r="P106" s="53">
        <v>5610.65292761</v>
      </c>
      <c r="Q106" s="53">
        <v>5623.8375212000001</v>
      </c>
      <c r="R106" s="53">
        <v>5643.5312891200001</v>
      </c>
      <c r="S106" s="53">
        <v>5611.9898826500003</v>
      </c>
      <c r="T106" s="53">
        <v>5572.1809690400005</v>
      </c>
      <c r="U106" s="53">
        <v>5586.7077027300002</v>
      </c>
      <c r="V106" s="53">
        <v>5616.3059150600002</v>
      </c>
      <c r="W106" s="53">
        <v>5634.2822900900001</v>
      </c>
      <c r="X106" s="53">
        <v>5673.3017128700003</v>
      </c>
      <c r="Y106" s="53">
        <v>5693.3512271500003</v>
      </c>
    </row>
    <row r="107" spans="1:25" s="54" customFormat="1" ht="15.75" x14ac:dyDescent="0.3">
      <c r="A107" s="52" t="s">
        <v>162</v>
      </c>
      <c r="B107" s="53">
        <v>5928.1122273199999</v>
      </c>
      <c r="C107" s="53">
        <v>5961.8414905499994</v>
      </c>
      <c r="D107" s="53">
        <v>5972.7295556499994</v>
      </c>
      <c r="E107" s="53">
        <v>5986.1894920600007</v>
      </c>
      <c r="F107" s="53">
        <v>5985.76600211</v>
      </c>
      <c r="G107" s="53">
        <v>5959.0356348099995</v>
      </c>
      <c r="H107" s="53">
        <v>5909.4028805500002</v>
      </c>
      <c r="I107" s="53">
        <v>5855.2868546700001</v>
      </c>
      <c r="J107" s="53">
        <v>5801.2130644499994</v>
      </c>
      <c r="K107" s="53">
        <v>5757.1459670700006</v>
      </c>
      <c r="L107" s="53">
        <v>5745.70355423</v>
      </c>
      <c r="M107" s="53">
        <v>5758.6974733099996</v>
      </c>
      <c r="N107" s="53">
        <v>5806.3414433799999</v>
      </c>
      <c r="O107" s="53">
        <v>5849.4208844099994</v>
      </c>
      <c r="P107" s="53">
        <v>5878.2104508400007</v>
      </c>
      <c r="Q107" s="53">
        <v>5913.7868679900002</v>
      </c>
      <c r="R107" s="53">
        <v>5899.8534064400001</v>
      </c>
      <c r="S107" s="53">
        <v>5845.1825860099998</v>
      </c>
      <c r="T107" s="53">
        <v>5820.7474293499999</v>
      </c>
      <c r="U107" s="53">
        <v>5833.4517347399997</v>
      </c>
      <c r="V107" s="53">
        <v>5860.1049122300001</v>
      </c>
      <c r="W107" s="53">
        <v>5889.9143136599996</v>
      </c>
      <c r="X107" s="53">
        <v>5919.5672194700001</v>
      </c>
      <c r="Y107" s="53">
        <v>5938.2515419800002</v>
      </c>
    </row>
    <row r="108" spans="1:25" s="54" customFormat="1" ht="15.75" x14ac:dyDescent="0.3">
      <c r="A108" s="52" t="s">
        <v>163</v>
      </c>
      <c r="B108" s="53">
        <v>5884.20665878</v>
      </c>
      <c r="C108" s="53">
        <v>5871.4318434699999</v>
      </c>
      <c r="D108" s="53">
        <v>5880.8997626</v>
      </c>
      <c r="E108" s="53">
        <v>5892.87763825</v>
      </c>
      <c r="F108" s="53">
        <v>5958.2753068900001</v>
      </c>
      <c r="G108" s="53">
        <v>5950.88946476</v>
      </c>
      <c r="H108" s="53">
        <v>5899.3885872299998</v>
      </c>
      <c r="I108" s="53">
        <v>5832.9837347800003</v>
      </c>
      <c r="J108" s="53">
        <v>5816.3012449899998</v>
      </c>
      <c r="K108" s="53">
        <v>5805.9426108299995</v>
      </c>
      <c r="L108" s="53">
        <v>5775.3736600800003</v>
      </c>
      <c r="M108" s="53">
        <v>5781.9466606599999</v>
      </c>
      <c r="N108" s="53">
        <v>5801.7426833200007</v>
      </c>
      <c r="O108" s="53">
        <v>5801.2808658200001</v>
      </c>
      <c r="P108" s="53">
        <v>5803.3933960800005</v>
      </c>
      <c r="Q108" s="53">
        <v>5780.7461547299999</v>
      </c>
      <c r="R108" s="53">
        <v>5777.7638784999999</v>
      </c>
      <c r="S108" s="53">
        <v>5738.0579550100001</v>
      </c>
      <c r="T108" s="53">
        <v>5761.5876647000005</v>
      </c>
      <c r="U108" s="53">
        <v>5769.3708139400005</v>
      </c>
      <c r="V108" s="53">
        <v>5793.4442266799997</v>
      </c>
      <c r="W108" s="53">
        <v>5787.4268941199998</v>
      </c>
      <c r="X108" s="53">
        <v>5813.8369596399998</v>
      </c>
      <c r="Y108" s="53">
        <v>5832.5592754099998</v>
      </c>
    </row>
    <row r="109" spans="1:25" s="54" customFormat="1" ht="15.75" x14ac:dyDescent="0.3">
      <c r="A109" s="52" t="s">
        <v>164</v>
      </c>
      <c r="B109" s="53">
        <v>5794.0757647</v>
      </c>
      <c r="C109" s="53">
        <v>5845.05386559</v>
      </c>
      <c r="D109" s="53">
        <v>5863.4265389299999</v>
      </c>
      <c r="E109" s="53">
        <v>5869.6191931100002</v>
      </c>
      <c r="F109" s="53">
        <v>5871.1808338600003</v>
      </c>
      <c r="G109" s="53">
        <v>5864.4751228499999</v>
      </c>
      <c r="H109" s="53">
        <v>5805.2387091300006</v>
      </c>
      <c r="I109" s="53">
        <v>5743.6977615800006</v>
      </c>
      <c r="J109" s="53">
        <v>5720.3278742599996</v>
      </c>
      <c r="K109" s="53">
        <v>5698.0741984699998</v>
      </c>
      <c r="L109" s="53">
        <v>5728.5179104199997</v>
      </c>
      <c r="M109" s="53">
        <v>5756.3712612899999</v>
      </c>
      <c r="N109" s="53">
        <v>5716.39482408</v>
      </c>
      <c r="O109" s="53">
        <v>5724.3516911999996</v>
      </c>
      <c r="P109" s="53">
        <v>5721.9811576299999</v>
      </c>
      <c r="Q109" s="53">
        <v>5658.8130608600004</v>
      </c>
      <c r="R109" s="53">
        <v>5669.8456858099998</v>
      </c>
      <c r="S109" s="53">
        <v>5702.8407447299996</v>
      </c>
      <c r="T109" s="53">
        <v>5648.4239639999996</v>
      </c>
      <c r="U109" s="53">
        <v>5691.5492647999999</v>
      </c>
      <c r="V109" s="53">
        <v>5694.4650529299997</v>
      </c>
      <c r="W109" s="53">
        <v>5724.1360952699997</v>
      </c>
      <c r="X109" s="53">
        <v>5731.9795272499996</v>
      </c>
      <c r="Y109" s="53">
        <v>5772.0090637599997</v>
      </c>
    </row>
    <row r="110" spans="1:25" s="54" customFormat="1" ht="15.75" x14ac:dyDescent="0.3">
      <c r="A110" s="52" t="s">
        <v>165</v>
      </c>
      <c r="B110" s="53">
        <v>5903.1030760100002</v>
      </c>
      <c r="C110" s="53">
        <v>5952.6162381200002</v>
      </c>
      <c r="D110" s="53">
        <v>5919.6123176800002</v>
      </c>
      <c r="E110" s="53">
        <v>5919.0323697700005</v>
      </c>
      <c r="F110" s="53">
        <v>5919.2534190400002</v>
      </c>
      <c r="G110" s="53">
        <v>5833.7451667700007</v>
      </c>
      <c r="H110" s="53">
        <v>5860.3977652899994</v>
      </c>
      <c r="I110" s="53">
        <v>5824.9497582599997</v>
      </c>
      <c r="J110" s="53">
        <v>5821.6116308700002</v>
      </c>
      <c r="K110" s="53">
        <v>5798.6537566999996</v>
      </c>
      <c r="L110" s="53">
        <v>5807.2615683100003</v>
      </c>
      <c r="M110" s="53">
        <v>5832.8000610099998</v>
      </c>
      <c r="N110" s="53">
        <v>5830.1639463600004</v>
      </c>
      <c r="O110" s="53">
        <v>5818.5914317900006</v>
      </c>
      <c r="P110" s="53">
        <v>5827.6789002200003</v>
      </c>
      <c r="Q110" s="53">
        <v>5841.0558133699997</v>
      </c>
      <c r="R110" s="53">
        <v>5836.5865484900005</v>
      </c>
      <c r="S110" s="53">
        <v>5788.2313639499998</v>
      </c>
      <c r="T110" s="53">
        <v>5802.4272959200007</v>
      </c>
      <c r="U110" s="53">
        <v>5813.9365227199996</v>
      </c>
      <c r="V110" s="53">
        <v>5845.7544293800001</v>
      </c>
      <c r="W110" s="53">
        <v>5845.8240911100002</v>
      </c>
      <c r="X110" s="53">
        <v>5843.9896228899997</v>
      </c>
      <c r="Y110" s="53">
        <v>5901.9692906999999</v>
      </c>
    </row>
    <row r="111" spans="1:25" s="54" customFormat="1" ht="15.75" x14ac:dyDescent="0.3">
      <c r="A111" s="52" t="s">
        <v>166</v>
      </c>
      <c r="B111" s="53">
        <v>5999.4970556500002</v>
      </c>
      <c r="C111" s="53">
        <v>6042.8016780600001</v>
      </c>
      <c r="D111" s="53">
        <v>6065.1664311599998</v>
      </c>
      <c r="E111" s="53">
        <v>6064.5150363000002</v>
      </c>
      <c r="F111" s="53">
        <v>6079.5414516999999</v>
      </c>
      <c r="G111" s="53">
        <v>6065.2383265600001</v>
      </c>
      <c r="H111" s="53">
        <v>6053.8467287700005</v>
      </c>
      <c r="I111" s="53">
        <v>5984.2597555400007</v>
      </c>
      <c r="J111" s="53">
        <v>5909.0130825300002</v>
      </c>
      <c r="K111" s="53">
        <v>5911.4275954200002</v>
      </c>
      <c r="L111" s="53">
        <v>5897.1039826699998</v>
      </c>
      <c r="M111" s="53">
        <v>5929.9350125500005</v>
      </c>
      <c r="N111" s="53">
        <v>5940.9083836</v>
      </c>
      <c r="O111" s="53">
        <v>5957.2001567500001</v>
      </c>
      <c r="P111" s="53">
        <v>5981.1019045600005</v>
      </c>
      <c r="Q111" s="53">
        <v>5994.7401658300005</v>
      </c>
      <c r="R111" s="53">
        <v>6001.6250035900002</v>
      </c>
      <c r="S111" s="53">
        <v>5976.0506660000001</v>
      </c>
      <c r="T111" s="53">
        <v>5894.4036786899997</v>
      </c>
      <c r="U111" s="53">
        <v>5933.2143740699994</v>
      </c>
      <c r="V111" s="53">
        <v>5945.4953119900001</v>
      </c>
      <c r="W111" s="53">
        <v>5955.5365842199999</v>
      </c>
      <c r="X111" s="53">
        <v>5985.7558160299996</v>
      </c>
      <c r="Y111" s="53">
        <v>6003.9751313899997</v>
      </c>
    </row>
    <row r="112" spans="1:25" s="54" customFormat="1" ht="15.75" x14ac:dyDescent="0.3">
      <c r="A112" s="52" t="s">
        <v>167</v>
      </c>
      <c r="B112" s="53">
        <v>5950.87937943</v>
      </c>
      <c r="C112" s="53">
        <v>5930.3912082799998</v>
      </c>
      <c r="D112" s="53">
        <v>5949.8004412199998</v>
      </c>
      <c r="E112" s="53">
        <v>5955.64718868</v>
      </c>
      <c r="F112" s="53">
        <v>5950.49515522</v>
      </c>
      <c r="G112" s="53">
        <v>5901.3926367599997</v>
      </c>
      <c r="H112" s="53">
        <v>5900.8260503299998</v>
      </c>
      <c r="I112" s="53">
        <v>5900.9641781</v>
      </c>
      <c r="J112" s="53">
        <v>5875.0891274900005</v>
      </c>
      <c r="K112" s="53">
        <v>5827.9624065900007</v>
      </c>
      <c r="L112" s="53">
        <v>5808.8674786800002</v>
      </c>
      <c r="M112" s="53">
        <v>5788.7234166399994</v>
      </c>
      <c r="N112" s="53">
        <v>5796.0542032600006</v>
      </c>
      <c r="O112" s="53">
        <v>5809.6497789700006</v>
      </c>
      <c r="P112" s="53">
        <v>5837.60502258</v>
      </c>
      <c r="Q112" s="53">
        <v>5816.9634540900006</v>
      </c>
      <c r="R112" s="53">
        <v>5835.4072297599996</v>
      </c>
      <c r="S112" s="53">
        <v>5794.5611327400002</v>
      </c>
      <c r="T112" s="53">
        <v>5720.0348440300004</v>
      </c>
      <c r="U112" s="53">
        <v>5694.5222702700003</v>
      </c>
      <c r="V112" s="53">
        <v>5737.3281479199995</v>
      </c>
      <c r="W112" s="53">
        <v>5801.2678199299999</v>
      </c>
      <c r="X112" s="53">
        <v>5865.2706917400001</v>
      </c>
      <c r="Y112" s="53">
        <v>5917.9301384800001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36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102" t="s">
        <v>71</v>
      </c>
      <c r="C115" s="103" t="s">
        <v>72</v>
      </c>
      <c r="D115" s="104" t="s">
        <v>73</v>
      </c>
      <c r="E115" s="103" t="s">
        <v>74</v>
      </c>
      <c r="F115" s="103" t="s">
        <v>75</v>
      </c>
      <c r="G115" s="103" t="s">
        <v>76</v>
      </c>
      <c r="H115" s="103" t="s">
        <v>77</v>
      </c>
      <c r="I115" s="103" t="s">
        <v>78</v>
      </c>
      <c r="J115" s="103" t="s">
        <v>79</v>
      </c>
      <c r="K115" s="102" t="s">
        <v>80</v>
      </c>
      <c r="L115" s="103" t="s">
        <v>81</v>
      </c>
      <c r="M115" s="105" t="s">
        <v>82</v>
      </c>
      <c r="N115" s="102" t="s">
        <v>83</v>
      </c>
      <c r="O115" s="103" t="s">
        <v>84</v>
      </c>
      <c r="P115" s="105" t="s">
        <v>85</v>
      </c>
      <c r="Q115" s="104" t="s">
        <v>86</v>
      </c>
      <c r="R115" s="103" t="s">
        <v>87</v>
      </c>
      <c r="S115" s="104" t="s">
        <v>88</v>
      </c>
      <c r="T115" s="103" t="s">
        <v>89</v>
      </c>
      <c r="U115" s="104" t="s">
        <v>90</v>
      </c>
      <c r="V115" s="103" t="s">
        <v>91</v>
      </c>
      <c r="W115" s="104" t="s">
        <v>92</v>
      </c>
      <c r="X115" s="103" t="s">
        <v>93</v>
      </c>
      <c r="Y115" s="103" t="s">
        <v>94</v>
      </c>
    </row>
    <row r="116" spans="1:25" s="23" customFormat="1" ht="15.75" customHeight="1" x14ac:dyDescent="0.2">
      <c r="A116" s="50" t="s">
        <v>137</v>
      </c>
      <c r="B116" s="51">
        <v>6299.1755226200003</v>
      </c>
      <c r="C116" s="51">
        <v>6342.4040511700005</v>
      </c>
      <c r="D116" s="51">
        <v>6378.2810963700003</v>
      </c>
      <c r="E116" s="51">
        <v>6380.2879375800003</v>
      </c>
      <c r="F116" s="51">
        <v>6388.9162603000004</v>
      </c>
      <c r="G116" s="51">
        <v>6365.5699611399996</v>
      </c>
      <c r="H116" s="51">
        <v>6316.89669065</v>
      </c>
      <c r="I116" s="51">
        <v>6265.4036391400005</v>
      </c>
      <c r="J116" s="51">
        <v>6213.6093184700003</v>
      </c>
      <c r="K116" s="51">
        <v>6195.7585871900001</v>
      </c>
      <c r="L116" s="51">
        <v>6191.6353519499999</v>
      </c>
      <c r="M116" s="51">
        <v>6216.51380754</v>
      </c>
      <c r="N116" s="51">
        <v>6232.0687055300004</v>
      </c>
      <c r="O116" s="51">
        <v>6242.7462973600004</v>
      </c>
      <c r="P116" s="51">
        <v>6256.1653666299999</v>
      </c>
      <c r="Q116" s="51">
        <v>6233.2500143199995</v>
      </c>
      <c r="R116" s="51">
        <v>6241.5688522399996</v>
      </c>
      <c r="S116" s="51">
        <v>6200.16577168</v>
      </c>
      <c r="T116" s="51">
        <v>6151.61575283</v>
      </c>
      <c r="U116" s="51">
        <v>6161.79053449</v>
      </c>
      <c r="V116" s="51">
        <v>6192.9506811499996</v>
      </c>
      <c r="W116" s="51">
        <v>6208.3486939300001</v>
      </c>
      <c r="X116" s="51">
        <v>6213.9625172200003</v>
      </c>
      <c r="Y116" s="51">
        <v>6240.0114537299996</v>
      </c>
    </row>
    <row r="117" spans="1:25" s="54" customFormat="1" ht="15.75" x14ac:dyDescent="0.3">
      <c r="A117" s="52" t="s">
        <v>138</v>
      </c>
      <c r="B117" s="53">
        <v>6378.8261029499999</v>
      </c>
      <c r="C117" s="53">
        <v>6372.3538444799997</v>
      </c>
      <c r="D117" s="53">
        <v>6386.6047348600005</v>
      </c>
      <c r="E117" s="53">
        <v>6401.1840981400001</v>
      </c>
      <c r="F117" s="53">
        <v>6407.8643830999999</v>
      </c>
      <c r="G117" s="53">
        <v>6410.5267235199999</v>
      </c>
      <c r="H117" s="53">
        <v>6409.4493306500008</v>
      </c>
      <c r="I117" s="53">
        <v>6370.88182203</v>
      </c>
      <c r="J117" s="53">
        <v>6320.2405849000006</v>
      </c>
      <c r="K117" s="53">
        <v>6278.5297798700003</v>
      </c>
      <c r="L117" s="53">
        <v>6241.5836040300001</v>
      </c>
      <c r="M117" s="53">
        <v>6231.48216684</v>
      </c>
      <c r="N117" s="53">
        <v>6256.1158273500005</v>
      </c>
      <c r="O117" s="53">
        <v>6280.9157390199998</v>
      </c>
      <c r="P117" s="53">
        <v>6295.6785664099998</v>
      </c>
      <c r="Q117" s="53">
        <v>6299.0871059999999</v>
      </c>
      <c r="R117" s="53">
        <v>6272.4006736600004</v>
      </c>
      <c r="S117" s="53">
        <v>6229.8597653200004</v>
      </c>
      <c r="T117" s="53">
        <v>6194.1396403400004</v>
      </c>
      <c r="U117" s="53">
        <v>6205.8177480499999</v>
      </c>
      <c r="V117" s="53">
        <v>6235.04557862</v>
      </c>
      <c r="W117" s="53">
        <v>6249.5259080699998</v>
      </c>
      <c r="X117" s="53">
        <v>6285.2065409400002</v>
      </c>
      <c r="Y117" s="53">
        <v>6310.3292182799996</v>
      </c>
    </row>
    <row r="118" spans="1:25" s="54" customFormat="1" ht="15.75" x14ac:dyDescent="0.3">
      <c r="A118" s="52" t="s">
        <v>139</v>
      </c>
      <c r="B118" s="53">
        <v>6269.2918763199996</v>
      </c>
      <c r="C118" s="53">
        <v>6317.9993035999996</v>
      </c>
      <c r="D118" s="53">
        <v>6368.3665080800001</v>
      </c>
      <c r="E118" s="53">
        <v>6363.9825018800002</v>
      </c>
      <c r="F118" s="53">
        <v>6358.1376697400001</v>
      </c>
      <c r="G118" s="53">
        <v>6371.8031684300004</v>
      </c>
      <c r="H118" s="53">
        <v>6363.0933133199997</v>
      </c>
      <c r="I118" s="53">
        <v>6360.5710291900004</v>
      </c>
      <c r="J118" s="53">
        <v>6325.6622623399999</v>
      </c>
      <c r="K118" s="53">
        <v>6286.4913891599999</v>
      </c>
      <c r="L118" s="53">
        <v>6239.8464606199996</v>
      </c>
      <c r="M118" s="53">
        <v>6234.8901411999996</v>
      </c>
      <c r="N118" s="53">
        <v>6250.8059730000004</v>
      </c>
      <c r="O118" s="53">
        <v>6279.6744444400001</v>
      </c>
      <c r="P118" s="53">
        <v>6282.82122377</v>
      </c>
      <c r="Q118" s="53">
        <v>6291.9976365900002</v>
      </c>
      <c r="R118" s="53">
        <v>6272.77208316</v>
      </c>
      <c r="S118" s="53">
        <v>6220.1387101800001</v>
      </c>
      <c r="T118" s="53">
        <v>6167.8716194400004</v>
      </c>
      <c r="U118" s="53">
        <v>6177.9687530700003</v>
      </c>
      <c r="V118" s="53">
        <v>6213.6583943100004</v>
      </c>
      <c r="W118" s="53">
        <v>6225.2270317100001</v>
      </c>
      <c r="X118" s="53">
        <v>6258.3017557900002</v>
      </c>
      <c r="Y118" s="53">
        <v>6314.1605184600003</v>
      </c>
    </row>
    <row r="119" spans="1:25" s="54" customFormat="1" ht="15.75" x14ac:dyDescent="0.3">
      <c r="A119" s="52" t="s">
        <v>140</v>
      </c>
      <c r="B119" s="53">
        <v>6299.4194717</v>
      </c>
      <c r="C119" s="53">
        <v>6345.9699294800002</v>
      </c>
      <c r="D119" s="53">
        <v>6341.4136743199997</v>
      </c>
      <c r="E119" s="53">
        <v>6349.2239134000001</v>
      </c>
      <c r="F119" s="53">
        <v>6345.0430382599998</v>
      </c>
      <c r="G119" s="53">
        <v>6333.3705386600004</v>
      </c>
      <c r="H119" s="53">
        <v>6300.2000544900002</v>
      </c>
      <c r="I119" s="53">
        <v>6222.3405075199998</v>
      </c>
      <c r="J119" s="53">
        <v>6198.3335218800003</v>
      </c>
      <c r="K119" s="53">
        <v>6183.9442818400003</v>
      </c>
      <c r="L119" s="53">
        <v>6176.7945590199997</v>
      </c>
      <c r="M119" s="53">
        <v>6186.3770538700001</v>
      </c>
      <c r="N119" s="53">
        <v>6198.4403944200003</v>
      </c>
      <c r="O119" s="53">
        <v>6210.3348807800003</v>
      </c>
      <c r="P119" s="53">
        <v>6225.3652447599998</v>
      </c>
      <c r="Q119" s="53">
        <v>6227.3839979499999</v>
      </c>
      <c r="R119" s="53">
        <v>6213.6885538300003</v>
      </c>
      <c r="S119" s="53">
        <v>6169.6438355</v>
      </c>
      <c r="T119" s="53">
        <v>6142.9565260099998</v>
      </c>
      <c r="U119" s="53">
        <v>6156.2628713200002</v>
      </c>
      <c r="V119" s="53">
        <v>6179.4305796600001</v>
      </c>
      <c r="W119" s="53">
        <v>6193.9144082399998</v>
      </c>
      <c r="X119" s="53">
        <v>6237.5954201499999</v>
      </c>
      <c r="Y119" s="53">
        <v>6256.96723819</v>
      </c>
    </row>
    <row r="120" spans="1:25" s="54" customFormat="1" ht="15.75" x14ac:dyDescent="0.3">
      <c r="A120" s="52" t="s">
        <v>141</v>
      </c>
      <c r="B120" s="53">
        <v>6405.8036096100004</v>
      </c>
      <c r="C120" s="53">
        <v>6429.7682349400002</v>
      </c>
      <c r="D120" s="53">
        <v>6471.5586303700002</v>
      </c>
      <c r="E120" s="53">
        <v>6435.1607806900001</v>
      </c>
      <c r="F120" s="53">
        <v>6430.03405552</v>
      </c>
      <c r="G120" s="53">
        <v>6426.5157163399999</v>
      </c>
      <c r="H120" s="53">
        <v>6379.7888689199999</v>
      </c>
      <c r="I120" s="53">
        <v>6332.6531886100001</v>
      </c>
      <c r="J120" s="53">
        <v>6285.7272434400002</v>
      </c>
      <c r="K120" s="53">
        <v>6282.4488717000004</v>
      </c>
      <c r="L120" s="53">
        <v>6320.9785165399999</v>
      </c>
      <c r="M120" s="53">
        <v>6394.4223980699999</v>
      </c>
      <c r="N120" s="53">
        <v>6410.0409406799999</v>
      </c>
      <c r="O120" s="53">
        <v>6413.6844451400002</v>
      </c>
      <c r="P120" s="53">
        <v>6408.8648221100002</v>
      </c>
      <c r="Q120" s="53">
        <v>6403.6301482300005</v>
      </c>
      <c r="R120" s="53">
        <v>6350.2170077000001</v>
      </c>
      <c r="S120" s="53">
        <v>6285.9568831699999</v>
      </c>
      <c r="T120" s="53">
        <v>6257.9551838900006</v>
      </c>
      <c r="U120" s="53">
        <v>6270.8164534799998</v>
      </c>
      <c r="V120" s="53">
        <v>6314.51896287</v>
      </c>
      <c r="W120" s="53">
        <v>6323.0143469699997</v>
      </c>
      <c r="X120" s="53">
        <v>6344.1785649000003</v>
      </c>
      <c r="Y120" s="53">
        <v>6377.6586959599999</v>
      </c>
    </row>
    <row r="121" spans="1:25" s="54" customFormat="1" ht="15.75" x14ac:dyDescent="0.3">
      <c r="A121" s="52" t="s">
        <v>142</v>
      </c>
      <c r="B121" s="53">
        <v>6283.0512854299996</v>
      </c>
      <c r="C121" s="53">
        <v>6297.4308742800004</v>
      </c>
      <c r="D121" s="53">
        <v>6333.5384266000001</v>
      </c>
      <c r="E121" s="53">
        <v>6342.7249330499999</v>
      </c>
      <c r="F121" s="53">
        <v>6329.1922077500003</v>
      </c>
      <c r="G121" s="53">
        <v>6295.4511457299996</v>
      </c>
      <c r="H121" s="53">
        <v>6240.9219165900004</v>
      </c>
      <c r="I121" s="53">
        <v>6177.2844764900001</v>
      </c>
      <c r="J121" s="53">
        <v>6173.5038688200002</v>
      </c>
      <c r="K121" s="53">
        <v>6149.8737523700001</v>
      </c>
      <c r="L121" s="53">
        <v>6127.6055871600001</v>
      </c>
      <c r="M121" s="53">
        <v>6139.42597174</v>
      </c>
      <c r="N121" s="53">
        <v>6179.9028818699999</v>
      </c>
      <c r="O121" s="53">
        <v>6176.7419315300003</v>
      </c>
      <c r="P121" s="53">
        <v>6190.5515859000006</v>
      </c>
      <c r="Q121" s="53">
        <v>6199.9188119600003</v>
      </c>
      <c r="R121" s="53">
        <v>6190.6205723399999</v>
      </c>
      <c r="S121" s="53">
        <v>6149.4858984000002</v>
      </c>
      <c r="T121" s="53">
        <v>6125.7261290099996</v>
      </c>
      <c r="U121" s="53">
        <v>6140.9119219200002</v>
      </c>
      <c r="V121" s="53">
        <v>6174.3691015100003</v>
      </c>
      <c r="W121" s="53">
        <v>6174.9387398199997</v>
      </c>
      <c r="X121" s="53">
        <v>6205.9997549600002</v>
      </c>
      <c r="Y121" s="53">
        <v>6234.3967322799999</v>
      </c>
    </row>
    <row r="122" spans="1:25" s="54" customFormat="1" ht="15.75" x14ac:dyDescent="0.3">
      <c r="A122" s="52" t="s">
        <v>143</v>
      </c>
      <c r="B122" s="53">
        <v>6234.2683869499997</v>
      </c>
      <c r="C122" s="53">
        <v>6254.9460542899997</v>
      </c>
      <c r="D122" s="53">
        <v>6315.6271974299998</v>
      </c>
      <c r="E122" s="53">
        <v>6307.43836164</v>
      </c>
      <c r="F122" s="53">
        <v>6301.32143481</v>
      </c>
      <c r="G122" s="53">
        <v>6302.5811013299999</v>
      </c>
      <c r="H122" s="53">
        <v>6252.0377827100001</v>
      </c>
      <c r="I122" s="53">
        <v>6199.2431610599997</v>
      </c>
      <c r="J122" s="53">
        <v>6167.9363126899998</v>
      </c>
      <c r="K122" s="53">
        <v>6160.7075711400003</v>
      </c>
      <c r="L122" s="53">
        <v>6169.1952498999999</v>
      </c>
      <c r="M122" s="53">
        <v>6208.4024431199996</v>
      </c>
      <c r="N122" s="53">
        <v>6246.8029008600006</v>
      </c>
      <c r="O122" s="53">
        <v>6290.1870727300002</v>
      </c>
      <c r="P122" s="53">
        <v>6293.3403552300006</v>
      </c>
      <c r="Q122" s="53">
        <v>6295.8751362200001</v>
      </c>
      <c r="R122" s="53">
        <v>6284.3069341500004</v>
      </c>
      <c r="S122" s="53">
        <v>6247.56459438</v>
      </c>
      <c r="T122" s="53">
        <v>6200.8570548900007</v>
      </c>
      <c r="U122" s="53">
        <v>6209.6421137799998</v>
      </c>
      <c r="V122" s="53">
        <v>6270.9602732700005</v>
      </c>
      <c r="W122" s="53">
        <v>6295.1191019100006</v>
      </c>
      <c r="X122" s="53">
        <v>6325.9670514500003</v>
      </c>
      <c r="Y122" s="53">
        <v>6363.49207011</v>
      </c>
    </row>
    <row r="123" spans="1:25" s="54" customFormat="1" ht="15.75" x14ac:dyDescent="0.3">
      <c r="A123" s="52" t="s">
        <v>144</v>
      </c>
      <c r="B123" s="53">
        <v>6293.00797556</v>
      </c>
      <c r="C123" s="53">
        <v>6328.6650702699999</v>
      </c>
      <c r="D123" s="53">
        <v>6335.8686987600004</v>
      </c>
      <c r="E123" s="53">
        <v>6337.4912103799998</v>
      </c>
      <c r="F123" s="53">
        <v>6336.6792860400001</v>
      </c>
      <c r="G123" s="53">
        <v>6327.2659339700003</v>
      </c>
      <c r="H123" s="53">
        <v>6279.05763088</v>
      </c>
      <c r="I123" s="53">
        <v>6211.2255729200006</v>
      </c>
      <c r="J123" s="53">
        <v>6167.7111619300003</v>
      </c>
      <c r="K123" s="53">
        <v>6149.3642350800001</v>
      </c>
      <c r="L123" s="53">
        <v>6146.9467591399998</v>
      </c>
      <c r="M123" s="53">
        <v>6160.1389168599999</v>
      </c>
      <c r="N123" s="53">
        <v>6163.46983267</v>
      </c>
      <c r="O123" s="53">
        <v>6171.5274236000005</v>
      </c>
      <c r="P123" s="53">
        <v>6186.6840888900006</v>
      </c>
      <c r="Q123" s="53">
        <v>6191.3776415000002</v>
      </c>
      <c r="R123" s="53">
        <v>6179.5895762099999</v>
      </c>
      <c r="S123" s="53">
        <v>6131.1018257599999</v>
      </c>
      <c r="T123" s="53">
        <v>6119.4019930000004</v>
      </c>
      <c r="U123" s="53">
        <v>6120.1495168000001</v>
      </c>
      <c r="V123" s="53">
        <v>6129.5663418100003</v>
      </c>
      <c r="W123" s="53">
        <v>6143.5773386999999</v>
      </c>
      <c r="X123" s="53">
        <v>6178.2141417100001</v>
      </c>
      <c r="Y123" s="53">
        <v>6216.7996113500003</v>
      </c>
    </row>
    <row r="124" spans="1:25" s="54" customFormat="1" ht="15.75" x14ac:dyDescent="0.3">
      <c r="A124" s="52" t="s">
        <v>145</v>
      </c>
      <c r="B124" s="53">
        <v>6400.1611788400005</v>
      </c>
      <c r="C124" s="53">
        <v>6451.6335504500003</v>
      </c>
      <c r="D124" s="53">
        <v>6521.3108372900006</v>
      </c>
      <c r="E124" s="53">
        <v>6529.6969906200002</v>
      </c>
      <c r="F124" s="53">
        <v>6534.0913016300001</v>
      </c>
      <c r="G124" s="53">
        <v>6517.7331747600001</v>
      </c>
      <c r="H124" s="53">
        <v>6501.7544412299994</v>
      </c>
      <c r="I124" s="53">
        <v>6468.7707242100005</v>
      </c>
      <c r="J124" s="53">
        <v>6422.5136131700001</v>
      </c>
      <c r="K124" s="53">
        <v>6377.4870452499999</v>
      </c>
      <c r="L124" s="53">
        <v>6326.37408048</v>
      </c>
      <c r="M124" s="53">
        <v>6322.0701231000003</v>
      </c>
      <c r="N124" s="53">
        <v>6357.5593483100001</v>
      </c>
      <c r="O124" s="53">
        <v>6348.2775937000006</v>
      </c>
      <c r="P124" s="53">
        <v>6367.4143700799996</v>
      </c>
      <c r="Q124" s="53">
        <v>6389.6634296600005</v>
      </c>
      <c r="R124" s="53">
        <v>6383.6308567100004</v>
      </c>
      <c r="S124" s="53">
        <v>6376.2790596800005</v>
      </c>
      <c r="T124" s="53">
        <v>6331.3632589099998</v>
      </c>
      <c r="U124" s="53">
        <v>6356.6979980200003</v>
      </c>
      <c r="V124" s="53">
        <v>6381.0659836300001</v>
      </c>
      <c r="W124" s="53">
        <v>6367.9467740800001</v>
      </c>
      <c r="X124" s="53">
        <v>6407.7338835299997</v>
      </c>
      <c r="Y124" s="53">
        <v>6445.1829960100004</v>
      </c>
    </row>
    <row r="125" spans="1:25" s="54" customFormat="1" ht="15.75" x14ac:dyDescent="0.3">
      <c r="A125" s="52" t="s">
        <v>146</v>
      </c>
      <c r="B125" s="53">
        <v>6383.4582160400005</v>
      </c>
      <c r="C125" s="53">
        <v>6430.60365413</v>
      </c>
      <c r="D125" s="53">
        <v>6454.0919959599996</v>
      </c>
      <c r="E125" s="53">
        <v>6473.7464626999999</v>
      </c>
      <c r="F125" s="53">
        <v>6463.5641256600002</v>
      </c>
      <c r="G125" s="53">
        <v>6432.6556449199998</v>
      </c>
      <c r="H125" s="53">
        <v>6454.3301111199999</v>
      </c>
      <c r="I125" s="53">
        <v>6437.1567023100006</v>
      </c>
      <c r="J125" s="53">
        <v>6383.8061262499996</v>
      </c>
      <c r="K125" s="53">
        <v>6314.32137177</v>
      </c>
      <c r="L125" s="53">
        <v>6277.3823031700003</v>
      </c>
      <c r="M125" s="53">
        <v>6267.2654457299996</v>
      </c>
      <c r="N125" s="53">
        <v>6278.84709114</v>
      </c>
      <c r="O125" s="53">
        <v>6312.9482954699997</v>
      </c>
      <c r="P125" s="53">
        <v>6332.5461754500002</v>
      </c>
      <c r="Q125" s="53">
        <v>6330.3649511800004</v>
      </c>
      <c r="R125" s="53">
        <v>6323.6349815100002</v>
      </c>
      <c r="S125" s="53">
        <v>6264.9513947400001</v>
      </c>
      <c r="T125" s="53">
        <v>6219.4003358600003</v>
      </c>
      <c r="U125" s="53">
        <v>6235.2517145600004</v>
      </c>
      <c r="V125" s="53">
        <v>6260.3406548399998</v>
      </c>
      <c r="W125" s="53">
        <v>6283.57551865</v>
      </c>
      <c r="X125" s="53">
        <v>6327.8075085999999</v>
      </c>
      <c r="Y125" s="53">
        <v>6364.0500042100002</v>
      </c>
    </row>
    <row r="126" spans="1:25" s="54" customFormat="1" ht="15.75" x14ac:dyDescent="0.3">
      <c r="A126" s="52" t="s">
        <v>147</v>
      </c>
      <c r="B126" s="53">
        <v>6367.6022937199996</v>
      </c>
      <c r="C126" s="53">
        <v>6392.48392057</v>
      </c>
      <c r="D126" s="53">
        <v>6427.6081827899998</v>
      </c>
      <c r="E126" s="53">
        <v>6438.7430714500006</v>
      </c>
      <c r="F126" s="53">
        <v>6417.4636436399996</v>
      </c>
      <c r="G126" s="53">
        <v>6408.2006388000009</v>
      </c>
      <c r="H126" s="53">
        <v>6343.5028434699998</v>
      </c>
      <c r="I126" s="53">
        <v>6317.2121982999997</v>
      </c>
      <c r="J126" s="53">
        <v>6270.4290468700001</v>
      </c>
      <c r="K126" s="53">
        <v>6257.9509508299998</v>
      </c>
      <c r="L126" s="53">
        <v>6248.20835979</v>
      </c>
      <c r="M126" s="53">
        <v>6256.5696495900002</v>
      </c>
      <c r="N126" s="53">
        <v>6261.6263523799998</v>
      </c>
      <c r="O126" s="53">
        <v>6280.6222890099998</v>
      </c>
      <c r="P126" s="53">
        <v>6292.6615195100003</v>
      </c>
      <c r="Q126" s="53">
        <v>6289.2133423900004</v>
      </c>
      <c r="R126" s="53">
        <v>6277.0876582000001</v>
      </c>
      <c r="S126" s="53">
        <v>6227.4432781599999</v>
      </c>
      <c r="T126" s="53">
        <v>6195.5205947599998</v>
      </c>
      <c r="U126" s="53">
        <v>6217.7685158000004</v>
      </c>
      <c r="V126" s="53">
        <v>6240.6752592600005</v>
      </c>
      <c r="W126" s="53">
        <v>6263.5130570700003</v>
      </c>
      <c r="X126" s="53">
        <v>6286.9564161600001</v>
      </c>
      <c r="Y126" s="53">
        <v>6305.9580919800001</v>
      </c>
    </row>
    <row r="127" spans="1:25" s="54" customFormat="1" ht="15.75" x14ac:dyDescent="0.3">
      <c r="A127" s="52" t="s">
        <v>148</v>
      </c>
      <c r="B127" s="53">
        <v>6461.4469499699999</v>
      </c>
      <c r="C127" s="53">
        <v>6494.2297541500002</v>
      </c>
      <c r="D127" s="53">
        <v>6502.3645338099996</v>
      </c>
      <c r="E127" s="53">
        <v>6521.4330401999996</v>
      </c>
      <c r="F127" s="53">
        <v>6489.1197630200004</v>
      </c>
      <c r="G127" s="53">
        <v>6477.1311584699997</v>
      </c>
      <c r="H127" s="53">
        <v>6444.8697378199995</v>
      </c>
      <c r="I127" s="53">
        <v>6378.5333232200001</v>
      </c>
      <c r="J127" s="53">
        <v>6339.8965893799996</v>
      </c>
      <c r="K127" s="53">
        <v>6327.4714646299999</v>
      </c>
      <c r="L127" s="53">
        <v>6315.6987825400001</v>
      </c>
      <c r="M127" s="53">
        <v>6339.9445235100002</v>
      </c>
      <c r="N127" s="53">
        <v>6348.3188772399999</v>
      </c>
      <c r="O127" s="53">
        <v>6358.2582629799999</v>
      </c>
      <c r="P127" s="53">
        <v>6351.4304213100004</v>
      </c>
      <c r="Q127" s="53">
        <v>6372.1386251700005</v>
      </c>
      <c r="R127" s="53">
        <v>6369.8034791199998</v>
      </c>
      <c r="S127" s="53">
        <v>6320.16241902</v>
      </c>
      <c r="T127" s="53">
        <v>6287.0479663200003</v>
      </c>
      <c r="U127" s="53">
        <v>6301.9929198999998</v>
      </c>
      <c r="V127" s="53">
        <v>6318.5011076400006</v>
      </c>
      <c r="W127" s="53">
        <v>6334.8983114599996</v>
      </c>
      <c r="X127" s="53">
        <v>6369.7035015800002</v>
      </c>
      <c r="Y127" s="53">
        <v>6397.9024905900005</v>
      </c>
    </row>
    <row r="128" spans="1:25" s="54" customFormat="1" ht="15.75" x14ac:dyDescent="0.3">
      <c r="A128" s="52" t="s">
        <v>149</v>
      </c>
      <c r="B128" s="53">
        <v>6381.2336503000006</v>
      </c>
      <c r="C128" s="53">
        <v>6410.43460203</v>
      </c>
      <c r="D128" s="53">
        <v>6446.0649725200001</v>
      </c>
      <c r="E128" s="53">
        <v>6434.9845302100002</v>
      </c>
      <c r="F128" s="53">
        <v>6451.5130431800007</v>
      </c>
      <c r="G128" s="53">
        <v>6422.2119595800004</v>
      </c>
      <c r="H128" s="53">
        <v>6359.95449319</v>
      </c>
      <c r="I128" s="53">
        <v>6261.1239823800006</v>
      </c>
      <c r="J128" s="53">
        <v>6220.2052899999999</v>
      </c>
      <c r="K128" s="53">
        <v>6258.41641316</v>
      </c>
      <c r="L128" s="53">
        <v>6250.2054106599999</v>
      </c>
      <c r="M128" s="53">
        <v>6279.3219189000001</v>
      </c>
      <c r="N128" s="53">
        <v>6294.0103802399999</v>
      </c>
      <c r="O128" s="53">
        <v>6309.3010068499998</v>
      </c>
      <c r="P128" s="53">
        <v>6311.7844982799998</v>
      </c>
      <c r="Q128" s="53">
        <v>6313.0006617700001</v>
      </c>
      <c r="R128" s="53">
        <v>6297.9812263000003</v>
      </c>
      <c r="S128" s="53">
        <v>6204.8591621100004</v>
      </c>
      <c r="T128" s="53">
        <v>6182.2493069600005</v>
      </c>
      <c r="U128" s="53">
        <v>6197.6552303299995</v>
      </c>
      <c r="V128" s="53">
        <v>6184.7057535700005</v>
      </c>
      <c r="W128" s="53">
        <v>6196.2207587299999</v>
      </c>
      <c r="X128" s="53">
        <v>6230.77854553</v>
      </c>
      <c r="Y128" s="53">
        <v>6253.34273089</v>
      </c>
    </row>
    <row r="129" spans="1:25" s="54" customFormat="1" ht="15.75" x14ac:dyDescent="0.3">
      <c r="A129" s="52" t="s">
        <v>150</v>
      </c>
      <c r="B129" s="53">
        <v>6372.61958409</v>
      </c>
      <c r="C129" s="53">
        <v>6410.6004997800001</v>
      </c>
      <c r="D129" s="53">
        <v>6436.7727699300003</v>
      </c>
      <c r="E129" s="53">
        <v>6446.1449465900005</v>
      </c>
      <c r="F129" s="53">
        <v>6443.38956315</v>
      </c>
      <c r="G129" s="53">
        <v>6425.2466222599996</v>
      </c>
      <c r="H129" s="53">
        <v>6372.9587231799997</v>
      </c>
      <c r="I129" s="53">
        <v>6319.3622988999996</v>
      </c>
      <c r="J129" s="53">
        <v>6264.9527355600003</v>
      </c>
      <c r="K129" s="53">
        <v>6262.77199802</v>
      </c>
      <c r="L129" s="53">
        <v>6273.9738722500006</v>
      </c>
      <c r="M129" s="53">
        <v>6286.12174203</v>
      </c>
      <c r="N129" s="53">
        <v>6322.1780034200001</v>
      </c>
      <c r="O129" s="53">
        <v>6320.89789002</v>
      </c>
      <c r="P129" s="53">
        <v>6354.1760557199996</v>
      </c>
      <c r="Q129" s="53">
        <v>6347.6069365900003</v>
      </c>
      <c r="R129" s="53">
        <v>6344.5286746500005</v>
      </c>
      <c r="S129" s="53">
        <v>6331.1580377099999</v>
      </c>
      <c r="T129" s="53">
        <v>6288.0022871900001</v>
      </c>
      <c r="U129" s="53">
        <v>6268.75127213</v>
      </c>
      <c r="V129" s="53">
        <v>6252.5881005499996</v>
      </c>
      <c r="W129" s="53">
        <v>6283.8351666500002</v>
      </c>
      <c r="X129" s="53">
        <v>6325.9361324900001</v>
      </c>
      <c r="Y129" s="53">
        <v>6365.5524914400003</v>
      </c>
    </row>
    <row r="130" spans="1:25" s="54" customFormat="1" ht="15.75" x14ac:dyDescent="0.3">
      <c r="A130" s="52" t="s">
        <v>151</v>
      </c>
      <c r="B130" s="53">
        <v>6342.4933724900002</v>
      </c>
      <c r="C130" s="53">
        <v>6423.6162728999998</v>
      </c>
      <c r="D130" s="53">
        <v>6441.7569665499996</v>
      </c>
      <c r="E130" s="53">
        <v>6457.5349189200006</v>
      </c>
      <c r="F130" s="53">
        <v>6460.6423556299997</v>
      </c>
      <c r="G130" s="53">
        <v>6438.3514626300002</v>
      </c>
      <c r="H130" s="53">
        <v>6379.4517410500002</v>
      </c>
      <c r="I130" s="53">
        <v>6364.8301314700002</v>
      </c>
      <c r="J130" s="53">
        <v>6319.4255182699999</v>
      </c>
      <c r="K130" s="53">
        <v>6293.3681540799998</v>
      </c>
      <c r="L130" s="53">
        <v>6293.985224</v>
      </c>
      <c r="M130" s="53">
        <v>6316.9302672699996</v>
      </c>
      <c r="N130" s="53">
        <v>6320.3917316999996</v>
      </c>
      <c r="O130" s="53">
        <v>6339.1223419600001</v>
      </c>
      <c r="P130" s="53">
        <v>6344.6976461900003</v>
      </c>
      <c r="Q130" s="53">
        <v>6356.8364837700001</v>
      </c>
      <c r="R130" s="53">
        <v>6343.5892209200001</v>
      </c>
      <c r="S130" s="53">
        <v>6294.0508123199997</v>
      </c>
      <c r="T130" s="53">
        <v>6272.1310962799998</v>
      </c>
      <c r="U130" s="53">
        <v>6293.6334737899997</v>
      </c>
      <c r="V130" s="53">
        <v>6306.6763060600006</v>
      </c>
      <c r="W130" s="53">
        <v>6314.9195238100001</v>
      </c>
      <c r="X130" s="53">
        <v>6330.5829386000005</v>
      </c>
      <c r="Y130" s="53">
        <v>6363.8298763700004</v>
      </c>
    </row>
    <row r="131" spans="1:25" s="54" customFormat="1" ht="15.75" x14ac:dyDescent="0.3">
      <c r="A131" s="52" t="s">
        <v>152</v>
      </c>
      <c r="B131" s="53">
        <v>6368.5329450600002</v>
      </c>
      <c r="C131" s="53">
        <v>6405.7488016300003</v>
      </c>
      <c r="D131" s="53">
        <v>6452.8519991200001</v>
      </c>
      <c r="E131" s="53">
        <v>6462.5347964499997</v>
      </c>
      <c r="F131" s="53">
        <v>6450.3081646600003</v>
      </c>
      <c r="G131" s="53">
        <v>6446.0112068199996</v>
      </c>
      <c r="H131" s="53">
        <v>6399.12051316</v>
      </c>
      <c r="I131" s="53">
        <v>6369.3833919299996</v>
      </c>
      <c r="J131" s="53">
        <v>6327.1226173100004</v>
      </c>
      <c r="K131" s="53">
        <v>6277.0137494800001</v>
      </c>
      <c r="L131" s="53">
        <v>6233.6812844100004</v>
      </c>
      <c r="M131" s="53">
        <v>6209.0369834499998</v>
      </c>
      <c r="N131" s="53">
        <v>6234.7379648400001</v>
      </c>
      <c r="O131" s="53">
        <v>6247.17981366</v>
      </c>
      <c r="P131" s="53">
        <v>6235.7136140599996</v>
      </c>
      <c r="Q131" s="53">
        <v>6250.7486194200001</v>
      </c>
      <c r="R131" s="53">
        <v>6274.1183409200003</v>
      </c>
      <c r="S131" s="53">
        <v>6236.7019672099996</v>
      </c>
      <c r="T131" s="53">
        <v>6212.4757112400002</v>
      </c>
      <c r="U131" s="53">
        <v>6242.8778933800004</v>
      </c>
      <c r="V131" s="53">
        <v>6238.8993000500004</v>
      </c>
      <c r="W131" s="53">
        <v>6241.7030829699997</v>
      </c>
      <c r="X131" s="53">
        <v>6271.24343142</v>
      </c>
      <c r="Y131" s="53">
        <v>6309.0006559399999</v>
      </c>
    </row>
    <row r="132" spans="1:25" s="54" customFormat="1" ht="15.75" x14ac:dyDescent="0.3">
      <c r="A132" s="52" t="s">
        <v>153</v>
      </c>
      <c r="B132" s="53">
        <v>6391.3315921000003</v>
      </c>
      <c r="C132" s="53">
        <v>6403.5604932599999</v>
      </c>
      <c r="D132" s="53">
        <v>6445.25947679</v>
      </c>
      <c r="E132" s="53">
        <v>6447.3967632000004</v>
      </c>
      <c r="F132" s="53">
        <v>6445.4759945900005</v>
      </c>
      <c r="G132" s="53">
        <v>6447.6348789100002</v>
      </c>
      <c r="H132" s="53">
        <v>6431.5948875300001</v>
      </c>
      <c r="I132" s="53">
        <v>6423.3277650599994</v>
      </c>
      <c r="J132" s="53">
        <v>6383.1005166300001</v>
      </c>
      <c r="K132" s="53">
        <v>6339.8750792700002</v>
      </c>
      <c r="L132" s="53">
        <v>6290.4660580199998</v>
      </c>
      <c r="M132" s="53">
        <v>6274.2141876000005</v>
      </c>
      <c r="N132" s="53">
        <v>6291.7192218199998</v>
      </c>
      <c r="O132" s="53">
        <v>6299.6844223300004</v>
      </c>
      <c r="P132" s="53">
        <v>6298.8217569799999</v>
      </c>
      <c r="Q132" s="53">
        <v>6307.6713949300001</v>
      </c>
      <c r="R132" s="53">
        <v>6316.6324211600004</v>
      </c>
      <c r="S132" s="53">
        <v>6270.6633003200004</v>
      </c>
      <c r="T132" s="53">
        <v>6224.7106352700002</v>
      </c>
      <c r="U132" s="53">
        <v>6222.49410352</v>
      </c>
      <c r="V132" s="53">
        <v>6255.0534250600003</v>
      </c>
      <c r="W132" s="53">
        <v>6254.0275823600005</v>
      </c>
      <c r="X132" s="53">
        <v>6296.89935788</v>
      </c>
      <c r="Y132" s="53">
        <v>6341.3078036400002</v>
      </c>
    </row>
    <row r="133" spans="1:25" s="54" customFormat="1" ht="15.75" x14ac:dyDescent="0.3">
      <c r="A133" s="52" t="s">
        <v>154</v>
      </c>
      <c r="B133" s="53">
        <v>6247.8803450699997</v>
      </c>
      <c r="C133" s="53">
        <v>6285.4135039100001</v>
      </c>
      <c r="D133" s="53">
        <v>6316.11935257</v>
      </c>
      <c r="E133" s="53">
        <v>6330.6608156599996</v>
      </c>
      <c r="F133" s="53">
        <v>6334.3983688300004</v>
      </c>
      <c r="G133" s="53">
        <v>6310.2380959000002</v>
      </c>
      <c r="H133" s="53">
        <v>6256.8105286299997</v>
      </c>
      <c r="I133" s="53">
        <v>6202.7460893799998</v>
      </c>
      <c r="J133" s="53">
        <v>6174.8596037500001</v>
      </c>
      <c r="K133" s="53">
        <v>6136.6913397799999</v>
      </c>
      <c r="L133" s="53">
        <v>6123.6385902599995</v>
      </c>
      <c r="M133" s="53">
        <v>6148.4726207100002</v>
      </c>
      <c r="N133" s="53">
        <v>6155.3119562000002</v>
      </c>
      <c r="O133" s="53">
        <v>6167.7972721900005</v>
      </c>
      <c r="P133" s="53">
        <v>6184.7202166799998</v>
      </c>
      <c r="Q133" s="53">
        <v>6191.3793874000003</v>
      </c>
      <c r="R133" s="53">
        <v>6189.6462664500004</v>
      </c>
      <c r="S133" s="53">
        <v>6160.6302273900001</v>
      </c>
      <c r="T133" s="53">
        <v>6126.8186043799997</v>
      </c>
      <c r="U133" s="53">
        <v>6113.1704221</v>
      </c>
      <c r="V133" s="53">
        <v>6145.4368506299998</v>
      </c>
      <c r="W133" s="53">
        <v>6123.2844726100002</v>
      </c>
      <c r="X133" s="53">
        <v>6168.8485553999999</v>
      </c>
      <c r="Y133" s="53">
        <v>6197.7367360300004</v>
      </c>
    </row>
    <row r="134" spans="1:25" s="54" customFormat="1" ht="15.75" x14ac:dyDescent="0.3">
      <c r="A134" s="52" t="s">
        <v>155</v>
      </c>
      <c r="B134" s="53">
        <v>6243.8585703700001</v>
      </c>
      <c r="C134" s="53">
        <v>6336.0095291799998</v>
      </c>
      <c r="D134" s="53">
        <v>6381.5189724000002</v>
      </c>
      <c r="E134" s="53">
        <v>6399.3155111200003</v>
      </c>
      <c r="F134" s="53">
        <v>6390.2134344000006</v>
      </c>
      <c r="G134" s="53">
        <v>6372.87570177</v>
      </c>
      <c r="H134" s="53">
        <v>6298.8856574900001</v>
      </c>
      <c r="I134" s="53">
        <v>6240.17218693</v>
      </c>
      <c r="J134" s="53">
        <v>6217.7404049300003</v>
      </c>
      <c r="K134" s="53">
        <v>6179.4624048100004</v>
      </c>
      <c r="L134" s="53">
        <v>6164.1587118999996</v>
      </c>
      <c r="M134" s="53">
        <v>6189.8452513800003</v>
      </c>
      <c r="N134" s="53">
        <v>6207.16101093</v>
      </c>
      <c r="O134" s="53">
        <v>6217.6130004500001</v>
      </c>
      <c r="P134" s="53">
        <v>6227.9583624200004</v>
      </c>
      <c r="Q134" s="53">
        <v>6237.8679002999997</v>
      </c>
      <c r="R134" s="53">
        <v>6230.0414834500007</v>
      </c>
      <c r="S134" s="53">
        <v>6184.7994078800002</v>
      </c>
      <c r="T134" s="53">
        <v>6154.2323632799998</v>
      </c>
      <c r="U134" s="53">
        <v>6164.6479108499998</v>
      </c>
      <c r="V134" s="53">
        <v>6188.8736637500006</v>
      </c>
      <c r="W134" s="53">
        <v>6195.5695273800002</v>
      </c>
      <c r="X134" s="53">
        <v>6227.2891342200001</v>
      </c>
      <c r="Y134" s="53">
        <v>6271.2548734800002</v>
      </c>
    </row>
    <row r="135" spans="1:25" s="54" customFormat="1" ht="15.75" x14ac:dyDescent="0.3">
      <c r="A135" s="52" t="s">
        <v>156</v>
      </c>
      <c r="B135" s="53">
        <v>6338.9570977100002</v>
      </c>
      <c r="C135" s="53">
        <v>6380.2802140700005</v>
      </c>
      <c r="D135" s="53">
        <v>6420.2191622800001</v>
      </c>
      <c r="E135" s="53">
        <v>6427.44357451</v>
      </c>
      <c r="F135" s="53">
        <v>6426.9210083600001</v>
      </c>
      <c r="G135" s="53">
        <v>6391.7321652600003</v>
      </c>
      <c r="H135" s="53">
        <v>6333.7029057099999</v>
      </c>
      <c r="I135" s="53">
        <v>6287.86193138</v>
      </c>
      <c r="J135" s="53">
        <v>6279.5221519200004</v>
      </c>
      <c r="K135" s="53">
        <v>6252.6484742399998</v>
      </c>
      <c r="L135" s="53">
        <v>6222.7249167199998</v>
      </c>
      <c r="M135" s="53">
        <v>6249.5475378700003</v>
      </c>
      <c r="N135" s="53">
        <v>6259.3198540200001</v>
      </c>
      <c r="O135" s="53">
        <v>6276.98191296</v>
      </c>
      <c r="P135" s="53">
        <v>6293.4074766000003</v>
      </c>
      <c r="Q135" s="53">
        <v>6306.4259636699999</v>
      </c>
      <c r="R135" s="53">
        <v>6298.7157178500001</v>
      </c>
      <c r="S135" s="53">
        <v>6264.2955163699999</v>
      </c>
      <c r="T135" s="53">
        <v>6236.8820647499997</v>
      </c>
      <c r="U135" s="53">
        <v>6236.8920803600004</v>
      </c>
      <c r="V135" s="53">
        <v>6264.4683863</v>
      </c>
      <c r="W135" s="53">
        <v>6272.0440089399999</v>
      </c>
      <c r="X135" s="53">
        <v>6296.9631107799996</v>
      </c>
      <c r="Y135" s="53">
        <v>6308.7511083099998</v>
      </c>
    </row>
    <row r="136" spans="1:25" s="54" customFormat="1" ht="15.75" x14ac:dyDescent="0.3">
      <c r="A136" s="52" t="s">
        <v>157</v>
      </c>
      <c r="B136" s="53">
        <v>6388.6334461099996</v>
      </c>
      <c r="C136" s="53">
        <v>6446.6794712200008</v>
      </c>
      <c r="D136" s="53">
        <v>6480.7737024100006</v>
      </c>
      <c r="E136" s="53">
        <v>6492.7577619100002</v>
      </c>
      <c r="F136" s="53">
        <v>6498.0316526700008</v>
      </c>
      <c r="G136" s="53">
        <v>6502.1819460200004</v>
      </c>
      <c r="H136" s="53">
        <v>6451.6476889799997</v>
      </c>
      <c r="I136" s="53">
        <v>6372.7645939200002</v>
      </c>
      <c r="J136" s="53">
        <v>6338.9762817700002</v>
      </c>
      <c r="K136" s="53">
        <v>6329.9026978900001</v>
      </c>
      <c r="L136" s="53">
        <v>6333.9446281399996</v>
      </c>
      <c r="M136" s="53">
        <v>6339.9770834000001</v>
      </c>
      <c r="N136" s="53">
        <v>6355.7962711999999</v>
      </c>
      <c r="O136" s="53">
        <v>6367.9139727800002</v>
      </c>
      <c r="P136" s="53">
        <v>6383.6352022400006</v>
      </c>
      <c r="Q136" s="53">
        <v>6377.7015035499999</v>
      </c>
      <c r="R136" s="53">
        <v>6360.5323725799999</v>
      </c>
      <c r="S136" s="53">
        <v>6324.0341166100006</v>
      </c>
      <c r="T136" s="53">
        <v>6298.9332698400003</v>
      </c>
      <c r="U136" s="53">
        <v>6308.7192479900004</v>
      </c>
      <c r="V136" s="53">
        <v>6340.0364662000002</v>
      </c>
      <c r="W136" s="53">
        <v>6349.6447841999998</v>
      </c>
      <c r="X136" s="53">
        <v>6385.4076864400004</v>
      </c>
      <c r="Y136" s="53">
        <v>6404.7564282900003</v>
      </c>
    </row>
    <row r="137" spans="1:25" s="54" customFormat="1" ht="15.75" x14ac:dyDescent="0.3">
      <c r="A137" s="52" t="s">
        <v>158</v>
      </c>
      <c r="B137" s="53">
        <v>6402.5472609999997</v>
      </c>
      <c r="C137" s="53">
        <v>6454.6591802700004</v>
      </c>
      <c r="D137" s="53">
        <v>6480.8509885500007</v>
      </c>
      <c r="E137" s="53">
        <v>6616.0436890300007</v>
      </c>
      <c r="F137" s="53">
        <v>6618.3141595699999</v>
      </c>
      <c r="G137" s="53">
        <v>6607.4171716700002</v>
      </c>
      <c r="H137" s="53">
        <v>6537.2424945800003</v>
      </c>
      <c r="I137" s="53">
        <v>6470.5970572599999</v>
      </c>
      <c r="J137" s="53">
        <v>6425.4792895700002</v>
      </c>
      <c r="K137" s="53">
        <v>6384.7161816500002</v>
      </c>
      <c r="L137" s="53">
        <v>6390.8515707000006</v>
      </c>
      <c r="M137" s="53">
        <v>6400.3544059799997</v>
      </c>
      <c r="N137" s="53">
        <v>6420.0285419100001</v>
      </c>
      <c r="O137" s="53">
        <v>6444.8427054000003</v>
      </c>
      <c r="P137" s="53">
        <v>6453.26652835</v>
      </c>
      <c r="Q137" s="53">
        <v>6465.5953379299999</v>
      </c>
      <c r="R137" s="53">
        <v>6474.2688477199999</v>
      </c>
      <c r="S137" s="53">
        <v>6441.6970692600007</v>
      </c>
      <c r="T137" s="53">
        <v>6423.3837774900003</v>
      </c>
      <c r="U137" s="53">
        <v>6433.7532117999999</v>
      </c>
      <c r="V137" s="53">
        <v>6449.1432094600004</v>
      </c>
      <c r="W137" s="53">
        <v>6462.6715560800003</v>
      </c>
      <c r="X137" s="53">
        <v>6499.3947118199994</v>
      </c>
      <c r="Y137" s="53">
        <v>6521.8669623799997</v>
      </c>
    </row>
    <row r="138" spans="1:25" s="54" customFormat="1" ht="15.75" x14ac:dyDescent="0.3">
      <c r="A138" s="52" t="s">
        <v>159</v>
      </c>
      <c r="B138" s="53">
        <v>6361.5189681800002</v>
      </c>
      <c r="C138" s="53">
        <v>6341.7584657900006</v>
      </c>
      <c r="D138" s="53">
        <v>6380.2114688600004</v>
      </c>
      <c r="E138" s="53">
        <v>6545.9608615400002</v>
      </c>
      <c r="F138" s="53">
        <v>6545.78421205</v>
      </c>
      <c r="G138" s="53">
        <v>6525.1146680500005</v>
      </c>
      <c r="H138" s="53">
        <v>6506.7255381699997</v>
      </c>
      <c r="I138" s="53">
        <v>6463.5197218499998</v>
      </c>
      <c r="J138" s="53">
        <v>6407.4864176199999</v>
      </c>
      <c r="K138" s="53">
        <v>6366.0790516200004</v>
      </c>
      <c r="L138" s="53">
        <v>6322.5114218899998</v>
      </c>
      <c r="M138" s="53">
        <v>6312.2302782200004</v>
      </c>
      <c r="N138" s="53">
        <v>6301.6781399499996</v>
      </c>
      <c r="O138" s="53">
        <v>6301.7525616200001</v>
      </c>
      <c r="P138" s="53">
        <v>6308.5056338300001</v>
      </c>
      <c r="Q138" s="53">
        <v>6324.5557916600001</v>
      </c>
      <c r="R138" s="53">
        <v>6311.0203707500004</v>
      </c>
      <c r="S138" s="53">
        <v>6275.5812716300006</v>
      </c>
      <c r="T138" s="53">
        <v>6297.0804075599999</v>
      </c>
      <c r="U138" s="53">
        <v>6307.7687203000005</v>
      </c>
      <c r="V138" s="53">
        <v>6328.83886222</v>
      </c>
      <c r="W138" s="53">
        <v>6337.7893266499996</v>
      </c>
      <c r="X138" s="53">
        <v>6373.0816889400003</v>
      </c>
      <c r="Y138" s="53">
        <v>6385.8835000199997</v>
      </c>
    </row>
    <row r="139" spans="1:25" s="54" customFormat="1" ht="15.75" x14ac:dyDescent="0.3">
      <c r="A139" s="52" t="s">
        <v>160</v>
      </c>
      <c r="B139" s="53">
        <v>6273.92312219</v>
      </c>
      <c r="C139" s="53">
        <v>6346.0333346699999</v>
      </c>
      <c r="D139" s="53">
        <v>6406.8390176500006</v>
      </c>
      <c r="E139" s="53">
        <v>6448.3904863799999</v>
      </c>
      <c r="F139" s="53">
        <v>6458.4482911100004</v>
      </c>
      <c r="G139" s="53">
        <v>6437.8347501600001</v>
      </c>
      <c r="H139" s="53">
        <v>6425.6495022100007</v>
      </c>
      <c r="I139" s="53">
        <v>6394.5042893299997</v>
      </c>
      <c r="J139" s="53">
        <v>6352.2651436800006</v>
      </c>
      <c r="K139" s="53">
        <v>6335.7888192800001</v>
      </c>
      <c r="L139" s="53">
        <v>6267.1561281100003</v>
      </c>
      <c r="M139" s="53">
        <v>6251.1228389600001</v>
      </c>
      <c r="N139" s="53">
        <v>6261.8585242099998</v>
      </c>
      <c r="O139" s="53">
        <v>6292.4090111300002</v>
      </c>
      <c r="P139" s="53">
        <v>6276.9627811099999</v>
      </c>
      <c r="Q139" s="53">
        <v>6273.9569212900005</v>
      </c>
      <c r="R139" s="53">
        <v>6275.4791050599997</v>
      </c>
      <c r="S139" s="53">
        <v>6259.2952667500003</v>
      </c>
      <c r="T139" s="53">
        <v>6233.4045217500006</v>
      </c>
      <c r="U139" s="53">
        <v>6239.8530180600001</v>
      </c>
      <c r="V139" s="53">
        <v>6265.7505073100001</v>
      </c>
      <c r="W139" s="53">
        <v>6277.6791063399996</v>
      </c>
      <c r="X139" s="53">
        <v>6310.0350141199997</v>
      </c>
      <c r="Y139" s="53">
        <v>6325.4852232699996</v>
      </c>
    </row>
    <row r="140" spans="1:25" s="54" customFormat="1" ht="15.75" x14ac:dyDescent="0.3">
      <c r="A140" s="52" t="s">
        <v>161</v>
      </c>
      <c r="B140" s="53">
        <v>6400.80372111</v>
      </c>
      <c r="C140" s="53">
        <v>6449.1745473000001</v>
      </c>
      <c r="D140" s="53">
        <v>6464.4324950099999</v>
      </c>
      <c r="E140" s="53">
        <v>6475.0989841200008</v>
      </c>
      <c r="F140" s="53">
        <v>6470.6635961000002</v>
      </c>
      <c r="G140" s="53">
        <v>6440.2124192000001</v>
      </c>
      <c r="H140" s="53">
        <v>6407.8730893900001</v>
      </c>
      <c r="I140" s="53">
        <v>6360.7865479499997</v>
      </c>
      <c r="J140" s="53">
        <v>6298.94896685</v>
      </c>
      <c r="K140" s="53">
        <v>6267.1938801300003</v>
      </c>
      <c r="L140" s="53">
        <v>6251.8372305000003</v>
      </c>
      <c r="M140" s="53">
        <v>6267.6240058399999</v>
      </c>
      <c r="N140" s="53">
        <v>6265.8015010700001</v>
      </c>
      <c r="O140" s="53">
        <v>6271.0999709999996</v>
      </c>
      <c r="P140" s="53">
        <v>6268.5729276100001</v>
      </c>
      <c r="Q140" s="53">
        <v>6281.7575212000002</v>
      </c>
      <c r="R140" s="53">
        <v>6301.4512891200002</v>
      </c>
      <c r="S140" s="53">
        <v>6269.9098826500003</v>
      </c>
      <c r="T140" s="53">
        <v>6230.1009690400006</v>
      </c>
      <c r="U140" s="53">
        <v>6244.6277027300002</v>
      </c>
      <c r="V140" s="53">
        <v>6274.2259150600003</v>
      </c>
      <c r="W140" s="53">
        <v>6292.2022900900001</v>
      </c>
      <c r="X140" s="53">
        <v>6331.2217128700004</v>
      </c>
      <c r="Y140" s="53">
        <v>6351.2712271500004</v>
      </c>
    </row>
    <row r="141" spans="1:25" s="54" customFormat="1" ht="15.75" x14ac:dyDescent="0.3">
      <c r="A141" s="52" t="s">
        <v>162</v>
      </c>
      <c r="B141" s="53">
        <v>6586.0322273199999</v>
      </c>
      <c r="C141" s="53">
        <v>6619.7614905499995</v>
      </c>
      <c r="D141" s="53">
        <v>6630.6495556499995</v>
      </c>
      <c r="E141" s="53">
        <v>6644.1094920600008</v>
      </c>
      <c r="F141" s="53">
        <v>6643.6860021100001</v>
      </c>
      <c r="G141" s="53">
        <v>6616.9556348099995</v>
      </c>
      <c r="H141" s="53">
        <v>6567.3228805500003</v>
      </c>
      <c r="I141" s="53">
        <v>6513.2068546700002</v>
      </c>
      <c r="J141" s="53">
        <v>6459.1330644499994</v>
      </c>
      <c r="K141" s="53">
        <v>6415.0659670700006</v>
      </c>
      <c r="L141" s="53">
        <v>6403.6235542300001</v>
      </c>
      <c r="M141" s="53">
        <v>6416.6174733099997</v>
      </c>
      <c r="N141" s="53">
        <v>6464.2614433799999</v>
      </c>
      <c r="O141" s="53">
        <v>6507.3408844099995</v>
      </c>
      <c r="P141" s="53">
        <v>6536.1304508400008</v>
      </c>
      <c r="Q141" s="53">
        <v>6571.7068679900003</v>
      </c>
      <c r="R141" s="53">
        <v>6557.7734064400001</v>
      </c>
      <c r="S141" s="53">
        <v>6503.1025860099999</v>
      </c>
      <c r="T141" s="53">
        <v>6478.66742935</v>
      </c>
      <c r="U141" s="53">
        <v>6491.3717347399997</v>
      </c>
      <c r="V141" s="53">
        <v>6518.0249122300002</v>
      </c>
      <c r="W141" s="53">
        <v>6547.8343136599997</v>
      </c>
      <c r="X141" s="53">
        <v>6577.4872194700001</v>
      </c>
      <c r="Y141" s="53">
        <v>6596.1715419800003</v>
      </c>
    </row>
    <row r="142" spans="1:25" s="54" customFormat="1" ht="15.75" x14ac:dyDescent="0.3">
      <c r="A142" s="52" t="s">
        <v>163</v>
      </c>
      <c r="B142" s="53">
        <v>6542.1266587800001</v>
      </c>
      <c r="C142" s="53">
        <v>6529.3518434699999</v>
      </c>
      <c r="D142" s="53">
        <v>6538.8197626000001</v>
      </c>
      <c r="E142" s="53">
        <v>6550.7976382500001</v>
      </c>
      <c r="F142" s="53">
        <v>6616.1953068900002</v>
      </c>
      <c r="G142" s="53">
        <v>6608.8094647600001</v>
      </c>
      <c r="H142" s="53">
        <v>6557.3085872299998</v>
      </c>
      <c r="I142" s="53">
        <v>6490.9037347800004</v>
      </c>
      <c r="J142" s="53">
        <v>6474.2212449899998</v>
      </c>
      <c r="K142" s="53">
        <v>6463.8626108299995</v>
      </c>
      <c r="L142" s="53">
        <v>6433.2936600800003</v>
      </c>
      <c r="M142" s="53">
        <v>6439.86666066</v>
      </c>
      <c r="N142" s="53">
        <v>6459.6626833200007</v>
      </c>
      <c r="O142" s="53">
        <v>6459.2008658200002</v>
      </c>
      <c r="P142" s="53">
        <v>6461.3133960800005</v>
      </c>
      <c r="Q142" s="53">
        <v>6438.66615473</v>
      </c>
      <c r="R142" s="53">
        <v>6435.6838785</v>
      </c>
      <c r="S142" s="53">
        <v>6395.9779550100002</v>
      </c>
      <c r="T142" s="53">
        <v>6419.5076647000005</v>
      </c>
      <c r="U142" s="53">
        <v>6427.2908139400006</v>
      </c>
      <c r="V142" s="53">
        <v>6451.3642266799998</v>
      </c>
      <c r="W142" s="53">
        <v>6445.3468941199999</v>
      </c>
      <c r="X142" s="53">
        <v>6471.7569596399999</v>
      </c>
      <c r="Y142" s="53">
        <v>6490.4792754099999</v>
      </c>
    </row>
    <row r="143" spans="1:25" s="54" customFormat="1" ht="15.75" x14ac:dyDescent="0.3">
      <c r="A143" s="52" t="s">
        <v>164</v>
      </c>
      <c r="B143" s="53">
        <v>6451.9957647000001</v>
      </c>
      <c r="C143" s="53">
        <v>6502.9738655900001</v>
      </c>
      <c r="D143" s="53">
        <v>6521.34653893</v>
      </c>
      <c r="E143" s="53">
        <v>6527.5391931100003</v>
      </c>
      <c r="F143" s="53">
        <v>6529.1008338600004</v>
      </c>
      <c r="G143" s="53">
        <v>6522.39512285</v>
      </c>
      <c r="H143" s="53">
        <v>6463.1587091300007</v>
      </c>
      <c r="I143" s="53">
        <v>6401.6177615800007</v>
      </c>
      <c r="J143" s="53">
        <v>6378.2478742599997</v>
      </c>
      <c r="K143" s="53">
        <v>6355.9941984699999</v>
      </c>
      <c r="L143" s="53">
        <v>6386.4379104199998</v>
      </c>
      <c r="M143" s="53">
        <v>6414.29126129</v>
      </c>
      <c r="N143" s="53">
        <v>6374.3148240800001</v>
      </c>
      <c r="O143" s="53">
        <v>6382.2716911999996</v>
      </c>
      <c r="P143" s="53">
        <v>6379.9011576299999</v>
      </c>
      <c r="Q143" s="53">
        <v>6316.7330608600005</v>
      </c>
      <c r="R143" s="53">
        <v>6327.7656858099999</v>
      </c>
      <c r="S143" s="53">
        <v>6360.7607447299997</v>
      </c>
      <c r="T143" s="53">
        <v>6306.3439639999997</v>
      </c>
      <c r="U143" s="53">
        <v>6349.4692648</v>
      </c>
      <c r="V143" s="53">
        <v>6352.3850529299998</v>
      </c>
      <c r="W143" s="53">
        <v>6382.0560952699998</v>
      </c>
      <c r="X143" s="53">
        <v>6389.8995272499997</v>
      </c>
      <c r="Y143" s="53">
        <v>6429.9290637599997</v>
      </c>
    </row>
    <row r="144" spans="1:25" s="54" customFormat="1" ht="15.75" x14ac:dyDescent="0.3">
      <c r="A144" s="52" t="s">
        <v>165</v>
      </c>
      <c r="B144" s="53">
        <v>6561.0230760100003</v>
      </c>
      <c r="C144" s="53">
        <v>6610.5362381200002</v>
      </c>
      <c r="D144" s="53">
        <v>6577.5323176800002</v>
      </c>
      <c r="E144" s="53">
        <v>6576.9523697700006</v>
      </c>
      <c r="F144" s="53">
        <v>6577.1734190400002</v>
      </c>
      <c r="G144" s="53">
        <v>6491.6651667700007</v>
      </c>
      <c r="H144" s="53">
        <v>6518.3177652899994</v>
      </c>
      <c r="I144" s="53">
        <v>6482.8697582599998</v>
      </c>
      <c r="J144" s="53">
        <v>6479.5316308700003</v>
      </c>
      <c r="K144" s="53">
        <v>6456.5737566999996</v>
      </c>
      <c r="L144" s="53">
        <v>6465.1815683100003</v>
      </c>
      <c r="M144" s="53">
        <v>6490.7200610099999</v>
      </c>
      <c r="N144" s="53">
        <v>6488.0839463600005</v>
      </c>
      <c r="O144" s="53">
        <v>6476.5114317900006</v>
      </c>
      <c r="P144" s="53">
        <v>6485.5989002200004</v>
      </c>
      <c r="Q144" s="53">
        <v>6498.9758133699997</v>
      </c>
      <c r="R144" s="53">
        <v>6494.5065484900006</v>
      </c>
      <c r="S144" s="53">
        <v>6446.1513639499999</v>
      </c>
      <c r="T144" s="53">
        <v>6460.3472959200008</v>
      </c>
      <c r="U144" s="53">
        <v>6471.8565227199997</v>
      </c>
      <c r="V144" s="53">
        <v>6503.6744293800002</v>
      </c>
      <c r="W144" s="53">
        <v>6503.7440911100002</v>
      </c>
      <c r="X144" s="53">
        <v>6501.9096228899998</v>
      </c>
      <c r="Y144" s="53">
        <v>6559.8892906999999</v>
      </c>
    </row>
    <row r="145" spans="1:25" s="54" customFormat="1" ht="15.75" x14ac:dyDescent="0.3">
      <c r="A145" s="52" t="s">
        <v>166</v>
      </c>
      <c r="B145" s="53">
        <v>6657.4170556500003</v>
      </c>
      <c r="C145" s="53">
        <v>6700.7216780600002</v>
      </c>
      <c r="D145" s="53">
        <v>6723.0864311599998</v>
      </c>
      <c r="E145" s="53">
        <v>6722.4350363000003</v>
      </c>
      <c r="F145" s="53">
        <v>6737.4614517</v>
      </c>
      <c r="G145" s="53">
        <v>6723.1583265600002</v>
      </c>
      <c r="H145" s="53">
        <v>6711.7667287700006</v>
      </c>
      <c r="I145" s="53">
        <v>6642.1797555400008</v>
      </c>
      <c r="J145" s="53">
        <v>6566.9330825300003</v>
      </c>
      <c r="K145" s="53">
        <v>6569.3475954200003</v>
      </c>
      <c r="L145" s="53">
        <v>6555.0239826699999</v>
      </c>
      <c r="M145" s="53">
        <v>6587.8550125500005</v>
      </c>
      <c r="N145" s="53">
        <v>6598.8283836000001</v>
      </c>
      <c r="O145" s="53">
        <v>6615.1201567500002</v>
      </c>
      <c r="P145" s="53">
        <v>6639.0219045600006</v>
      </c>
      <c r="Q145" s="53">
        <v>6652.6601658300006</v>
      </c>
      <c r="R145" s="53">
        <v>6659.5450035900003</v>
      </c>
      <c r="S145" s="53">
        <v>6633.9706660000002</v>
      </c>
      <c r="T145" s="53">
        <v>6552.3236786899997</v>
      </c>
      <c r="U145" s="53">
        <v>6591.1343740699995</v>
      </c>
      <c r="V145" s="53">
        <v>6603.4153119900002</v>
      </c>
      <c r="W145" s="53">
        <v>6613.45658422</v>
      </c>
      <c r="X145" s="53">
        <v>6643.6758160299996</v>
      </c>
      <c r="Y145" s="53">
        <v>6661.8951313899997</v>
      </c>
    </row>
    <row r="146" spans="1:25" s="54" customFormat="1" ht="15.75" x14ac:dyDescent="0.3">
      <c r="A146" s="52" t="s">
        <v>167</v>
      </c>
      <c r="B146" s="53">
        <v>6608.79937943</v>
      </c>
      <c r="C146" s="53">
        <v>6588.3112082799998</v>
      </c>
      <c r="D146" s="53">
        <v>6607.7204412199999</v>
      </c>
      <c r="E146" s="53">
        <v>6613.5671886800001</v>
      </c>
      <c r="F146" s="53">
        <v>6608.4151552200001</v>
      </c>
      <c r="G146" s="53">
        <v>6559.3126367599998</v>
      </c>
      <c r="H146" s="53">
        <v>6558.7460503299999</v>
      </c>
      <c r="I146" s="53">
        <v>6558.8841781000001</v>
      </c>
      <c r="J146" s="53">
        <v>6533.0091274900005</v>
      </c>
      <c r="K146" s="53">
        <v>6485.8824065900008</v>
      </c>
      <c r="L146" s="53">
        <v>6466.7874786800003</v>
      </c>
      <c r="M146" s="53">
        <v>6446.6434166399995</v>
      </c>
      <c r="N146" s="53">
        <v>6453.9742032600006</v>
      </c>
      <c r="O146" s="53">
        <v>6467.5697789700007</v>
      </c>
      <c r="P146" s="53">
        <v>6495.52502258</v>
      </c>
      <c r="Q146" s="53">
        <v>6474.8834540900007</v>
      </c>
      <c r="R146" s="53">
        <v>6493.3272297599997</v>
      </c>
      <c r="S146" s="53">
        <v>6452.4811327400002</v>
      </c>
      <c r="T146" s="53">
        <v>6377.9548440300005</v>
      </c>
      <c r="U146" s="53">
        <v>6352.4422702700003</v>
      </c>
      <c r="V146" s="53">
        <v>6395.2481479199996</v>
      </c>
      <c r="W146" s="53">
        <v>6459.1878199299999</v>
      </c>
      <c r="X146" s="53">
        <v>6523.1906917400001</v>
      </c>
      <c r="Y146" s="53">
        <v>6575.8501384800002</v>
      </c>
    </row>
    <row r="148" spans="1:25" ht="12.75" x14ac:dyDescent="0.2">
      <c r="A148" s="107" t="s">
        <v>98</v>
      </c>
    </row>
    <row r="149" spans="1:25" ht="12.75" customHeight="1" x14ac:dyDescent="0.2">
      <c r="A149" s="247" t="s">
        <v>69</v>
      </c>
      <c r="B149" s="236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248"/>
      <c r="B150" s="102" t="s">
        <v>71</v>
      </c>
      <c r="C150" s="103" t="s">
        <v>72</v>
      </c>
      <c r="D150" s="104" t="s">
        <v>73</v>
      </c>
      <c r="E150" s="103" t="s">
        <v>74</v>
      </c>
      <c r="F150" s="103" t="s">
        <v>75</v>
      </c>
      <c r="G150" s="103" t="s">
        <v>76</v>
      </c>
      <c r="H150" s="103" t="s">
        <v>77</v>
      </c>
      <c r="I150" s="103" t="s">
        <v>78</v>
      </c>
      <c r="J150" s="103" t="s">
        <v>79</v>
      </c>
      <c r="K150" s="102" t="s">
        <v>80</v>
      </c>
      <c r="L150" s="103" t="s">
        <v>81</v>
      </c>
      <c r="M150" s="105" t="s">
        <v>82</v>
      </c>
      <c r="N150" s="102" t="s">
        <v>83</v>
      </c>
      <c r="O150" s="103" t="s">
        <v>84</v>
      </c>
      <c r="P150" s="105" t="s">
        <v>85</v>
      </c>
      <c r="Q150" s="104" t="s">
        <v>86</v>
      </c>
      <c r="R150" s="103" t="s">
        <v>87</v>
      </c>
      <c r="S150" s="104" t="s">
        <v>88</v>
      </c>
      <c r="T150" s="103" t="s">
        <v>89</v>
      </c>
      <c r="U150" s="104" t="s">
        <v>90</v>
      </c>
      <c r="V150" s="103" t="s">
        <v>91</v>
      </c>
      <c r="W150" s="104" t="s">
        <v>92</v>
      </c>
      <c r="X150" s="103" t="s">
        <v>93</v>
      </c>
      <c r="Y150" s="103" t="s">
        <v>94</v>
      </c>
    </row>
    <row r="151" spans="1:25" s="23" customFormat="1" ht="14.25" customHeight="1" x14ac:dyDescent="0.2">
      <c r="A151" s="50" t="s">
        <v>137</v>
      </c>
      <c r="B151" s="60">
        <v>2588.41552262</v>
      </c>
      <c r="C151" s="60">
        <v>2631.6440511699998</v>
      </c>
      <c r="D151" s="60">
        <v>2667.5210963700001</v>
      </c>
      <c r="E151" s="60">
        <v>2669.5279375800001</v>
      </c>
      <c r="F151" s="60">
        <v>2678.1562603000002</v>
      </c>
      <c r="G151" s="60">
        <v>2654.8099611399998</v>
      </c>
      <c r="H151" s="60">
        <v>2606.1366906500002</v>
      </c>
      <c r="I151" s="60">
        <v>2554.6436391399998</v>
      </c>
      <c r="J151" s="60">
        <v>2502.8493184700001</v>
      </c>
      <c r="K151" s="60">
        <v>2484.9985871899999</v>
      </c>
      <c r="L151" s="60">
        <v>2480.8753519500001</v>
      </c>
      <c r="M151" s="60">
        <v>2505.7538075399998</v>
      </c>
      <c r="N151" s="60">
        <v>2521.3087055300002</v>
      </c>
      <c r="O151" s="60">
        <v>2531.9862973600002</v>
      </c>
      <c r="P151" s="60">
        <v>2545.4053666300001</v>
      </c>
      <c r="Q151" s="60">
        <v>2522.4900143199998</v>
      </c>
      <c r="R151" s="60">
        <v>2530.8088522399999</v>
      </c>
      <c r="S151" s="60">
        <v>2489.4057716799998</v>
      </c>
      <c r="T151" s="60">
        <v>2440.8557528299998</v>
      </c>
      <c r="U151" s="60">
        <v>2451.0305344899998</v>
      </c>
      <c r="V151" s="60">
        <v>2482.1906811499998</v>
      </c>
      <c r="W151" s="60">
        <v>2497.5886939299999</v>
      </c>
      <c r="X151" s="60">
        <v>2503.2025172200001</v>
      </c>
      <c r="Y151" s="60">
        <v>2529.2514537299999</v>
      </c>
    </row>
    <row r="152" spans="1:25" s="54" customFormat="1" ht="15.75" x14ac:dyDescent="0.3">
      <c r="A152" s="52" t="s">
        <v>138</v>
      </c>
      <c r="B152" s="53">
        <v>2668.0661029500002</v>
      </c>
      <c r="C152" s="53">
        <v>2661.5938444799999</v>
      </c>
      <c r="D152" s="53">
        <v>2675.8447348599998</v>
      </c>
      <c r="E152" s="53">
        <v>2690.4240981399998</v>
      </c>
      <c r="F152" s="53">
        <v>2697.1043831000002</v>
      </c>
      <c r="G152" s="53">
        <v>2699.7667235199997</v>
      </c>
      <c r="H152" s="53">
        <v>2698.6893306500001</v>
      </c>
      <c r="I152" s="53">
        <v>2660.1218220300002</v>
      </c>
      <c r="J152" s="53">
        <v>2609.4805848999999</v>
      </c>
      <c r="K152" s="53">
        <v>2567.7697798700001</v>
      </c>
      <c r="L152" s="53">
        <v>2530.8236040299998</v>
      </c>
      <c r="M152" s="53">
        <v>2520.7221668400002</v>
      </c>
      <c r="N152" s="53">
        <v>2545.3558273499998</v>
      </c>
      <c r="O152" s="53">
        <v>2570.1557390200001</v>
      </c>
      <c r="P152" s="53">
        <v>2584.91856641</v>
      </c>
      <c r="Q152" s="53">
        <v>2588.3271060000002</v>
      </c>
      <c r="R152" s="53">
        <v>2561.6406736600002</v>
      </c>
      <c r="S152" s="53">
        <v>2519.0997653200002</v>
      </c>
      <c r="T152" s="53">
        <v>2483.3796403400002</v>
      </c>
      <c r="U152" s="53">
        <v>2495.0577480500001</v>
      </c>
      <c r="V152" s="53">
        <v>2524.2855786199998</v>
      </c>
      <c r="W152" s="53">
        <v>2538.76590807</v>
      </c>
      <c r="X152" s="53">
        <v>2574.44654094</v>
      </c>
      <c r="Y152" s="53">
        <v>2599.5692182799999</v>
      </c>
    </row>
    <row r="153" spans="1:25" s="54" customFormat="1" ht="15.75" x14ac:dyDescent="0.3">
      <c r="A153" s="52" t="s">
        <v>139</v>
      </c>
      <c r="B153" s="53">
        <v>2558.5318763199998</v>
      </c>
      <c r="C153" s="53">
        <v>2607.2393035999999</v>
      </c>
      <c r="D153" s="53">
        <v>2657.6065080799999</v>
      </c>
      <c r="E153" s="53">
        <v>2653.22250188</v>
      </c>
      <c r="F153" s="53">
        <v>2647.3776697399999</v>
      </c>
      <c r="G153" s="53">
        <v>2661.0431684300002</v>
      </c>
      <c r="H153" s="53">
        <v>2652.3333133199999</v>
      </c>
      <c r="I153" s="53">
        <v>2649.8110291900002</v>
      </c>
      <c r="J153" s="53">
        <v>2614.9022623400001</v>
      </c>
      <c r="K153" s="53">
        <v>2575.7313891600002</v>
      </c>
      <c r="L153" s="53">
        <v>2529.0864606199998</v>
      </c>
      <c r="M153" s="53">
        <v>2524.1301411999998</v>
      </c>
      <c r="N153" s="53">
        <v>2540.0459729999998</v>
      </c>
      <c r="O153" s="53">
        <v>2568.9144444399999</v>
      </c>
      <c r="P153" s="53">
        <v>2572.0612237700002</v>
      </c>
      <c r="Q153" s="53">
        <v>2581.23763659</v>
      </c>
      <c r="R153" s="53">
        <v>2562.0120831600002</v>
      </c>
      <c r="S153" s="53">
        <v>2509.3787101799999</v>
      </c>
      <c r="T153" s="53">
        <v>2457.1116194400001</v>
      </c>
      <c r="U153" s="53">
        <v>2467.2087530700001</v>
      </c>
      <c r="V153" s="53">
        <v>2502.8983943100002</v>
      </c>
      <c r="W153" s="53">
        <v>2514.4670317099999</v>
      </c>
      <c r="X153" s="53">
        <v>2547.54175579</v>
      </c>
      <c r="Y153" s="53">
        <v>2603.4005184600001</v>
      </c>
    </row>
    <row r="154" spans="1:25" s="54" customFormat="1" ht="15.75" x14ac:dyDescent="0.3">
      <c r="A154" s="52" t="s">
        <v>140</v>
      </c>
      <c r="B154" s="53">
        <v>2588.6594716999998</v>
      </c>
      <c r="C154" s="53">
        <v>2635.20992948</v>
      </c>
      <c r="D154" s="53">
        <v>2630.6536743199999</v>
      </c>
      <c r="E154" s="53">
        <v>2638.4639133999999</v>
      </c>
      <c r="F154" s="53">
        <v>2634.28303826</v>
      </c>
      <c r="G154" s="53">
        <v>2622.6105386600002</v>
      </c>
      <c r="H154" s="53">
        <v>2589.44005449</v>
      </c>
      <c r="I154" s="53">
        <v>2511.5805075200001</v>
      </c>
      <c r="J154" s="53">
        <v>2487.57352188</v>
      </c>
      <c r="K154" s="53">
        <v>2473.18428184</v>
      </c>
      <c r="L154" s="53">
        <v>2466.03455902</v>
      </c>
      <c r="M154" s="53">
        <v>2475.6170538699998</v>
      </c>
      <c r="N154" s="53">
        <v>2487.6803944200001</v>
      </c>
      <c r="O154" s="53">
        <v>2499.5748807800001</v>
      </c>
      <c r="P154" s="53">
        <v>2514.60524476</v>
      </c>
      <c r="Q154" s="53">
        <v>2516.6239979500001</v>
      </c>
      <c r="R154" s="53">
        <v>2502.9285538300001</v>
      </c>
      <c r="S154" s="53">
        <v>2458.8838354999998</v>
      </c>
      <c r="T154" s="53">
        <v>2432.1965260100001</v>
      </c>
      <c r="U154" s="53">
        <v>2445.5028713199999</v>
      </c>
      <c r="V154" s="53">
        <v>2468.6705796599999</v>
      </c>
      <c r="W154" s="53">
        <v>2483.1544082400001</v>
      </c>
      <c r="X154" s="53">
        <v>2526.8354201500001</v>
      </c>
      <c r="Y154" s="53">
        <v>2546.2072381900002</v>
      </c>
    </row>
    <row r="155" spans="1:25" s="54" customFormat="1" ht="15.75" x14ac:dyDescent="0.3">
      <c r="A155" s="52" t="s">
        <v>141</v>
      </c>
      <c r="B155" s="53">
        <v>2695.0436096099997</v>
      </c>
      <c r="C155" s="53">
        <v>2719.00823494</v>
      </c>
      <c r="D155" s="53">
        <v>2760.79863037</v>
      </c>
      <c r="E155" s="53">
        <v>2724.4007806899999</v>
      </c>
      <c r="F155" s="53">
        <v>2719.2740555200003</v>
      </c>
      <c r="G155" s="53">
        <v>2715.7557163399997</v>
      </c>
      <c r="H155" s="53">
        <v>2669.0288689200001</v>
      </c>
      <c r="I155" s="53">
        <v>2621.8931886099999</v>
      </c>
      <c r="J155" s="53">
        <v>2574.9672434399999</v>
      </c>
      <c r="K155" s="53">
        <v>2571.6888717000002</v>
      </c>
      <c r="L155" s="53">
        <v>2610.2185165400001</v>
      </c>
      <c r="M155" s="53">
        <v>2683.6623980700001</v>
      </c>
      <c r="N155" s="53">
        <v>2699.2809406800002</v>
      </c>
      <c r="O155" s="53">
        <v>2702.9244451400004</v>
      </c>
      <c r="P155" s="53">
        <v>2698.10482211</v>
      </c>
      <c r="Q155" s="53">
        <v>2692.8701482299998</v>
      </c>
      <c r="R155" s="53">
        <v>2639.4570076999998</v>
      </c>
      <c r="S155" s="53">
        <v>2575.1968831700001</v>
      </c>
      <c r="T155" s="53">
        <v>2547.19518389</v>
      </c>
      <c r="U155" s="53">
        <v>2560.0564534800001</v>
      </c>
      <c r="V155" s="53">
        <v>2603.7589628699998</v>
      </c>
      <c r="W155" s="53">
        <v>2612.2543469699999</v>
      </c>
      <c r="X155" s="53">
        <v>2633.4185649000001</v>
      </c>
      <c r="Y155" s="53">
        <v>2666.8986959600002</v>
      </c>
    </row>
    <row r="156" spans="1:25" s="54" customFormat="1" ht="15.75" x14ac:dyDescent="0.3">
      <c r="A156" s="52" t="s">
        <v>142</v>
      </c>
      <c r="B156" s="53">
        <v>2572.2912854299998</v>
      </c>
      <c r="C156" s="53">
        <v>2586.6708742800001</v>
      </c>
      <c r="D156" s="53">
        <v>2622.7784265999999</v>
      </c>
      <c r="E156" s="53">
        <v>2631.9649330500001</v>
      </c>
      <c r="F156" s="53">
        <v>2618.4322077500001</v>
      </c>
      <c r="G156" s="53">
        <v>2584.6911457299998</v>
      </c>
      <c r="H156" s="53">
        <v>2530.1619165900001</v>
      </c>
      <c r="I156" s="53">
        <v>2466.5244764899999</v>
      </c>
      <c r="J156" s="53">
        <v>2462.74386882</v>
      </c>
      <c r="K156" s="53">
        <v>2439.1137523699999</v>
      </c>
      <c r="L156" s="53">
        <v>2416.8455871599999</v>
      </c>
      <c r="M156" s="53">
        <v>2428.6659717399998</v>
      </c>
      <c r="N156" s="53">
        <v>2469.1428818700001</v>
      </c>
      <c r="O156" s="53">
        <v>2465.9819315300001</v>
      </c>
      <c r="P156" s="53">
        <v>2479.7915859</v>
      </c>
      <c r="Q156" s="53">
        <v>2489.1588119600001</v>
      </c>
      <c r="R156" s="53">
        <v>2479.8605723400001</v>
      </c>
      <c r="S156" s="53">
        <v>2438.7258984</v>
      </c>
      <c r="T156" s="53">
        <v>2414.9661290099998</v>
      </c>
      <c r="U156" s="53">
        <v>2430.1519219199999</v>
      </c>
      <c r="V156" s="53">
        <v>2463.6091015100001</v>
      </c>
      <c r="W156" s="53">
        <v>2464.1787398199999</v>
      </c>
      <c r="X156" s="53">
        <v>2495.23975496</v>
      </c>
      <c r="Y156" s="53">
        <v>2523.6367322800002</v>
      </c>
    </row>
    <row r="157" spans="1:25" s="54" customFormat="1" ht="15.75" x14ac:dyDescent="0.3">
      <c r="A157" s="52" t="s">
        <v>143</v>
      </c>
      <c r="B157" s="53">
        <v>2523.5083869499999</v>
      </c>
      <c r="C157" s="53">
        <v>2544.1860542899999</v>
      </c>
      <c r="D157" s="53">
        <v>2604.86719743</v>
      </c>
      <c r="E157" s="53">
        <v>2596.6783616399998</v>
      </c>
      <c r="F157" s="53">
        <v>2590.5614348099998</v>
      </c>
      <c r="G157" s="53">
        <v>2591.8211013300001</v>
      </c>
      <c r="H157" s="53">
        <v>2541.2777827099999</v>
      </c>
      <c r="I157" s="53">
        <v>2488.4831610599999</v>
      </c>
      <c r="J157" s="53">
        <v>2457.17631269</v>
      </c>
      <c r="K157" s="53">
        <v>2449.94757114</v>
      </c>
      <c r="L157" s="53">
        <v>2458.4352499000001</v>
      </c>
      <c r="M157" s="53">
        <v>2497.6424431199998</v>
      </c>
      <c r="N157" s="53">
        <v>2536.0429008599999</v>
      </c>
      <c r="O157" s="53">
        <v>2579.42707273</v>
      </c>
      <c r="P157" s="53">
        <v>2582.5803552299999</v>
      </c>
      <c r="Q157" s="53">
        <v>2585.1151362199998</v>
      </c>
      <c r="R157" s="53">
        <v>2573.5469341500002</v>
      </c>
      <c r="S157" s="53">
        <v>2536.8045943799998</v>
      </c>
      <c r="T157" s="53">
        <v>2490.09705489</v>
      </c>
      <c r="U157" s="53">
        <v>2498.8821137800001</v>
      </c>
      <c r="V157" s="53">
        <v>2560.2002732699998</v>
      </c>
      <c r="W157" s="53">
        <v>2584.3591019099999</v>
      </c>
      <c r="X157" s="53">
        <v>2615.2070514500001</v>
      </c>
      <c r="Y157" s="53">
        <v>2652.7320701100002</v>
      </c>
    </row>
    <row r="158" spans="1:25" s="54" customFormat="1" ht="15.75" x14ac:dyDescent="0.3">
      <c r="A158" s="52" t="s">
        <v>144</v>
      </c>
      <c r="B158" s="53">
        <v>2582.2479755600002</v>
      </c>
      <c r="C158" s="53">
        <v>2617.9050702700001</v>
      </c>
      <c r="D158" s="53">
        <v>2625.1086987600002</v>
      </c>
      <c r="E158" s="53">
        <v>2626.73121038</v>
      </c>
      <c r="F158" s="53">
        <v>2625.9192860399999</v>
      </c>
      <c r="G158" s="53">
        <v>2616.5059339700001</v>
      </c>
      <c r="H158" s="53">
        <v>2568.2976308799998</v>
      </c>
      <c r="I158" s="53">
        <v>2500.4655729199999</v>
      </c>
      <c r="J158" s="53">
        <v>2456.9511619300001</v>
      </c>
      <c r="K158" s="53">
        <v>2438.6042350799999</v>
      </c>
      <c r="L158" s="53">
        <v>2436.18675914</v>
      </c>
      <c r="M158" s="53">
        <v>2449.3789168600001</v>
      </c>
      <c r="N158" s="53">
        <v>2452.7098326700002</v>
      </c>
      <c r="O158" s="53">
        <v>2460.7674235999998</v>
      </c>
      <c r="P158" s="53">
        <v>2475.9240888899999</v>
      </c>
      <c r="Q158" s="53">
        <v>2480.6176415</v>
      </c>
      <c r="R158" s="53">
        <v>2468.8295762100001</v>
      </c>
      <c r="S158" s="53">
        <v>2420.3418257600001</v>
      </c>
      <c r="T158" s="53">
        <v>2408.6419930000002</v>
      </c>
      <c r="U158" s="53">
        <v>2409.3895167999999</v>
      </c>
      <c r="V158" s="53">
        <v>2418.80634181</v>
      </c>
      <c r="W158" s="53">
        <v>2432.8173387000002</v>
      </c>
      <c r="X158" s="53">
        <v>2467.4541417099999</v>
      </c>
      <c r="Y158" s="53">
        <v>2506.0396113500001</v>
      </c>
    </row>
    <row r="159" spans="1:25" s="54" customFormat="1" ht="15.75" x14ac:dyDescent="0.3">
      <c r="A159" s="52" t="s">
        <v>145</v>
      </c>
      <c r="B159" s="53">
        <v>2689.4011788399998</v>
      </c>
      <c r="C159" s="53">
        <v>2740.87355045</v>
      </c>
      <c r="D159" s="53">
        <v>2810.5508372899999</v>
      </c>
      <c r="E159" s="53">
        <v>2818.93699062</v>
      </c>
      <c r="F159" s="53">
        <v>2823.3313016299999</v>
      </c>
      <c r="G159" s="53">
        <v>2806.9731747599999</v>
      </c>
      <c r="H159" s="53">
        <v>2790.9944412299997</v>
      </c>
      <c r="I159" s="53">
        <v>2758.0107242099998</v>
      </c>
      <c r="J159" s="53">
        <v>2711.7536131699999</v>
      </c>
      <c r="K159" s="53">
        <v>2666.7270452500002</v>
      </c>
      <c r="L159" s="53">
        <v>2615.6140804800002</v>
      </c>
      <c r="M159" s="53">
        <v>2611.3101231000001</v>
      </c>
      <c r="N159" s="53">
        <v>2646.7993483099999</v>
      </c>
      <c r="O159" s="53">
        <v>2637.5175936999999</v>
      </c>
      <c r="P159" s="53">
        <v>2656.6543700799998</v>
      </c>
      <c r="Q159" s="53">
        <v>2678.9034296599998</v>
      </c>
      <c r="R159" s="53">
        <v>2672.8708567100002</v>
      </c>
      <c r="S159" s="53">
        <v>2665.5190596799998</v>
      </c>
      <c r="T159" s="53">
        <v>2620.60325891</v>
      </c>
      <c r="U159" s="53">
        <v>2645.9379980200001</v>
      </c>
      <c r="V159" s="53">
        <v>2670.3059836299999</v>
      </c>
      <c r="W159" s="53">
        <v>2657.1867740799999</v>
      </c>
      <c r="X159" s="53">
        <v>2696.97388353</v>
      </c>
      <c r="Y159" s="53">
        <v>2734.4229960099997</v>
      </c>
    </row>
    <row r="160" spans="1:25" s="54" customFormat="1" ht="15.75" x14ac:dyDescent="0.3">
      <c r="A160" s="52" t="s">
        <v>146</v>
      </c>
      <c r="B160" s="53">
        <v>2672.6982160399998</v>
      </c>
      <c r="C160" s="53">
        <v>2719.8436541299998</v>
      </c>
      <c r="D160" s="53">
        <v>2743.3319959599999</v>
      </c>
      <c r="E160" s="53">
        <v>2762.9864626999997</v>
      </c>
      <c r="F160" s="53">
        <v>2752.80412566</v>
      </c>
      <c r="G160" s="53">
        <v>2721.89564492</v>
      </c>
      <c r="H160" s="53">
        <v>2743.5701111200001</v>
      </c>
      <c r="I160" s="53">
        <v>2726.3967023100004</v>
      </c>
      <c r="J160" s="53">
        <v>2673.0461262499998</v>
      </c>
      <c r="K160" s="53">
        <v>2603.5613717699998</v>
      </c>
      <c r="L160" s="53">
        <v>2566.6223031700001</v>
      </c>
      <c r="M160" s="53">
        <v>2556.5054457299998</v>
      </c>
      <c r="N160" s="53">
        <v>2568.0870911400002</v>
      </c>
      <c r="O160" s="53">
        <v>2602.18829547</v>
      </c>
      <c r="P160" s="53">
        <v>2621.78617545</v>
      </c>
      <c r="Q160" s="53">
        <v>2619.6049511800002</v>
      </c>
      <c r="R160" s="53">
        <v>2612.87498151</v>
      </c>
      <c r="S160" s="53">
        <v>2554.1913947399999</v>
      </c>
      <c r="T160" s="53">
        <v>2508.6403358600001</v>
      </c>
      <c r="U160" s="53">
        <v>2524.4917145600002</v>
      </c>
      <c r="V160" s="53">
        <v>2549.5806548400001</v>
      </c>
      <c r="W160" s="53">
        <v>2572.8155186499998</v>
      </c>
      <c r="X160" s="53">
        <v>2617.0475086000001</v>
      </c>
      <c r="Y160" s="53">
        <v>2653.29000421</v>
      </c>
    </row>
    <row r="161" spans="1:25" s="54" customFormat="1" ht="15.75" x14ac:dyDescent="0.3">
      <c r="A161" s="52" t="s">
        <v>147</v>
      </c>
      <c r="B161" s="53">
        <v>2656.8422937199998</v>
      </c>
      <c r="C161" s="53">
        <v>2681.7239205700002</v>
      </c>
      <c r="D161" s="53">
        <v>2716.8481827899996</v>
      </c>
      <c r="E161" s="53">
        <v>2727.9830714500004</v>
      </c>
      <c r="F161" s="53">
        <v>2706.7036436399999</v>
      </c>
      <c r="G161" s="53">
        <v>2697.4406388000002</v>
      </c>
      <c r="H161" s="53">
        <v>2632.74284347</v>
      </c>
      <c r="I161" s="53">
        <v>2606.4521983</v>
      </c>
      <c r="J161" s="53">
        <v>2559.6690468699999</v>
      </c>
      <c r="K161" s="53">
        <v>2547.19095083</v>
      </c>
      <c r="L161" s="53">
        <v>2537.4483597899998</v>
      </c>
      <c r="M161" s="53">
        <v>2545.8096495899999</v>
      </c>
      <c r="N161" s="53">
        <v>2550.8663523800001</v>
      </c>
      <c r="O161" s="53">
        <v>2569.86228901</v>
      </c>
      <c r="P161" s="53">
        <v>2581.9015195100001</v>
      </c>
      <c r="Q161" s="53">
        <v>2578.4533423900002</v>
      </c>
      <c r="R161" s="53">
        <v>2566.3276581999999</v>
      </c>
      <c r="S161" s="53">
        <v>2516.6832781600001</v>
      </c>
      <c r="T161" s="53">
        <v>2484.76059476</v>
      </c>
      <c r="U161" s="53">
        <v>2507.0085158000002</v>
      </c>
      <c r="V161" s="53">
        <v>2529.9152592599999</v>
      </c>
      <c r="W161" s="53">
        <v>2552.7530570700001</v>
      </c>
      <c r="X161" s="53">
        <v>2576.1964161599999</v>
      </c>
      <c r="Y161" s="53">
        <v>2595.1980919799998</v>
      </c>
    </row>
    <row r="162" spans="1:25" s="54" customFormat="1" ht="15.75" x14ac:dyDescent="0.3">
      <c r="A162" s="52" t="s">
        <v>148</v>
      </c>
      <c r="B162" s="53">
        <v>2750.6869499699997</v>
      </c>
      <c r="C162" s="53">
        <v>2783.46975415</v>
      </c>
      <c r="D162" s="53">
        <v>2791.6045338099998</v>
      </c>
      <c r="E162" s="53">
        <v>2810.6730401999998</v>
      </c>
      <c r="F162" s="53">
        <v>2778.3597630199997</v>
      </c>
      <c r="G162" s="53">
        <v>2766.37115847</v>
      </c>
      <c r="H162" s="53">
        <v>2734.1097378199997</v>
      </c>
      <c r="I162" s="53">
        <v>2667.7733232199998</v>
      </c>
      <c r="J162" s="53">
        <v>2629.1365893799998</v>
      </c>
      <c r="K162" s="53">
        <v>2616.7114646300001</v>
      </c>
      <c r="L162" s="53">
        <v>2604.9387825399999</v>
      </c>
      <c r="M162" s="53">
        <v>2629.18452351</v>
      </c>
      <c r="N162" s="53">
        <v>2637.5588772400001</v>
      </c>
      <c r="O162" s="53">
        <v>2647.4982629800002</v>
      </c>
      <c r="P162" s="53">
        <v>2640.6704213100002</v>
      </c>
      <c r="Q162" s="53">
        <v>2661.3786251699999</v>
      </c>
      <c r="R162" s="53">
        <v>2659.04347912</v>
      </c>
      <c r="S162" s="53">
        <v>2609.4024190199998</v>
      </c>
      <c r="T162" s="53">
        <v>2576.2879663200001</v>
      </c>
      <c r="U162" s="53">
        <v>2591.2329199000001</v>
      </c>
      <c r="V162" s="53">
        <v>2607.7411076399999</v>
      </c>
      <c r="W162" s="53">
        <v>2624.1383114599998</v>
      </c>
      <c r="X162" s="53">
        <v>2658.94350158</v>
      </c>
      <c r="Y162" s="53">
        <v>2687.1424905899999</v>
      </c>
    </row>
    <row r="163" spans="1:25" s="54" customFormat="1" ht="15.75" x14ac:dyDescent="0.3">
      <c r="A163" s="52" t="s">
        <v>149</v>
      </c>
      <c r="B163" s="53">
        <v>2670.4736502999999</v>
      </c>
      <c r="C163" s="53">
        <v>2699.6746020300002</v>
      </c>
      <c r="D163" s="53">
        <v>2735.3049725199999</v>
      </c>
      <c r="E163" s="53">
        <v>2724.22453021</v>
      </c>
      <c r="F163" s="53">
        <v>2740.7530431800001</v>
      </c>
      <c r="G163" s="53">
        <v>2711.4519595800002</v>
      </c>
      <c r="H163" s="53">
        <v>2649.1944931899998</v>
      </c>
      <c r="I163" s="53">
        <v>2550.3639823799999</v>
      </c>
      <c r="J163" s="53">
        <v>2509.4452900000001</v>
      </c>
      <c r="K163" s="53">
        <v>2547.6564131599998</v>
      </c>
      <c r="L163" s="53">
        <v>2539.4454106600001</v>
      </c>
      <c r="M163" s="53">
        <v>2568.5619188999999</v>
      </c>
      <c r="N163" s="53">
        <v>2583.2503802400001</v>
      </c>
      <c r="O163" s="53">
        <v>2598.54100685</v>
      </c>
      <c r="P163" s="53">
        <v>2601.02449828</v>
      </c>
      <c r="Q163" s="53">
        <v>2602.2406617699999</v>
      </c>
      <c r="R163" s="53">
        <v>2587.2212263000001</v>
      </c>
      <c r="S163" s="53">
        <v>2494.0991621100002</v>
      </c>
      <c r="T163" s="53">
        <v>2471.4893069599998</v>
      </c>
      <c r="U163" s="53">
        <v>2486.8952303299998</v>
      </c>
      <c r="V163" s="53">
        <v>2473.9457535699999</v>
      </c>
      <c r="W163" s="53">
        <v>2485.4607587300002</v>
      </c>
      <c r="X163" s="53">
        <v>2520.0185455300002</v>
      </c>
      <c r="Y163" s="53">
        <v>2542.5827308900002</v>
      </c>
    </row>
    <row r="164" spans="1:25" s="54" customFormat="1" ht="15.75" x14ac:dyDescent="0.3">
      <c r="A164" s="52" t="s">
        <v>150</v>
      </c>
      <c r="B164" s="53">
        <v>2661.8595840900002</v>
      </c>
      <c r="C164" s="53">
        <v>2699.8404997800003</v>
      </c>
      <c r="D164" s="53">
        <v>2726.0127699300001</v>
      </c>
      <c r="E164" s="53">
        <v>2735.3849465899998</v>
      </c>
      <c r="F164" s="53">
        <v>2732.6295631499997</v>
      </c>
      <c r="G164" s="53">
        <v>2714.4866222599999</v>
      </c>
      <c r="H164" s="53">
        <v>2662.1987231799999</v>
      </c>
      <c r="I164" s="53">
        <v>2608.6022988999998</v>
      </c>
      <c r="J164" s="53">
        <v>2554.1927355600001</v>
      </c>
      <c r="K164" s="53">
        <v>2552.0119980200002</v>
      </c>
      <c r="L164" s="53">
        <v>2563.2138722499999</v>
      </c>
      <c r="M164" s="53">
        <v>2575.3617420300002</v>
      </c>
      <c r="N164" s="53">
        <v>2611.4180034199999</v>
      </c>
      <c r="O164" s="53">
        <v>2610.1378900200002</v>
      </c>
      <c r="P164" s="53">
        <v>2643.4160557199998</v>
      </c>
      <c r="Q164" s="53">
        <v>2636.84693659</v>
      </c>
      <c r="R164" s="53">
        <v>2633.7686746499999</v>
      </c>
      <c r="S164" s="53">
        <v>2620.3980377100002</v>
      </c>
      <c r="T164" s="53">
        <v>2577.2422871899998</v>
      </c>
      <c r="U164" s="53">
        <v>2557.9912721300002</v>
      </c>
      <c r="V164" s="53">
        <v>2541.8281005499998</v>
      </c>
      <c r="W164" s="53">
        <v>2573.07516665</v>
      </c>
      <c r="X164" s="53">
        <v>2615.1761324899999</v>
      </c>
      <c r="Y164" s="53">
        <v>2654.79249144</v>
      </c>
    </row>
    <row r="165" spans="1:25" s="54" customFormat="1" ht="15.75" x14ac:dyDescent="0.3">
      <c r="A165" s="52" t="s">
        <v>151</v>
      </c>
      <c r="B165" s="53">
        <v>2631.73337249</v>
      </c>
      <c r="C165" s="53">
        <v>2712.8562729</v>
      </c>
      <c r="D165" s="53">
        <v>2730.9969665499998</v>
      </c>
      <c r="E165" s="53">
        <v>2746.7749189199999</v>
      </c>
      <c r="F165" s="53">
        <v>2749.8823556299999</v>
      </c>
      <c r="G165" s="53">
        <v>2727.59146263</v>
      </c>
      <c r="H165" s="53">
        <v>2668.69174105</v>
      </c>
      <c r="I165" s="53">
        <v>2654.07013147</v>
      </c>
      <c r="J165" s="53">
        <v>2608.6655182700001</v>
      </c>
      <c r="K165" s="53">
        <v>2582.6081540800001</v>
      </c>
      <c r="L165" s="53">
        <v>2583.2252239999998</v>
      </c>
      <c r="M165" s="53">
        <v>2606.1702672699998</v>
      </c>
      <c r="N165" s="53">
        <v>2609.6317316999998</v>
      </c>
      <c r="O165" s="53">
        <v>2628.3623419599999</v>
      </c>
      <c r="P165" s="53">
        <v>2633.9376461900001</v>
      </c>
      <c r="Q165" s="53">
        <v>2646.0764837699999</v>
      </c>
      <c r="R165" s="53">
        <v>2632.8292209199999</v>
      </c>
      <c r="S165" s="53">
        <v>2583.29081232</v>
      </c>
      <c r="T165" s="53">
        <v>2561.3710962800001</v>
      </c>
      <c r="U165" s="53">
        <v>2582.8734737899999</v>
      </c>
      <c r="V165" s="53">
        <v>2595.9163060599999</v>
      </c>
      <c r="W165" s="53">
        <v>2604.1595238099999</v>
      </c>
      <c r="X165" s="53">
        <v>2619.8229385999998</v>
      </c>
      <c r="Y165" s="53">
        <v>2653.0698763700002</v>
      </c>
    </row>
    <row r="166" spans="1:25" s="54" customFormat="1" ht="15.75" x14ac:dyDescent="0.3">
      <c r="A166" s="52" t="s">
        <v>152</v>
      </c>
      <c r="B166" s="53">
        <v>2657.77294506</v>
      </c>
      <c r="C166" s="53">
        <v>2694.9888016300001</v>
      </c>
      <c r="D166" s="53">
        <v>2742.0919991199999</v>
      </c>
      <c r="E166" s="53">
        <v>2751.7747964499999</v>
      </c>
      <c r="F166" s="53">
        <v>2739.5481646600001</v>
      </c>
      <c r="G166" s="53">
        <v>2735.2512068199999</v>
      </c>
      <c r="H166" s="53">
        <v>2688.3605131600002</v>
      </c>
      <c r="I166" s="53">
        <v>2658.6233919299998</v>
      </c>
      <c r="J166" s="53">
        <v>2616.3626173100001</v>
      </c>
      <c r="K166" s="53">
        <v>2566.2537494799999</v>
      </c>
      <c r="L166" s="53">
        <v>2522.9212844100002</v>
      </c>
      <c r="M166" s="53">
        <v>2498.27698345</v>
      </c>
      <c r="N166" s="53">
        <v>2523.9779648399999</v>
      </c>
      <c r="O166" s="53">
        <v>2536.4198136599998</v>
      </c>
      <c r="P166" s="53">
        <v>2524.9536140599998</v>
      </c>
      <c r="Q166" s="53">
        <v>2539.9886194199998</v>
      </c>
      <c r="R166" s="53">
        <v>2563.35834092</v>
      </c>
      <c r="S166" s="53">
        <v>2525.9419672099998</v>
      </c>
      <c r="T166" s="53">
        <v>2501.71571124</v>
      </c>
      <c r="U166" s="53">
        <v>2532.1178933800002</v>
      </c>
      <c r="V166" s="53">
        <v>2528.1393000500002</v>
      </c>
      <c r="W166" s="53">
        <v>2530.94308297</v>
      </c>
      <c r="X166" s="53">
        <v>2560.4834314200002</v>
      </c>
      <c r="Y166" s="53">
        <v>2598.2406559400001</v>
      </c>
    </row>
    <row r="167" spans="1:25" s="54" customFormat="1" ht="15.75" x14ac:dyDescent="0.3">
      <c r="A167" s="52" t="s">
        <v>153</v>
      </c>
      <c r="B167" s="53">
        <v>2680.5715921000001</v>
      </c>
      <c r="C167" s="53">
        <v>2692.8004932600002</v>
      </c>
      <c r="D167" s="53">
        <v>2734.4994767899998</v>
      </c>
      <c r="E167" s="53">
        <v>2736.6367631999997</v>
      </c>
      <c r="F167" s="53">
        <v>2734.7159945899998</v>
      </c>
      <c r="G167" s="53">
        <v>2736.87487891</v>
      </c>
      <c r="H167" s="53">
        <v>2720.8348875300003</v>
      </c>
      <c r="I167" s="53">
        <v>2712.5677650599996</v>
      </c>
      <c r="J167" s="53">
        <v>2672.3405166299999</v>
      </c>
      <c r="K167" s="53">
        <v>2629.11507927</v>
      </c>
      <c r="L167" s="53">
        <v>2579.70605802</v>
      </c>
      <c r="M167" s="53">
        <v>2563.4541875999998</v>
      </c>
      <c r="N167" s="53">
        <v>2580.95922182</v>
      </c>
      <c r="O167" s="53">
        <v>2588.9244223300002</v>
      </c>
      <c r="P167" s="53">
        <v>2588.0617569800002</v>
      </c>
      <c r="Q167" s="53">
        <v>2596.9113949299999</v>
      </c>
      <c r="R167" s="53">
        <v>2605.8724211600002</v>
      </c>
      <c r="S167" s="53">
        <v>2559.9033003200002</v>
      </c>
      <c r="T167" s="53">
        <v>2513.95063527</v>
      </c>
      <c r="U167" s="53">
        <v>2511.7341035200002</v>
      </c>
      <c r="V167" s="53">
        <v>2544.2934250600001</v>
      </c>
      <c r="W167" s="53">
        <v>2543.2675823599998</v>
      </c>
      <c r="X167" s="53">
        <v>2586.1393578799998</v>
      </c>
      <c r="Y167" s="53">
        <v>2630.54780364</v>
      </c>
    </row>
    <row r="168" spans="1:25" s="54" customFormat="1" ht="15.75" x14ac:dyDescent="0.3">
      <c r="A168" s="52" t="s">
        <v>154</v>
      </c>
      <c r="B168" s="53">
        <v>2537.12034507</v>
      </c>
      <c r="C168" s="53">
        <v>2574.6535039099999</v>
      </c>
      <c r="D168" s="53">
        <v>2605.3593525699998</v>
      </c>
      <c r="E168" s="53">
        <v>2619.9008156599998</v>
      </c>
      <c r="F168" s="53">
        <v>2623.6383688300002</v>
      </c>
      <c r="G168" s="53">
        <v>2599.4780959</v>
      </c>
      <c r="H168" s="53">
        <v>2546.0505286299999</v>
      </c>
      <c r="I168" s="53">
        <v>2491.9860893800001</v>
      </c>
      <c r="J168" s="53">
        <v>2464.0996037499999</v>
      </c>
      <c r="K168" s="53">
        <v>2425.9313397800001</v>
      </c>
      <c r="L168" s="53">
        <v>2412.8785902599998</v>
      </c>
      <c r="M168" s="53">
        <v>2437.71262071</v>
      </c>
      <c r="N168" s="53">
        <v>2444.5519561999999</v>
      </c>
      <c r="O168" s="53">
        <v>2457.0372721899998</v>
      </c>
      <c r="P168" s="53">
        <v>2473.96021668</v>
      </c>
      <c r="Q168" s="53">
        <v>2480.6193874000001</v>
      </c>
      <c r="R168" s="53">
        <v>2478.8862664500002</v>
      </c>
      <c r="S168" s="53">
        <v>2449.8702273899999</v>
      </c>
      <c r="T168" s="53">
        <v>2416.0586043799999</v>
      </c>
      <c r="U168" s="53">
        <v>2402.4104220999998</v>
      </c>
      <c r="V168" s="53">
        <v>2434.67685063</v>
      </c>
      <c r="W168" s="53">
        <v>2412.52447261</v>
      </c>
      <c r="X168" s="53">
        <v>2458.0885554000001</v>
      </c>
      <c r="Y168" s="53">
        <v>2486.9767360300002</v>
      </c>
    </row>
    <row r="169" spans="1:25" s="54" customFormat="1" ht="15.75" x14ac:dyDescent="0.3">
      <c r="A169" s="52" t="s">
        <v>155</v>
      </c>
      <c r="B169" s="53">
        <v>2533.0985703699998</v>
      </c>
      <c r="C169" s="53">
        <v>2625.2495291800001</v>
      </c>
      <c r="D169" s="53">
        <v>2670.7589723999999</v>
      </c>
      <c r="E169" s="53">
        <v>2688.5555111200001</v>
      </c>
      <c r="F169" s="53">
        <v>2679.4534343999999</v>
      </c>
      <c r="G169" s="53">
        <v>2662.1157017700002</v>
      </c>
      <c r="H169" s="53">
        <v>2588.1256574899999</v>
      </c>
      <c r="I169" s="53">
        <v>2529.4121869300002</v>
      </c>
      <c r="J169" s="53">
        <v>2506.9804049300001</v>
      </c>
      <c r="K169" s="53">
        <v>2468.7024048100002</v>
      </c>
      <c r="L169" s="53">
        <v>2453.3987118999999</v>
      </c>
      <c r="M169" s="53">
        <v>2479.08525138</v>
      </c>
      <c r="N169" s="53">
        <v>2496.4010109300002</v>
      </c>
      <c r="O169" s="53">
        <v>2506.8530004499999</v>
      </c>
      <c r="P169" s="53">
        <v>2517.1983624200002</v>
      </c>
      <c r="Q169" s="53">
        <v>2527.1079003</v>
      </c>
      <c r="R169" s="53">
        <v>2519.28148345</v>
      </c>
      <c r="S169" s="53">
        <v>2474.03940788</v>
      </c>
      <c r="T169" s="53">
        <v>2443.4723632800001</v>
      </c>
      <c r="U169" s="53">
        <v>2453.88791085</v>
      </c>
      <c r="V169" s="53">
        <v>2478.1136637499999</v>
      </c>
      <c r="W169" s="53">
        <v>2484.80952738</v>
      </c>
      <c r="X169" s="53">
        <v>2516.5291342199998</v>
      </c>
      <c r="Y169" s="53">
        <v>2560.49487348</v>
      </c>
    </row>
    <row r="170" spans="1:25" s="54" customFormat="1" ht="15.75" x14ac:dyDescent="0.3">
      <c r="A170" s="52" t="s">
        <v>156</v>
      </c>
      <c r="B170" s="53">
        <v>2628.19709771</v>
      </c>
      <c r="C170" s="53">
        <v>2669.5202140699998</v>
      </c>
      <c r="D170" s="53">
        <v>2709.4591622799999</v>
      </c>
      <c r="E170" s="53">
        <v>2716.6835745100002</v>
      </c>
      <c r="F170" s="53">
        <v>2716.1610083599999</v>
      </c>
      <c r="G170" s="53">
        <v>2680.9721652600001</v>
      </c>
      <c r="H170" s="53">
        <v>2622.9429057100001</v>
      </c>
      <c r="I170" s="53">
        <v>2577.1019313800002</v>
      </c>
      <c r="J170" s="53">
        <v>2568.7621519200002</v>
      </c>
      <c r="K170" s="53">
        <v>2541.8884742400001</v>
      </c>
      <c r="L170" s="53">
        <v>2511.96491672</v>
      </c>
      <c r="M170" s="53">
        <v>2538.7875378700001</v>
      </c>
      <c r="N170" s="53">
        <v>2548.5598540199999</v>
      </c>
      <c r="O170" s="53">
        <v>2566.2219129599998</v>
      </c>
      <c r="P170" s="53">
        <v>2582.6474766000001</v>
      </c>
      <c r="Q170" s="53">
        <v>2595.6659636700001</v>
      </c>
      <c r="R170" s="53">
        <v>2587.9557178499999</v>
      </c>
      <c r="S170" s="53">
        <v>2553.5355163700001</v>
      </c>
      <c r="T170" s="53">
        <v>2526.1220647499999</v>
      </c>
      <c r="U170" s="53">
        <v>2526.1320803600001</v>
      </c>
      <c r="V170" s="53">
        <v>2553.7083862999998</v>
      </c>
      <c r="W170" s="53">
        <v>2561.2840089400001</v>
      </c>
      <c r="X170" s="53">
        <v>2586.2031107799999</v>
      </c>
      <c r="Y170" s="53">
        <v>2597.9911083100001</v>
      </c>
    </row>
    <row r="171" spans="1:25" s="54" customFormat="1" ht="15.75" x14ac:dyDescent="0.3">
      <c r="A171" s="52" t="s">
        <v>157</v>
      </c>
      <c r="B171" s="53">
        <v>2677.8734461099998</v>
      </c>
      <c r="C171" s="53">
        <v>2735.9194712200001</v>
      </c>
      <c r="D171" s="53">
        <v>2770.01370241</v>
      </c>
      <c r="E171" s="53">
        <v>2781.99776191</v>
      </c>
      <c r="F171" s="53">
        <v>2787.2716526700001</v>
      </c>
      <c r="G171" s="53">
        <v>2791.4219460199997</v>
      </c>
      <c r="H171" s="53">
        <v>2740.8876889799999</v>
      </c>
      <c r="I171" s="53">
        <v>2662.0045939199999</v>
      </c>
      <c r="J171" s="53">
        <v>2628.21628177</v>
      </c>
      <c r="K171" s="53">
        <v>2619.1426978899999</v>
      </c>
      <c r="L171" s="53">
        <v>2623.1846281399999</v>
      </c>
      <c r="M171" s="53">
        <v>2629.2170833999999</v>
      </c>
      <c r="N171" s="53">
        <v>2645.0362712000001</v>
      </c>
      <c r="O171" s="53">
        <v>2657.15397278</v>
      </c>
      <c r="P171" s="53">
        <v>2672.8752022399999</v>
      </c>
      <c r="Q171" s="53">
        <v>2666.9415035500001</v>
      </c>
      <c r="R171" s="53">
        <v>2649.7723725800001</v>
      </c>
      <c r="S171" s="53">
        <v>2613.27411661</v>
      </c>
      <c r="T171" s="53">
        <v>2588.1732698400001</v>
      </c>
      <c r="U171" s="53">
        <v>2597.9592479900002</v>
      </c>
      <c r="V171" s="53">
        <v>2629.2764662</v>
      </c>
      <c r="W171" s="53">
        <v>2638.8847842</v>
      </c>
      <c r="X171" s="53">
        <v>2674.6476864400001</v>
      </c>
      <c r="Y171" s="53">
        <v>2693.9964282899996</v>
      </c>
    </row>
    <row r="172" spans="1:25" s="54" customFormat="1" ht="15.75" x14ac:dyDescent="0.3">
      <c r="A172" s="52" t="s">
        <v>158</v>
      </c>
      <c r="B172" s="53">
        <v>2691.7872609999999</v>
      </c>
      <c r="C172" s="53">
        <v>2743.8991802699998</v>
      </c>
      <c r="D172" s="53">
        <v>2770.09098855</v>
      </c>
      <c r="E172" s="53">
        <v>2905.28368903</v>
      </c>
      <c r="F172" s="53">
        <v>2907.5541595699997</v>
      </c>
      <c r="G172" s="53">
        <v>2896.65717167</v>
      </c>
      <c r="H172" s="53">
        <v>2826.4824945800001</v>
      </c>
      <c r="I172" s="53">
        <v>2759.8370572599997</v>
      </c>
      <c r="J172" s="53">
        <v>2714.71928957</v>
      </c>
      <c r="K172" s="53">
        <v>2673.95618165</v>
      </c>
      <c r="L172" s="53">
        <v>2680.0915706999999</v>
      </c>
      <c r="M172" s="53">
        <v>2689.5944059799999</v>
      </c>
      <c r="N172" s="53">
        <v>2709.2685419099998</v>
      </c>
      <c r="O172" s="53">
        <v>2734.0827053999997</v>
      </c>
      <c r="P172" s="53">
        <v>2742.5065283499998</v>
      </c>
      <c r="Q172" s="53">
        <v>2754.8353379299997</v>
      </c>
      <c r="R172" s="53">
        <v>2763.5088477199997</v>
      </c>
      <c r="S172" s="53">
        <v>2730.93706926</v>
      </c>
      <c r="T172" s="53">
        <v>2712.6237774900001</v>
      </c>
      <c r="U172" s="53">
        <v>2722.9932118000002</v>
      </c>
      <c r="V172" s="53">
        <v>2738.3832094599998</v>
      </c>
      <c r="W172" s="53">
        <v>2751.9115560800001</v>
      </c>
      <c r="X172" s="53">
        <v>2788.6347118199997</v>
      </c>
      <c r="Y172" s="53">
        <v>2811.1069623799999</v>
      </c>
    </row>
    <row r="173" spans="1:25" s="54" customFormat="1" ht="15.75" x14ac:dyDescent="0.3">
      <c r="A173" s="52" t="s">
        <v>159</v>
      </c>
      <c r="B173" s="53">
        <v>2650.75896818</v>
      </c>
      <c r="C173" s="53">
        <v>2630.99846579</v>
      </c>
      <c r="D173" s="53">
        <v>2669.4514688600002</v>
      </c>
      <c r="E173" s="53">
        <v>2835.20086154</v>
      </c>
      <c r="F173" s="53">
        <v>2835.0242120499997</v>
      </c>
      <c r="G173" s="53">
        <v>2814.3546680499999</v>
      </c>
      <c r="H173" s="53">
        <v>2795.9655381699999</v>
      </c>
      <c r="I173" s="53">
        <v>2752.75972185</v>
      </c>
      <c r="J173" s="53">
        <v>2696.7264176199997</v>
      </c>
      <c r="K173" s="53">
        <v>2655.3190516200002</v>
      </c>
      <c r="L173" s="53">
        <v>2611.7514218900001</v>
      </c>
      <c r="M173" s="53">
        <v>2601.4702782200002</v>
      </c>
      <c r="N173" s="53">
        <v>2590.9181399499998</v>
      </c>
      <c r="O173" s="53">
        <v>2590.9925616199998</v>
      </c>
      <c r="P173" s="53">
        <v>2597.7456338299999</v>
      </c>
      <c r="Q173" s="53">
        <v>2613.7957916599998</v>
      </c>
      <c r="R173" s="53">
        <v>2600.2603707500002</v>
      </c>
      <c r="S173" s="53">
        <v>2564.82127163</v>
      </c>
      <c r="T173" s="53">
        <v>2586.3204075600001</v>
      </c>
      <c r="U173" s="53">
        <v>2597.0087202999998</v>
      </c>
      <c r="V173" s="53">
        <v>2618.0788622199998</v>
      </c>
      <c r="W173" s="53">
        <v>2627.0293266499998</v>
      </c>
      <c r="X173" s="53">
        <v>2662.3216889400001</v>
      </c>
      <c r="Y173" s="53">
        <v>2675.1235000199999</v>
      </c>
    </row>
    <row r="174" spans="1:25" s="54" customFormat="1" ht="15.75" x14ac:dyDescent="0.3">
      <c r="A174" s="52" t="s">
        <v>160</v>
      </c>
      <c r="B174" s="53">
        <v>2563.1631221900002</v>
      </c>
      <c r="C174" s="53">
        <v>2635.2733346700002</v>
      </c>
      <c r="D174" s="53">
        <v>2696.0790176500004</v>
      </c>
      <c r="E174" s="53">
        <v>2737.6304863800001</v>
      </c>
      <c r="F174" s="53">
        <v>2747.6882911099997</v>
      </c>
      <c r="G174" s="53">
        <v>2727.0747501599999</v>
      </c>
      <c r="H174" s="53">
        <v>2714.88950221</v>
      </c>
      <c r="I174" s="53">
        <v>2683.7442893299999</v>
      </c>
      <c r="J174" s="53">
        <v>2641.5051436799999</v>
      </c>
      <c r="K174" s="53">
        <v>2625.0288192799999</v>
      </c>
      <c r="L174" s="53">
        <v>2556.3961281100001</v>
      </c>
      <c r="M174" s="53">
        <v>2540.3628389599999</v>
      </c>
      <c r="N174" s="53">
        <v>2551.0985242100001</v>
      </c>
      <c r="O174" s="53">
        <v>2581.64901113</v>
      </c>
      <c r="P174" s="53">
        <v>2566.2027811100002</v>
      </c>
      <c r="Q174" s="53">
        <v>2563.1969212899999</v>
      </c>
      <c r="R174" s="53">
        <v>2564.7191050599999</v>
      </c>
      <c r="S174" s="53">
        <v>2548.5352667500001</v>
      </c>
      <c r="T174" s="53">
        <v>2522.64452175</v>
      </c>
      <c r="U174" s="53">
        <v>2529.0930180599998</v>
      </c>
      <c r="V174" s="53">
        <v>2554.9905073099999</v>
      </c>
      <c r="W174" s="53">
        <v>2566.9191063399999</v>
      </c>
      <c r="X174" s="53">
        <v>2599.2750141199999</v>
      </c>
      <c r="Y174" s="53">
        <v>2614.7252232699998</v>
      </c>
    </row>
    <row r="175" spans="1:25" s="54" customFormat="1" ht="15.75" x14ac:dyDescent="0.3">
      <c r="A175" s="52" t="s">
        <v>161</v>
      </c>
      <c r="B175" s="53">
        <v>2690.0437211099998</v>
      </c>
      <c r="C175" s="53">
        <v>2738.4145472999999</v>
      </c>
      <c r="D175" s="53">
        <v>2753.6724950099997</v>
      </c>
      <c r="E175" s="53">
        <v>2764.3389841200001</v>
      </c>
      <c r="F175" s="53">
        <v>2759.9035961</v>
      </c>
      <c r="G175" s="53">
        <v>2729.4524191999999</v>
      </c>
      <c r="H175" s="53">
        <v>2697.1130893900004</v>
      </c>
      <c r="I175" s="53">
        <v>2650.0265479499999</v>
      </c>
      <c r="J175" s="53">
        <v>2588.1889668499998</v>
      </c>
      <c r="K175" s="53">
        <v>2556.43388013</v>
      </c>
      <c r="L175" s="53">
        <v>2541.0772305</v>
      </c>
      <c r="M175" s="53">
        <v>2556.8640058400001</v>
      </c>
      <c r="N175" s="53">
        <v>2555.0415010699999</v>
      </c>
      <c r="O175" s="53">
        <v>2560.3399709999999</v>
      </c>
      <c r="P175" s="53">
        <v>2557.8129276099999</v>
      </c>
      <c r="Q175" s="53">
        <v>2570.9975211999999</v>
      </c>
      <c r="R175" s="53">
        <v>2590.69128912</v>
      </c>
      <c r="S175" s="53">
        <v>2559.1498826500001</v>
      </c>
      <c r="T175" s="53">
        <v>2519.3409690399999</v>
      </c>
      <c r="U175" s="53">
        <v>2533.86770273</v>
      </c>
      <c r="V175" s="53">
        <v>2563.46591506</v>
      </c>
      <c r="W175" s="53">
        <v>2581.4422900899999</v>
      </c>
      <c r="X175" s="53">
        <v>2620.4617128700002</v>
      </c>
      <c r="Y175" s="53">
        <v>2640.5112271500002</v>
      </c>
    </row>
    <row r="176" spans="1:25" s="54" customFormat="1" ht="15.75" x14ac:dyDescent="0.3">
      <c r="A176" s="52" t="s">
        <v>162</v>
      </c>
      <c r="B176" s="53">
        <v>2875.2722273199997</v>
      </c>
      <c r="C176" s="53">
        <v>2909.0014905499997</v>
      </c>
      <c r="D176" s="53">
        <v>2919.8895556499997</v>
      </c>
      <c r="E176" s="53">
        <v>2933.3494920600001</v>
      </c>
      <c r="F176" s="53">
        <v>2932.9260021099999</v>
      </c>
      <c r="G176" s="53">
        <v>2906.1956348099998</v>
      </c>
      <c r="H176" s="53">
        <v>2856.56288055</v>
      </c>
      <c r="I176" s="53">
        <v>2802.44685467</v>
      </c>
      <c r="J176" s="53">
        <v>2748.3730644499997</v>
      </c>
      <c r="K176" s="53">
        <v>2704.3059670700004</v>
      </c>
      <c r="L176" s="53">
        <v>2692.8635542300003</v>
      </c>
      <c r="M176" s="53">
        <v>2705.8574733099999</v>
      </c>
      <c r="N176" s="53">
        <v>2753.5014433799997</v>
      </c>
      <c r="O176" s="53">
        <v>2796.5808844099997</v>
      </c>
      <c r="P176" s="53">
        <v>2825.3704508400001</v>
      </c>
      <c r="Q176" s="53">
        <v>2860.9468679900001</v>
      </c>
      <c r="R176" s="53">
        <v>2847.0134064399999</v>
      </c>
      <c r="S176" s="53">
        <v>2792.3425860100001</v>
      </c>
      <c r="T176" s="53">
        <v>2767.9074293499998</v>
      </c>
      <c r="U176" s="53">
        <v>2780.61173474</v>
      </c>
      <c r="V176" s="53">
        <v>2807.2649122299999</v>
      </c>
      <c r="W176" s="53">
        <v>2837.0743136599999</v>
      </c>
      <c r="X176" s="53">
        <v>2866.7272194699999</v>
      </c>
      <c r="Y176" s="53">
        <v>2885.41154198</v>
      </c>
    </row>
    <row r="177" spans="1:25" s="54" customFormat="1" ht="15.75" x14ac:dyDescent="0.3">
      <c r="A177" s="52" t="s">
        <v>163</v>
      </c>
      <c r="B177" s="53">
        <v>2831.3666587799999</v>
      </c>
      <c r="C177" s="53">
        <v>2818.5918434699997</v>
      </c>
      <c r="D177" s="53">
        <v>2828.0597625999999</v>
      </c>
      <c r="E177" s="53">
        <v>2840.0376382499999</v>
      </c>
      <c r="F177" s="53">
        <v>2905.43530689</v>
      </c>
      <c r="G177" s="53">
        <v>2898.0494647599999</v>
      </c>
      <c r="H177" s="53">
        <v>2846.5485872300001</v>
      </c>
      <c r="I177" s="53">
        <v>2780.1437347799997</v>
      </c>
      <c r="J177" s="53">
        <v>2763.4612449900001</v>
      </c>
      <c r="K177" s="53">
        <v>2753.1026108299998</v>
      </c>
      <c r="L177" s="53">
        <v>2722.5336600799997</v>
      </c>
      <c r="M177" s="53">
        <v>2729.1066606599998</v>
      </c>
      <c r="N177" s="53">
        <v>2748.9026833200001</v>
      </c>
      <c r="O177" s="53">
        <v>2748.44086582</v>
      </c>
      <c r="P177" s="53">
        <v>2750.5533960799999</v>
      </c>
      <c r="Q177" s="53">
        <v>2727.9061547299998</v>
      </c>
      <c r="R177" s="53">
        <v>2724.9238784999998</v>
      </c>
      <c r="S177" s="53">
        <v>2685.21795501</v>
      </c>
      <c r="T177" s="53">
        <v>2708.7476647000003</v>
      </c>
      <c r="U177" s="53">
        <v>2716.5308139399999</v>
      </c>
      <c r="V177" s="53">
        <v>2740.60422668</v>
      </c>
      <c r="W177" s="53">
        <v>2734.5868941199997</v>
      </c>
      <c r="X177" s="53">
        <v>2760.9969596399997</v>
      </c>
      <c r="Y177" s="53">
        <v>2779.7192754099997</v>
      </c>
    </row>
    <row r="178" spans="1:25" s="54" customFormat="1" ht="15.75" x14ac:dyDescent="0.3">
      <c r="A178" s="52" t="s">
        <v>164</v>
      </c>
      <c r="B178" s="53">
        <v>2741.2357646999999</v>
      </c>
      <c r="C178" s="53">
        <v>2792.2138655899998</v>
      </c>
      <c r="D178" s="53">
        <v>2810.5865389299997</v>
      </c>
      <c r="E178" s="53">
        <v>2816.7791931100001</v>
      </c>
      <c r="F178" s="53">
        <v>2818.3408338599997</v>
      </c>
      <c r="G178" s="53">
        <v>2811.6351228499998</v>
      </c>
      <c r="H178" s="53">
        <v>2752.39870913</v>
      </c>
      <c r="I178" s="53">
        <v>2690.8577615800004</v>
      </c>
      <c r="J178" s="53">
        <v>2667.4878742599999</v>
      </c>
      <c r="K178" s="53">
        <v>2645.2341984700001</v>
      </c>
      <c r="L178" s="53">
        <v>2675.67791042</v>
      </c>
      <c r="M178" s="53">
        <v>2703.5312612900002</v>
      </c>
      <c r="N178" s="53">
        <v>2663.5548240799999</v>
      </c>
      <c r="O178" s="53">
        <v>2671.5116911999999</v>
      </c>
      <c r="P178" s="53">
        <v>2669.1411576300002</v>
      </c>
      <c r="Q178" s="53">
        <v>2605.9730608599998</v>
      </c>
      <c r="R178" s="53">
        <v>2617.0056858100002</v>
      </c>
      <c r="S178" s="53">
        <v>2650.00074473</v>
      </c>
      <c r="T178" s="53">
        <v>2595.5839639999999</v>
      </c>
      <c r="U178" s="53">
        <v>2638.7092647999998</v>
      </c>
      <c r="V178" s="53">
        <v>2641.62505293</v>
      </c>
      <c r="W178" s="53">
        <v>2671.29609527</v>
      </c>
      <c r="X178" s="53">
        <v>2679.1395272499999</v>
      </c>
      <c r="Y178" s="53">
        <v>2719.16906376</v>
      </c>
    </row>
    <row r="179" spans="1:25" s="54" customFormat="1" ht="15.75" x14ac:dyDescent="0.3">
      <c r="A179" s="52" t="s">
        <v>165</v>
      </c>
      <c r="B179" s="53">
        <v>2850.2630760100001</v>
      </c>
      <c r="C179" s="53">
        <v>2899.77623812</v>
      </c>
      <c r="D179" s="53">
        <v>2866.77231768</v>
      </c>
      <c r="E179" s="53">
        <v>2866.1923697699999</v>
      </c>
      <c r="F179" s="53">
        <v>2866.41341904</v>
      </c>
      <c r="G179" s="53">
        <v>2780.9051667700001</v>
      </c>
      <c r="H179" s="53">
        <v>2807.5577652899997</v>
      </c>
      <c r="I179" s="53">
        <v>2772.10975826</v>
      </c>
      <c r="J179" s="53">
        <v>2768.7716308700001</v>
      </c>
      <c r="K179" s="53">
        <v>2745.8137566999999</v>
      </c>
      <c r="L179" s="53">
        <v>2754.4215683100001</v>
      </c>
      <c r="M179" s="53">
        <v>2779.9600610099997</v>
      </c>
      <c r="N179" s="53">
        <v>2777.3239463599998</v>
      </c>
      <c r="O179" s="53">
        <v>2765.75143179</v>
      </c>
      <c r="P179" s="53">
        <v>2774.8389002199997</v>
      </c>
      <c r="Q179" s="53">
        <v>2788.21581337</v>
      </c>
      <c r="R179" s="53">
        <v>2783.7465484899999</v>
      </c>
      <c r="S179" s="53">
        <v>2735.3913639499997</v>
      </c>
      <c r="T179" s="53">
        <v>2749.5872959200001</v>
      </c>
      <c r="U179" s="53">
        <v>2761.0965227199999</v>
      </c>
      <c r="V179" s="53">
        <v>2792.91442938</v>
      </c>
      <c r="W179" s="53">
        <v>2792.98409111</v>
      </c>
      <c r="X179" s="53">
        <v>2791.14962289</v>
      </c>
      <c r="Y179" s="53">
        <v>2849.1292906999997</v>
      </c>
    </row>
    <row r="180" spans="1:25" s="54" customFormat="1" ht="15.75" x14ac:dyDescent="0.3">
      <c r="A180" s="52" t="s">
        <v>166</v>
      </c>
      <c r="B180" s="53">
        <v>2946.6570556500001</v>
      </c>
      <c r="C180" s="53">
        <v>2989.9616780599999</v>
      </c>
      <c r="D180" s="53">
        <v>3012.3264311600001</v>
      </c>
      <c r="E180" s="53">
        <v>3011.6750363000001</v>
      </c>
      <c r="F180" s="53">
        <v>3026.7014516999998</v>
      </c>
      <c r="G180" s="53">
        <v>3012.39832656</v>
      </c>
      <c r="H180" s="53">
        <v>3001.0067287699999</v>
      </c>
      <c r="I180" s="53">
        <v>2931.4197555400001</v>
      </c>
      <c r="J180" s="53">
        <v>2856.1730825300001</v>
      </c>
      <c r="K180" s="53">
        <v>2858.5875954200001</v>
      </c>
      <c r="L180" s="53">
        <v>2844.2639826699997</v>
      </c>
      <c r="M180" s="53">
        <v>2877.0950125499999</v>
      </c>
      <c r="N180" s="53">
        <v>2888.0683835999998</v>
      </c>
      <c r="O180" s="53">
        <v>2904.36015675</v>
      </c>
      <c r="P180" s="53">
        <v>2928.2619045599999</v>
      </c>
      <c r="Q180" s="53">
        <v>2941.9001658299999</v>
      </c>
      <c r="R180" s="53">
        <v>2948.7850035900001</v>
      </c>
      <c r="S180" s="53">
        <v>2923.2106659999999</v>
      </c>
      <c r="T180" s="53">
        <v>2841.56367869</v>
      </c>
      <c r="U180" s="53">
        <v>2880.3743740699997</v>
      </c>
      <c r="V180" s="53">
        <v>2892.65531199</v>
      </c>
      <c r="W180" s="53">
        <v>2902.6965842199997</v>
      </c>
      <c r="X180" s="53">
        <v>2932.9158160299999</v>
      </c>
      <c r="Y180" s="53">
        <v>2951.13513139</v>
      </c>
    </row>
    <row r="181" spans="1:25" s="54" customFormat="1" ht="15.75" x14ac:dyDescent="0.3">
      <c r="A181" s="52" t="s">
        <v>167</v>
      </c>
      <c r="B181" s="53">
        <v>2898.0393794299998</v>
      </c>
      <c r="C181" s="53">
        <v>2877.5512082800001</v>
      </c>
      <c r="D181" s="53">
        <v>2896.9604412199997</v>
      </c>
      <c r="E181" s="53">
        <v>2902.8071886799999</v>
      </c>
      <c r="F181" s="53">
        <v>2897.6551552199999</v>
      </c>
      <c r="G181" s="53">
        <v>2848.55263676</v>
      </c>
      <c r="H181" s="53">
        <v>2847.9860503299997</v>
      </c>
      <c r="I181" s="53">
        <v>2848.1241780999999</v>
      </c>
      <c r="J181" s="53">
        <v>2822.2491274899999</v>
      </c>
      <c r="K181" s="53">
        <v>2775.1224065900001</v>
      </c>
      <c r="L181" s="53">
        <v>2756.0274786800001</v>
      </c>
      <c r="M181" s="53">
        <v>2735.8834166399997</v>
      </c>
      <c r="N181" s="53">
        <v>2743.21420326</v>
      </c>
      <c r="O181" s="53">
        <v>2756.80977897</v>
      </c>
      <c r="P181" s="53">
        <v>2784.7650225799998</v>
      </c>
      <c r="Q181" s="53">
        <v>2764.12345409</v>
      </c>
      <c r="R181" s="53">
        <v>2782.5672297599999</v>
      </c>
      <c r="S181" s="53">
        <v>2741.72113274</v>
      </c>
      <c r="T181" s="53">
        <v>2667.1948440299998</v>
      </c>
      <c r="U181" s="53">
        <v>2641.6822702700001</v>
      </c>
      <c r="V181" s="53">
        <v>2684.4881479199998</v>
      </c>
      <c r="W181" s="53">
        <v>2748.4278199299997</v>
      </c>
      <c r="X181" s="53">
        <v>2812.4306917399999</v>
      </c>
      <c r="Y181" s="53">
        <v>2865.09013848</v>
      </c>
    </row>
    <row r="182" spans="1:25" s="23" customFormat="1" x14ac:dyDescent="0.2"/>
    <row r="183" spans="1:25" s="23" customFormat="1" x14ac:dyDescent="0.2">
      <c r="A183" s="160" t="s">
        <v>69</v>
      </c>
      <c r="B183" s="236" t="s">
        <v>126</v>
      </c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8"/>
    </row>
    <row r="184" spans="1:25" s="23" customFormat="1" x14ac:dyDescent="0.2">
      <c r="A184" s="161"/>
      <c r="B184" s="102" t="s">
        <v>71</v>
      </c>
      <c r="C184" s="103" t="s">
        <v>72</v>
      </c>
      <c r="D184" s="104" t="s">
        <v>73</v>
      </c>
      <c r="E184" s="103" t="s">
        <v>74</v>
      </c>
      <c r="F184" s="103" t="s">
        <v>75</v>
      </c>
      <c r="G184" s="103" t="s">
        <v>76</v>
      </c>
      <c r="H184" s="103" t="s">
        <v>77</v>
      </c>
      <c r="I184" s="103" t="s">
        <v>78</v>
      </c>
      <c r="J184" s="103" t="s">
        <v>79</v>
      </c>
      <c r="K184" s="102" t="s">
        <v>80</v>
      </c>
      <c r="L184" s="103" t="s">
        <v>81</v>
      </c>
      <c r="M184" s="105" t="s">
        <v>82</v>
      </c>
      <c r="N184" s="102" t="s">
        <v>83</v>
      </c>
      <c r="O184" s="103" t="s">
        <v>84</v>
      </c>
      <c r="P184" s="105" t="s">
        <v>85</v>
      </c>
      <c r="Q184" s="104" t="s">
        <v>86</v>
      </c>
      <c r="R184" s="103" t="s">
        <v>87</v>
      </c>
      <c r="S184" s="104" t="s">
        <v>88</v>
      </c>
      <c r="T184" s="103" t="s">
        <v>89</v>
      </c>
      <c r="U184" s="104" t="s">
        <v>90</v>
      </c>
      <c r="V184" s="103" t="s">
        <v>91</v>
      </c>
      <c r="W184" s="104" t="s">
        <v>92</v>
      </c>
      <c r="X184" s="103" t="s">
        <v>93</v>
      </c>
      <c r="Y184" s="103" t="s">
        <v>94</v>
      </c>
    </row>
    <row r="185" spans="1:25" s="23" customFormat="1" ht="15" customHeight="1" x14ac:dyDescent="0.2">
      <c r="A185" s="50" t="s">
        <v>137</v>
      </c>
      <c r="B185" s="58">
        <v>114.81656583</v>
      </c>
      <c r="C185" s="58">
        <v>117.41775876</v>
      </c>
      <c r="D185" s="58">
        <v>119.57659043</v>
      </c>
      <c r="E185" s="58">
        <v>119.69734821</v>
      </c>
      <c r="F185" s="58">
        <v>120.21654081</v>
      </c>
      <c r="G185" s="58">
        <v>118.8117225</v>
      </c>
      <c r="H185" s="58">
        <v>115.88290277999999</v>
      </c>
      <c r="I185" s="58">
        <v>112.78440818999999</v>
      </c>
      <c r="J185" s="58">
        <v>109.66778531999999</v>
      </c>
      <c r="K185" s="58">
        <v>108.59365216</v>
      </c>
      <c r="L185" s="58">
        <v>108.34554446999999</v>
      </c>
      <c r="M185" s="58">
        <v>109.84255732</v>
      </c>
      <c r="N185" s="58">
        <v>110.77854317000001</v>
      </c>
      <c r="O185" s="58">
        <v>111.42104655999999</v>
      </c>
      <c r="P185" s="58">
        <v>112.22851305</v>
      </c>
      <c r="Q185" s="58">
        <v>110.84962613</v>
      </c>
      <c r="R185" s="58">
        <v>111.35019608</v>
      </c>
      <c r="S185" s="58">
        <v>108.85884595</v>
      </c>
      <c r="T185" s="58">
        <v>105.93744264999999</v>
      </c>
      <c r="U185" s="58">
        <v>106.54969042</v>
      </c>
      <c r="V185" s="58">
        <v>108.42469186</v>
      </c>
      <c r="W185" s="58">
        <v>109.35123744000001</v>
      </c>
      <c r="X185" s="58">
        <v>109.68903837000001</v>
      </c>
      <c r="Y185" s="58">
        <v>111.25648265</v>
      </c>
    </row>
    <row r="186" spans="1:25" s="54" customFormat="1" ht="15.75" x14ac:dyDescent="0.3">
      <c r="A186" s="52" t="s">
        <v>138</v>
      </c>
      <c r="B186" s="53">
        <v>119.60938514</v>
      </c>
      <c r="C186" s="53">
        <v>119.21992953</v>
      </c>
      <c r="D186" s="53">
        <v>120.07744924000001</v>
      </c>
      <c r="E186" s="53">
        <v>120.95473416999999</v>
      </c>
      <c r="F186" s="53">
        <v>121.35670738</v>
      </c>
      <c r="G186" s="53">
        <v>121.51690855</v>
      </c>
      <c r="H186" s="53">
        <v>121.45207852</v>
      </c>
      <c r="I186" s="53">
        <v>119.13135344</v>
      </c>
      <c r="J186" s="53">
        <v>116.08411513</v>
      </c>
      <c r="K186" s="53">
        <v>113.57424827</v>
      </c>
      <c r="L186" s="53">
        <v>111.35108374000001</v>
      </c>
      <c r="M186" s="53">
        <v>110.74324934000001</v>
      </c>
      <c r="N186" s="53">
        <v>112.22553212</v>
      </c>
      <c r="O186" s="53">
        <v>113.71781874</v>
      </c>
      <c r="P186" s="53">
        <v>114.60614327</v>
      </c>
      <c r="Q186" s="53">
        <v>114.81124552999999</v>
      </c>
      <c r="R186" s="53">
        <v>113.20544119</v>
      </c>
      <c r="S186" s="53">
        <v>110.64562447</v>
      </c>
      <c r="T186" s="53">
        <v>108.49623517000001</v>
      </c>
      <c r="U186" s="53">
        <v>109.19894266999999</v>
      </c>
      <c r="V186" s="53">
        <v>110.95767074</v>
      </c>
      <c r="W186" s="53">
        <v>111.8289965</v>
      </c>
      <c r="X186" s="53">
        <v>113.97600943</v>
      </c>
      <c r="Y186" s="53">
        <v>115.48771785</v>
      </c>
    </row>
    <row r="187" spans="1:25" s="54" customFormat="1" ht="15.75" x14ac:dyDescent="0.3">
      <c r="A187" s="52" t="s">
        <v>139</v>
      </c>
      <c r="B187" s="53">
        <v>113.01837533</v>
      </c>
      <c r="C187" s="53">
        <v>115.94925037</v>
      </c>
      <c r="D187" s="53">
        <v>118.97999928999999</v>
      </c>
      <c r="E187" s="53">
        <v>118.71620022</v>
      </c>
      <c r="F187" s="53">
        <v>118.36449877</v>
      </c>
      <c r="G187" s="53">
        <v>119.18679367</v>
      </c>
      <c r="H187" s="53">
        <v>118.66269502</v>
      </c>
      <c r="I187" s="53">
        <v>118.51092146000001</v>
      </c>
      <c r="J187" s="53">
        <v>116.41035407</v>
      </c>
      <c r="K187" s="53">
        <v>114.05332267999999</v>
      </c>
      <c r="L187" s="53">
        <v>111.24655451</v>
      </c>
      <c r="M187" s="53">
        <v>110.94831759</v>
      </c>
      <c r="N187" s="53">
        <v>111.90602192</v>
      </c>
      <c r="O187" s="53">
        <v>113.64312624999999</v>
      </c>
      <c r="P187" s="53">
        <v>113.83247759</v>
      </c>
      <c r="Q187" s="53">
        <v>114.38465045</v>
      </c>
      <c r="R187" s="53">
        <v>113.22779002999999</v>
      </c>
      <c r="S187" s="53">
        <v>110.06067882000001</v>
      </c>
      <c r="T187" s="53">
        <v>106.91560792</v>
      </c>
      <c r="U187" s="53">
        <v>107.52318337</v>
      </c>
      <c r="V187" s="53">
        <v>109.67073837</v>
      </c>
      <c r="W187" s="53">
        <v>110.36685869999999</v>
      </c>
      <c r="X187" s="53">
        <v>112.35706613000001</v>
      </c>
      <c r="Y187" s="53">
        <v>115.71825892</v>
      </c>
    </row>
    <row r="188" spans="1:25" s="54" customFormat="1" ht="15.75" x14ac:dyDescent="0.3">
      <c r="A188" s="52" t="s">
        <v>140</v>
      </c>
      <c r="B188" s="53">
        <v>114.831245</v>
      </c>
      <c r="C188" s="53">
        <v>117.63232858000001</v>
      </c>
      <c r="D188" s="53">
        <v>117.35816475999999</v>
      </c>
      <c r="E188" s="53">
        <v>117.82813075999999</v>
      </c>
      <c r="F188" s="53">
        <v>117.5765547</v>
      </c>
      <c r="G188" s="53">
        <v>116.87418465</v>
      </c>
      <c r="H188" s="53">
        <v>114.87821504999999</v>
      </c>
      <c r="I188" s="53">
        <v>110.1931677</v>
      </c>
      <c r="J188" s="53">
        <v>108.74859386999999</v>
      </c>
      <c r="K188" s="53">
        <v>107.88274923</v>
      </c>
      <c r="L188" s="53">
        <v>107.45252852</v>
      </c>
      <c r="M188" s="53">
        <v>108.02913658</v>
      </c>
      <c r="N188" s="53">
        <v>108.75502471999999</v>
      </c>
      <c r="O188" s="53">
        <v>109.47075237999999</v>
      </c>
      <c r="P188" s="53">
        <v>110.37517541</v>
      </c>
      <c r="Q188" s="53">
        <v>110.49664997000001</v>
      </c>
      <c r="R188" s="53">
        <v>109.67255316000001</v>
      </c>
      <c r="S188" s="53">
        <v>107.02224759000001</v>
      </c>
      <c r="T188" s="53">
        <v>105.41639046</v>
      </c>
      <c r="U188" s="53">
        <v>106.217074</v>
      </c>
      <c r="V188" s="53">
        <v>107.61114594999999</v>
      </c>
      <c r="W188" s="53">
        <v>108.48268227</v>
      </c>
      <c r="X188" s="53">
        <v>111.11110250999999</v>
      </c>
      <c r="Y188" s="53">
        <v>112.27676412</v>
      </c>
    </row>
    <row r="189" spans="1:25" s="54" customFormat="1" ht="15.75" x14ac:dyDescent="0.3">
      <c r="A189" s="52" t="s">
        <v>141</v>
      </c>
      <c r="B189" s="53">
        <v>121.23270433</v>
      </c>
      <c r="C189" s="53">
        <v>122.67472921</v>
      </c>
      <c r="D189" s="53">
        <v>125.18938527</v>
      </c>
      <c r="E189" s="53">
        <v>122.99921519999999</v>
      </c>
      <c r="F189" s="53">
        <v>122.69072445</v>
      </c>
      <c r="G189" s="53">
        <v>122.47901521</v>
      </c>
      <c r="H189" s="53">
        <v>119.66731772</v>
      </c>
      <c r="I189" s="53">
        <v>116.83101951</v>
      </c>
      <c r="J189" s="53">
        <v>114.0073417</v>
      </c>
      <c r="K189" s="53">
        <v>113.81007203</v>
      </c>
      <c r="L189" s="53">
        <v>116.12851874</v>
      </c>
      <c r="M189" s="53">
        <v>120.54786197999999</v>
      </c>
      <c r="N189" s="53">
        <v>121.48767751</v>
      </c>
      <c r="O189" s="53">
        <v>121.70691832999999</v>
      </c>
      <c r="P189" s="53">
        <v>121.41690685</v>
      </c>
      <c r="Q189" s="53">
        <v>121.10192050000001</v>
      </c>
      <c r="R189" s="53">
        <v>117.88788828</v>
      </c>
      <c r="S189" s="53">
        <v>114.02115981999999</v>
      </c>
      <c r="T189" s="53">
        <v>112.33621183</v>
      </c>
      <c r="U189" s="53">
        <v>113.11011381</v>
      </c>
      <c r="V189" s="53">
        <v>115.73982762</v>
      </c>
      <c r="W189" s="53">
        <v>116.25102089000001</v>
      </c>
      <c r="X189" s="53">
        <v>117.52453669000001</v>
      </c>
      <c r="Y189" s="53">
        <v>119.53913869</v>
      </c>
    </row>
    <row r="190" spans="1:25" s="54" customFormat="1" ht="15.75" x14ac:dyDescent="0.3">
      <c r="A190" s="52" t="s">
        <v>142</v>
      </c>
      <c r="B190" s="53">
        <v>113.84632111000001</v>
      </c>
      <c r="C190" s="53">
        <v>114.711585</v>
      </c>
      <c r="D190" s="53">
        <v>116.88428699000001</v>
      </c>
      <c r="E190" s="53">
        <v>117.43706721</v>
      </c>
      <c r="F190" s="53">
        <v>116.62276169</v>
      </c>
      <c r="G190" s="53">
        <v>114.59245867</v>
      </c>
      <c r="H190" s="53">
        <v>111.31126798</v>
      </c>
      <c r="I190" s="53">
        <v>107.48200835</v>
      </c>
      <c r="J190" s="53">
        <v>107.25451760999999</v>
      </c>
      <c r="K190" s="53">
        <v>105.83262114999999</v>
      </c>
      <c r="L190" s="53">
        <v>104.49267747</v>
      </c>
      <c r="M190" s="53">
        <v>105.2039462</v>
      </c>
      <c r="N190" s="53">
        <v>107.63956582</v>
      </c>
      <c r="O190" s="53">
        <v>107.44936176</v>
      </c>
      <c r="P190" s="53">
        <v>108.28033095000001</v>
      </c>
      <c r="Q190" s="53">
        <v>108.84398563000001</v>
      </c>
      <c r="R190" s="53">
        <v>108.28448208</v>
      </c>
      <c r="S190" s="53">
        <v>105.80928279</v>
      </c>
      <c r="T190" s="53">
        <v>104.37958471</v>
      </c>
      <c r="U190" s="53">
        <v>105.29336037</v>
      </c>
      <c r="V190" s="53">
        <v>107.30658131</v>
      </c>
      <c r="W190" s="53">
        <v>107.3408582</v>
      </c>
      <c r="X190" s="53">
        <v>109.20989459</v>
      </c>
      <c r="Y190" s="53">
        <v>110.91862766</v>
      </c>
    </row>
    <row r="191" spans="1:25" s="54" customFormat="1" ht="15.75" x14ac:dyDescent="0.3">
      <c r="A191" s="52" t="s">
        <v>143</v>
      </c>
      <c r="B191" s="53">
        <v>110.91090473</v>
      </c>
      <c r="C191" s="53">
        <v>112.15514329</v>
      </c>
      <c r="D191" s="53">
        <v>115.80651348000001</v>
      </c>
      <c r="E191" s="53">
        <v>115.31376616</v>
      </c>
      <c r="F191" s="53">
        <v>114.94569194</v>
      </c>
      <c r="G191" s="53">
        <v>115.02148993</v>
      </c>
      <c r="H191" s="53">
        <v>111.98014369000001</v>
      </c>
      <c r="I191" s="53">
        <v>108.80332964</v>
      </c>
      <c r="J191" s="53">
        <v>106.91950070999999</v>
      </c>
      <c r="K191" s="53">
        <v>106.48452519999999</v>
      </c>
      <c r="L191" s="53">
        <v>106.99525482</v>
      </c>
      <c r="M191" s="53">
        <v>109.35447169</v>
      </c>
      <c r="N191" s="53">
        <v>111.66514481999999</v>
      </c>
      <c r="O191" s="53">
        <v>114.27570328</v>
      </c>
      <c r="P191" s="53">
        <v>114.46544594</v>
      </c>
      <c r="Q191" s="53">
        <v>114.61797147999999</v>
      </c>
      <c r="R191" s="53">
        <v>113.92187733999999</v>
      </c>
      <c r="S191" s="53">
        <v>111.71097825</v>
      </c>
      <c r="T191" s="53">
        <v>108.90044258</v>
      </c>
      <c r="U191" s="53">
        <v>109.42906647</v>
      </c>
      <c r="V191" s="53">
        <v>113.11876787999999</v>
      </c>
      <c r="W191" s="53">
        <v>114.57247857999999</v>
      </c>
      <c r="X191" s="53">
        <v>116.42869416000001</v>
      </c>
      <c r="Y191" s="53">
        <v>118.68668943</v>
      </c>
    </row>
    <row r="192" spans="1:25" s="54" customFormat="1" ht="15.75" x14ac:dyDescent="0.3">
      <c r="A192" s="52" t="s">
        <v>144</v>
      </c>
      <c r="B192" s="53">
        <v>114.44544564</v>
      </c>
      <c r="C192" s="53">
        <v>116.59104221</v>
      </c>
      <c r="D192" s="53">
        <v>117.0245066</v>
      </c>
      <c r="E192" s="53">
        <v>117.12213809000001</v>
      </c>
      <c r="F192" s="53">
        <v>117.07328212</v>
      </c>
      <c r="G192" s="53">
        <v>116.5068519</v>
      </c>
      <c r="H192" s="53">
        <v>113.60601069000001</v>
      </c>
      <c r="I192" s="53">
        <v>109.52434805</v>
      </c>
      <c r="J192" s="53">
        <v>106.9059527</v>
      </c>
      <c r="K192" s="53">
        <v>105.80196194</v>
      </c>
      <c r="L192" s="53">
        <v>105.65649501</v>
      </c>
      <c r="M192" s="53">
        <v>106.45030753</v>
      </c>
      <c r="N192" s="53">
        <v>106.65073893</v>
      </c>
      <c r="O192" s="53">
        <v>107.13558885</v>
      </c>
      <c r="P192" s="53">
        <v>108.04761181000001</v>
      </c>
      <c r="Q192" s="53">
        <v>108.33003725</v>
      </c>
      <c r="R192" s="53">
        <v>107.62071326</v>
      </c>
      <c r="S192" s="53">
        <v>104.70305685</v>
      </c>
      <c r="T192" s="53">
        <v>103.99904208</v>
      </c>
      <c r="U192" s="53">
        <v>104.04402288</v>
      </c>
      <c r="V192" s="53">
        <v>104.61066208</v>
      </c>
      <c r="W192" s="53">
        <v>105.45374665999999</v>
      </c>
      <c r="X192" s="53">
        <v>107.53794916</v>
      </c>
      <c r="Y192" s="53">
        <v>109.85975501999999</v>
      </c>
    </row>
    <row r="193" spans="1:25" s="54" customFormat="1" ht="15.75" x14ac:dyDescent="0.3">
      <c r="A193" s="52" t="s">
        <v>145</v>
      </c>
      <c r="B193" s="53">
        <v>120.89318199</v>
      </c>
      <c r="C193" s="53">
        <v>123.9904322</v>
      </c>
      <c r="D193" s="53">
        <v>128.18312789999999</v>
      </c>
      <c r="E193" s="53">
        <v>128.68774843</v>
      </c>
      <c r="F193" s="53">
        <v>128.95216757</v>
      </c>
      <c r="G193" s="53">
        <v>127.96784898999999</v>
      </c>
      <c r="H193" s="53">
        <v>127.00635966999998</v>
      </c>
      <c r="I193" s="53">
        <v>125.02162842</v>
      </c>
      <c r="J193" s="53">
        <v>122.23819641</v>
      </c>
      <c r="K193" s="53">
        <v>119.52880994</v>
      </c>
      <c r="L193" s="53">
        <v>116.45318634</v>
      </c>
      <c r="M193" s="53">
        <v>116.19420405</v>
      </c>
      <c r="N193" s="53">
        <v>118.3296994</v>
      </c>
      <c r="O193" s="53">
        <v>117.77118780000001</v>
      </c>
      <c r="P193" s="53">
        <v>118.92270623</v>
      </c>
      <c r="Q193" s="53">
        <v>120.26150028000001</v>
      </c>
      <c r="R193" s="53">
        <v>119.89850189000001</v>
      </c>
      <c r="S193" s="53">
        <v>119.45612174999999</v>
      </c>
      <c r="T193" s="53">
        <v>116.75340049</v>
      </c>
      <c r="U193" s="53">
        <v>118.27786931</v>
      </c>
      <c r="V193" s="53">
        <v>119.74416562</v>
      </c>
      <c r="W193" s="53">
        <v>118.95474261</v>
      </c>
      <c r="X193" s="53">
        <v>121.34885482</v>
      </c>
      <c r="Y193" s="53">
        <v>123.60228259</v>
      </c>
    </row>
    <row r="194" spans="1:25" s="54" customFormat="1" ht="15.75" x14ac:dyDescent="0.3">
      <c r="A194" s="52" t="s">
        <v>146</v>
      </c>
      <c r="B194" s="53">
        <v>119.88811357</v>
      </c>
      <c r="C194" s="53">
        <v>122.72499894000001</v>
      </c>
      <c r="D194" s="53">
        <v>124.13836439000001</v>
      </c>
      <c r="E194" s="53">
        <v>125.32103383999998</v>
      </c>
      <c r="F194" s="53">
        <v>124.70833143999999</v>
      </c>
      <c r="G194" s="53">
        <v>122.84847351000001</v>
      </c>
      <c r="H194" s="53">
        <v>124.15269250999999</v>
      </c>
      <c r="I194" s="53">
        <v>123.11931592000001</v>
      </c>
      <c r="J194" s="53">
        <v>119.90904839</v>
      </c>
      <c r="K194" s="53">
        <v>115.72793795</v>
      </c>
      <c r="L194" s="53">
        <v>113.50520109</v>
      </c>
      <c r="M194" s="53">
        <v>112.8964388</v>
      </c>
      <c r="N194" s="53">
        <v>113.59334186</v>
      </c>
      <c r="O194" s="53">
        <v>115.64531574999999</v>
      </c>
      <c r="P194" s="53">
        <v>116.8245802</v>
      </c>
      <c r="Q194" s="53">
        <v>116.69332925000001</v>
      </c>
      <c r="R194" s="53">
        <v>116.28836637000001</v>
      </c>
      <c r="S194" s="53">
        <v>112.75719526</v>
      </c>
      <c r="T194" s="53">
        <v>110.01624857</v>
      </c>
      <c r="U194" s="53">
        <v>110.97007456999999</v>
      </c>
      <c r="V194" s="53">
        <v>112.47975293</v>
      </c>
      <c r="W194" s="53">
        <v>113.87786583</v>
      </c>
      <c r="X194" s="53">
        <v>116.53944009999999</v>
      </c>
      <c r="Y194" s="53">
        <v>118.72026203999999</v>
      </c>
    </row>
    <row r="195" spans="1:25" s="54" customFormat="1" ht="15.75" x14ac:dyDescent="0.3">
      <c r="A195" s="52" t="s">
        <v>147</v>
      </c>
      <c r="B195" s="53">
        <v>118.93401417</v>
      </c>
      <c r="C195" s="53">
        <v>120.43121785</v>
      </c>
      <c r="D195" s="53">
        <v>122.54475226</v>
      </c>
      <c r="E195" s="53">
        <v>123.21477261</v>
      </c>
      <c r="F195" s="53">
        <v>121.93432428</v>
      </c>
      <c r="G195" s="53">
        <v>121.37694091</v>
      </c>
      <c r="H195" s="53">
        <v>117.48387646</v>
      </c>
      <c r="I195" s="53">
        <v>115.90188784</v>
      </c>
      <c r="J195" s="53">
        <v>113.08680235999999</v>
      </c>
      <c r="K195" s="53">
        <v>112.33595712</v>
      </c>
      <c r="L195" s="53">
        <v>111.74971558</v>
      </c>
      <c r="M195" s="53">
        <v>112.25283999</v>
      </c>
      <c r="N195" s="53">
        <v>112.55711728</v>
      </c>
      <c r="O195" s="53">
        <v>113.70016096000001</v>
      </c>
      <c r="P195" s="53">
        <v>114.42459832</v>
      </c>
      <c r="Q195" s="53">
        <v>114.21711094</v>
      </c>
      <c r="R195" s="53">
        <v>113.4874714</v>
      </c>
      <c r="S195" s="53">
        <v>110.50021704</v>
      </c>
      <c r="T195" s="53">
        <v>108.57933143</v>
      </c>
      <c r="U195" s="53">
        <v>109.91805696</v>
      </c>
      <c r="V195" s="53">
        <v>111.29642586</v>
      </c>
      <c r="W195" s="53">
        <v>112.67064608</v>
      </c>
      <c r="X195" s="53">
        <v>114.08130478</v>
      </c>
      <c r="Y195" s="53">
        <v>115.2246938</v>
      </c>
    </row>
    <row r="196" spans="1:25" s="54" customFormat="1" ht="15.75" x14ac:dyDescent="0.3">
      <c r="A196" s="52" t="s">
        <v>148</v>
      </c>
      <c r="B196" s="53">
        <v>124.5809345</v>
      </c>
      <c r="C196" s="53">
        <v>126.55357620999999</v>
      </c>
      <c r="D196" s="53">
        <v>127.04307080999999</v>
      </c>
      <c r="E196" s="53">
        <v>128.19048122000001</v>
      </c>
      <c r="F196" s="53">
        <v>126.24609239000002</v>
      </c>
      <c r="G196" s="53">
        <v>125.52470134999999</v>
      </c>
      <c r="H196" s="53">
        <v>123.58343288</v>
      </c>
      <c r="I196" s="53">
        <v>119.59176769</v>
      </c>
      <c r="J196" s="53">
        <v>117.26687711</v>
      </c>
      <c r="K196" s="53">
        <v>116.51921931</v>
      </c>
      <c r="L196" s="53">
        <v>115.81082098</v>
      </c>
      <c r="M196" s="53">
        <v>117.26976145</v>
      </c>
      <c r="N196" s="53">
        <v>117.77367196</v>
      </c>
      <c r="O196" s="53">
        <v>118.37175523000001</v>
      </c>
      <c r="P196" s="53">
        <v>117.96090309</v>
      </c>
      <c r="Q196" s="53">
        <v>119.20697912999999</v>
      </c>
      <c r="R196" s="53">
        <v>119.06646624</v>
      </c>
      <c r="S196" s="53">
        <v>116.07941165</v>
      </c>
      <c r="T196" s="53">
        <v>114.08681364</v>
      </c>
      <c r="U196" s="53">
        <v>114.98609725</v>
      </c>
      <c r="V196" s="53">
        <v>115.97944545999999</v>
      </c>
      <c r="W196" s="53">
        <v>116.96611541999999</v>
      </c>
      <c r="X196" s="53">
        <v>119.06045029000001</v>
      </c>
      <c r="Y196" s="53">
        <v>120.7572698</v>
      </c>
    </row>
    <row r="197" spans="1:25" s="54" customFormat="1" ht="15.75" x14ac:dyDescent="0.3">
      <c r="A197" s="52" t="s">
        <v>149</v>
      </c>
      <c r="B197" s="53">
        <v>119.75425464</v>
      </c>
      <c r="C197" s="53">
        <v>121.51136532</v>
      </c>
      <c r="D197" s="53">
        <v>123.65535380999999</v>
      </c>
      <c r="E197" s="53">
        <v>122.98860967</v>
      </c>
      <c r="F197" s="53">
        <v>123.98318091</v>
      </c>
      <c r="G197" s="53">
        <v>122.22004499000001</v>
      </c>
      <c r="H197" s="53">
        <v>118.47382260000001</v>
      </c>
      <c r="I197" s="53">
        <v>112.52688814</v>
      </c>
      <c r="J197" s="53">
        <v>110.06468513</v>
      </c>
      <c r="K197" s="53">
        <v>112.36396541000001</v>
      </c>
      <c r="L197" s="53">
        <v>111.86988425</v>
      </c>
      <c r="M197" s="53">
        <v>113.62191371</v>
      </c>
      <c r="N197" s="53">
        <v>114.50576340000001</v>
      </c>
      <c r="O197" s="53">
        <v>115.42584721999999</v>
      </c>
      <c r="P197" s="53">
        <v>115.57528651</v>
      </c>
      <c r="Q197" s="53">
        <v>115.64846679</v>
      </c>
      <c r="R197" s="53">
        <v>114.74470137</v>
      </c>
      <c r="S197" s="53">
        <v>109.14126161999999</v>
      </c>
      <c r="T197" s="53">
        <v>107.78075741000001</v>
      </c>
      <c r="U197" s="53">
        <v>108.70777898999999</v>
      </c>
      <c r="V197" s="53">
        <v>107.92856931999999</v>
      </c>
      <c r="W197" s="53">
        <v>108.62146244</v>
      </c>
      <c r="X197" s="53">
        <v>110.70091029</v>
      </c>
      <c r="Y197" s="53">
        <v>112.05866641</v>
      </c>
    </row>
    <row r="198" spans="1:25" s="54" customFormat="1" ht="15.75" x14ac:dyDescent="0.3">
      <c r="A198" s="52" t="s">
        <v>150</v>
      </c>
      <c r="B198" s="53">
        <v>119.2359199</v>
      </c>
      <c r="C198" s="53">
        <v>121.52134789</v>
      </c>
      <c r="D198" s="53">
        <v>123.09621353</v>
      </c>
      <c r="E198" s="53">
        <v>123.6601661</v>
      </c>
      <c r="F198" s="53">
        <v>123.49436624000001</v>
      </c>
      <c r="G198" s="53">
        <v>122.40264993</v>
      </c>
      <c r="H198" s="53">
        <v>119.25632693999999</v>
      </c>
      <c r="I198" s="53">
        <v>116.03126597000001</v>
      </c>
      <c r="J198" s="53">
        <v>112.75727594</v>
      </c>
      <c r="K198" s="53">
        <v>112.62605429</v>
      </c>
      <c r="L198" s="53">
        <v>113.30010536</v>
      </c>
      <c r="M198" s="53">
        <v>114.03107987999999</v>
      </c>
      <c r="N198" s="53">
        <v>116.20069554</v>
      </c>
      <c r="O198" s="53">
        <v>116.12366719000001</v>
      </c>
      <c r="P198" s="53">
        <v>118.12611631999999</v>
      </c>
      <c r="Q198" s="53">
        <v>117.73083231</v>
      </c>
      <c r="R198" s="53">
        <v>117.54560386</v>
      </c>
      <c r="S198" s="53">
        <v>116.7410517</v>
      </c>
      <c r="T198" s="53">
        <v>114.14423804</v>
      </c>
      <c r="U198" s="53">
        <v>112.98584552</v>
      </c>
      <c r="V198" s="53">
        <v>112.01325799999999</v>
      </c>
      <c r="W198" s="53">
        <v>113.89348964</v>
      </c>
      <c r="X198" s="53">
        <v>116.42683366999999</v>
      </c>
      <c r="Y198" s="53">
        <v>118.8106713</v>
      </c>
    </row>
    <row r="199" spans="1:25" s="54" customFormat="1" ht="15.75" x14ac:dyDescent="0.3">
      <c r="A199" s="52" t="s">
        <v>151</v>
      </c>
      <c r="B199" s="53">
        <v>117.42313350000001</v>
      </c>
      <c r="C199" s="53">
        <v>122.30454682</v>
      </c>
      <c r="D199" s="53">
        <v>123.3961279</v>
      </c>
      <c r="E199" s="53">
        <v>124.34553561</v>
      </c>
      <c r="F199" s="53">
        <v>124.53251959000001</v>
      </c>
      <c r="G199" s="53">
        <v>123.1912083</v>
      </c>
      <c r="H199" s="53">
        <v>119.6470317</v>
      </c>
      <c r="I199" s="53">
        <v>118.76720468000001</v>
      </c>
      <c r="J199" s="53">
        <v>116.03507008</v>
      </c>
      <c r="K199" s="53">
        <v>114.46711869000001</v>
      </c>
      <c r="L199" s="53">
        <v>114.50424966999999</v>
      </c>
      <c r="M199" s="53">
        <v>115.88492318</v>
      </c>
      <c r="N199" s="53">
        <v>116.09321009999999</v>
      </c>
      <c r="O199" s="53">
        <v>117.22028827</v>
      </c>
      <c r="P199" s="53">
        <v>117.5557714</v>
      </c>
      <c r="Q199" s="53">
        <v>118.28620242</v>
      </c>
      <c r="R199" s="53">
        <v>117.48907405999999</v>
      </c>
      <c r="S199" s="53">
        <v>114.50819632</v>
      </c>
      <c r="T199" s="53">
        <v>113.18921989</v>
      </c>
      <c r="U199" s="53">
        <v>114.48308378999999</v>
      </c>
      <c r="V199" s="53">
        <v>115.26791093999999</v>
      </c>
      <c r="W199" s="53">
        <v>115.76393059</v>
      </c>
      <c r="X199" s="53">
        <v>116.70644622</v>
      </c>
      <c r="Y199" s="53">
        <v>118.70701627</v>
      </c>
    </row>
    <row r="200" spans="1:25" s="54" customFormat="1" ht="15.75" x14ac:dyDescent="0.3">
      <c r="A200" s="52" t="s">
        <v>152</v>
      </c>
      <c r="B200" s="53">
        <v>118.99001432</v>
      </c>
      <c r="C200" s="53">
        <v>121.22940636</v>
      </c>
      <c r="D200" s="53">
        <v>124.06374999000001</v>
      </c>
      <c r="E200" s="53">
        <v>124.64639355</v>
      </c>
      <c r="F200" s="53">
        <v>123.91067968</v>
      </c>
      <c r="G200" s="53">
        <v>123.65211857</v>
      </c>
      <c r="H200" s="53">
        <v>120.83056195</v>
      </c>
      <c r="I200" s="53">
        <v>119.04118831</v>
      </c>
      <c r="J200" s="53">
        <v>116.49822810000001</v>
      </c>
      <c r="K200" s="53">
        <v>113.48302408000001</v>
      </c>
      <c r="L200" s="53">
        <v>110.87557698000001</v>
      </c>
      <c r="M200" s="53">
        <v>109.39265392</v>
      </c>
      <c r="N200" s="53">
        <v>110.93916067000001</v>
      </c>
      <c r="O200" s="53">
        <v>111.68782481</v>
      </c>
      <c r="P200" s="53">
        <v>110.99786847</v>
      </c>
      <c r="Q200" s="53">
        <v>111.90257078</v>
      </c>
      <c r="R200" s="53">
        <v>113.30879847999999</v>
      </c>
      <c r="S200" s="53">
        <v>111.05734071000001</v>
      </c>
      <c r="T200" s="53">
        <v>109.59957271</v>
      </c>
      <c r="U200" s="53">
        <v>111.4289651</v>
      </c>
      <c r="V200" s="53">
        <v>111.18956095</v>
      </c>
      <c r="W200" s="53">
        <v>111.35827316</v>
      </c>
      <c r="X200" s="53">
        <v>113.13580638000001</v>
      </c>
      <c r="Y200" s="53">
        <v>115.40777419</v>
      </c>
    </row>
    <row r="201" spans="1:25" s="54" customFormat="1" ht="15.75" x14ac:dyDescent="0.3">
      <c r="A201" s="52" t="s">
        <v>153</v>
      </c>
      <c r="B201" s="53">
        <v>120.36187872000001</v>
      </c>
      <c r="C201" s="53">
        <v>121.09772915000001</v>
      </c>
      <c r="D201" s="53">
        <v>123.60688467</v>
      </c>
      <c r="E201" s="53">
        <v>123.73549174</v>
      </c>
      <c r="F201" s="53">
        <v>123.61991321000001</v>
      </c>
      <c r="G201" s="53">
        <v>123.74981989</v>
      </c>
      <c r="H201" s="53">
        <v>122.78464449000001</v>
      </c>
      <c r="I201" s="53">
        <v>122.28718642</v>
      </c>
      <c r="J201" s="53">
        <v>119.86658970000001</v>
      </c>
      <c r="K201" s="53">
        <v>117.26558278</v>
      </c>
      <c r="L201" s="53">
        <v>114.29249068</v>
      </c>
      <c r="M201" s="53">
        <v>113.31456587</v>
      </c>
      <c r="N201" s="53">
        <v>114.36789738</v>
      </c>
      <c r="O201" s="53">
        <v>114.84718789</v>
      </c>
      <c r="P201" s="53">
        <v>114.79527867</v>
      </c>
      <c r="Q201" s="53">
        <v>115.32778848</v>
      </c>
      <c r="R201" s="53">
        <v>115.86700087</v>
      </c>
      <c r="S201" s="53">
        <v>113.10089811</v>
      </c>
      <c r="T201" s="53">
        <v>110.33578555</v>
      </c>
      <c r="U201" s="53">
        <v>110.20241005</v>
      </c>
      <c r="V201" s="53">
        <v>112.16160412000001</v>
      </c>
      <c r="W201" s="53">
        <v>112.09987602</v>
      </c>
      <c r="X201" s="53">
        <v>114.67960203</v>
      </c>
      <c r="Y201" s="53">
        <v>117.35179419000001</v>
      </c>
    </row>
    <row r="202" spans="1:25" s="54" customFormat="1" ht="15.75" x14ac:dyDescent="0.3">
      <c r="A202" s="52" t="s">
        <v>154</v>
      </c>
      <c r="B202" s="53">
        <v>111.72997793</v>
      </c>
      <c r="C202" s="53">
        <v>113.98846303000001</v>
      </c>
      <c r="D202" s="53">
        <v>115.83612796</v>
      </c>
      <c r="E202" s="53">
        <v>116.71113232</v>
      </c>
      <c r="F202" s="53">
        <v>116.93603234</v>
      </c>
      <c r="G202" s="53">
        <v>115.48223474</v>
      </c>
      <c r="H202" s="53">
        <v>112.26733442</v>
      </c>
      <c r="I202" s="53">
        <v>109.01411157</v>
      </c>
      <c r="J202" s="53">
        <v>107.33609634</v>
      </c>
      <c r="K202" s="53">
        <v>105.03939502</v>
      </c>
      <c r="L202" s="53">
        <v>104.25397110999999</v>
      </c>
      <c r="M202" s="53">
        <v>105.74831077</v>
      </c>
      <c r="N202" s="53">
        <v>106.15985453</v>
      </c>
      <c r="O202" s="53">
        <v>106.91113421999999</v>
      </c>
      <c r="P202" s="53">
        <v>107.92943961</v>
      </c>
      <c r="Q202" s="53">
        <v>108.33014230000001</v>
      </c>
      <c r="R202" s="53">
        <v>108.22585511</v>
      </c>
      <c r="S202" s="53">
        <v>106.47987119</v>
      </c>
      <c r="T202" s="53">
        <v>104.4453223</v>
      </c>
      <c r="U202" s="53">
        <v>103.62406937999999</v>
      </c>
      <c r="V202" s="53">
        <v>105.56563919</v>
      </c>
      <c r="W202" s="53">
        <v>104.23266277</v>
      </c>
      <c r="X202" s="53">
        <v>106.97439315</v>
      </c>
      <c r="Y202" s="53">
        <v>108.71268344000001</v>
      </c>
    </row>
    <row r="203" spans="1:25" s="54" customFormat="1" ht="15.75" x14ac:dyDescent="0.3">
      <c r="A203" s="52" t="s">
        <v>155</v>
      </c>
      <c r="B203" s="53">
        <v>111.48797543000001</v>
      </c>
      <c r="C203" s="53">
        <v>117.03298079</v>
      </c>
      <c r="D203" s="53">
        <v>119.77142334</v>
      </c>
      <c r="E203" s="53">
        <v>120.84229557</v>
      </c>
      <c r="F203" s="53">
        <v>120.29459575</v>
      </c>
      <c r="G203" s="53">
        <v>119.25133128</v>
      </c>
      <c r="H203" s="53">
        <v>114.79912376</v>
      </c>
      <c r="I203" s="53">
        <v>111.26615446</v>
      </c>
      <c r="J203" s="53">
        <v>109.91636545</v>
      </c>
      <c r="K203" s="53">
        <v>107.61306097000001</v>
      </c>
      <c r="L203" s="53">
        <v>106.69219090999999</v>
      </c>
      <c r="M203" s="53">
        <v>108.23782864</v>
      </c>
      <c r="N203" s="53">
        <v>109.27977091</v>
      </c>
      <c r="O203" s="53">
        <v>109.90869913</v>
      </c>
      <c r="P203" s="53">
        <v>110.53121124</v>
      </c>
      <c r="Q203" s="53">
        <v>111.12749847000001</v>
      </c>
      <c r="R203" s="53">
        <v>110.65655901</v>
      </c>
      <c r="S203" s="53">
        <v>107.93420479</v>
      </c>
      <c r="T203" s="53">
        <v>106.09489212</v>
      </c>
      <c r="U203" s="53">
        <v>106.72162751</v>
      </c>
      <c r="V203" s="53">
        <v>108.17936524</v>
      </c>
      <c r="W203" s="53">
        <v>108.58227586</v>
      </c>
      <c r="X203" s="53">
        <v>110.49094173</v>
      </c>
      <c r="Y203" s="53">
        <v>113.13649488</v>
      </c>
    </row>
    <row r="204" spans="1:25" s="54" customFormat="1" ht="15.75" x14ac:dyDescent="0.3">
      <c r="A204" s="52" t="s">
        <v>156</v>
      </c>
      <c r="B204" s="53">
        <v>117.21034502000001</v>
      </c>
      <c r="C204" s="53">
        <v>119.69688346</v>
      </c>
      <c r="D204" s="53">
        <v>122.10013227</v>
      </c>
      <c r="E204" s="53">
        <v>122.53484727999999</v>
      </c>
      <c r="F204" s="53">
        <v>122.50340287</v>
      </c>
      <c r="G204" s="53">
        <v>120.38598243</v>
      </c>
      <c r="H204" s="53">
        <v>116.8941842</v>
      </c>
      <c r="I204" s="53">
        <v>114.13579240999999</v>
      </c>
      <c r="J204" s="53">
        <v>113.63396234</v>
      </c>
      <c r="K204" s="53">
        <v>112.01689087</v>
      </c>
      <c r="L204" s="53">
        <v>110.21629878</v>
      </c>
      <c r="M204" s="53">
        <v>111.83029802999999</v>
      </c>
      <c r="N204" s="53">
        <v>112.41832821</v>
      </c>
      <c r="O204" s="53">
        <v>113.48110837999999</v>
      </c>
      <c r="P204" s="53">
        <v>114.46948484000001</v>
      </c>
      <c r="Q204" s="53">
        <v>115.25284707</v>
      </c>
      <c r="R204" s="53">
        <v>114.78889796999999</v>
      </c>
      <c r="S204" s="53">
        <v>112.71772905</v>
      </c>
      <c r="T204" s="53">
        <v>111.06817773</v>
      </c>
      <c r="U204" s="53">
        <v>111.06878039999999</v>
      </c>
      <c r="V204" s="53">
        <v>112.72813117</v>
      </c>
      <c r="W204" s="53">
        <v>113.18397958</v>
      </c>
      <c r="X204" s="53">
        <v>114.68343824</v>
      </c>
      <c r="Y204" s="53">
        <v>115.39275814</v>
      </c>
    </row>
    <row r="205" spans="1:25" s="54" customFormat="1" ht="15.75" x14ac:dyDescent="0.3">
      <c r="A205" s="52" t="s">
        <v>157</v>
      </c>
      <c r="B205" s="53">
        <v>120.19952300999999</v>
      </c>
      <c r="C205" s="53">
        <v>123.69233008</v>
      </c>
      <c r="D205" s="53">
        <v>125.74388437</v>
      </c>
      <c r="E205" s="53">
        <v>126.46500192000002</v>
      </c>
      <c r="F205" s="53">
        <v>126.78234807999999</v>
      </c>
      <c r="G205" s="53">
        <v>127.03208394000001</v>
      </c>
      <c r="H205" s="53">
        <v>123.99128296000001</v>
      </c>
      <c r="I205" s="53">
        <v>119.24464558</v>
      </c>
      <c r="J205" s="53">
        <v>117.21149938000001</v>
      </c>
      <c r="K205" s="53">
        <v>116.66551406000001</v>
      </c>
      <c r="L205" s="53">
        <v>116.90872938</v>
      </c>
      <c r="M205" s="53">
        <v>117.27172068</v>
      </c>
      <c r="N205" s="53">
        <v>118.22360965</v>
      </c>
      <c r="O205" s="53">
        <v>118.95276886000001</v>
      </c>
      <c r="P205" s="53">
        <v>119.89876337</v>
      </c>
      <c r="Q205" s="53">
        <v>119.54171454999999</v>
      </c>
      <c r="R205" s="53">
        <v>118.50859536999999</v>
      </c>
      <c r="S205" s="53">
        <v>116.31238355000001</v>
      </c>
      <c r="T205" s="53">
        <v>114.80198874</v>
      </c>
      <c r="U205" s="53">
        <v>115.39084101</v>
      </c>
      <c r="V205" s="53">
        <v>117.27529393</v>
      </c>
      <c r="W205" s="53">
        <v>117.85345584</v>
      </c>
      <c r="X205" s="53">
        <v>120.00541918</v>
      </c>
      <c r="Y205" s="53">
        <v>121.16969222</v>
      </c>
    </row>
    <row r="206" spans="1:25" s="54" customFormat="1" ht="15.75" x14ac:dyDescent="0.3">
      <c r="A206" s="52" t="s">
        <v>158</v>
      </c>
      <c r="B206" s="53">
        <v>121.03675986</v>
      </c>
      <c r="C206" s="53">
        <v>124.17249361</v>
      </c>
      <c r="D206" s="53">
        <v>125.74853491000002</v>
      </c>
      <c r="E206" s="53">
        <v>133.88349366</v>
      </c>
      <c r="F206" s="53">
        <v>134.02011483000001</v>
      </c>
      <c r="G206" s="53">
        <v>133.36440970000001</v>
      </c>
      <c r="H206" s="53">
        <v>129.1417845</v>
      </c>
      <c r="I206" s="53">
        <v>125.13152447</v>
      </c>
      <c r="J206" s="53">
        <v>122.41665024</v>
      </c>
      <c r="K206" s="53">
        <v>119.96380920999999</v>
      </c>
      <c r="L206" s="53">
        <v>120.33299436</v>
      </c>
      <c r="M206" s="53">
        <v>120.90480906000001</v>
      </c>
      <c r="N206" s="53">
        <v>122.08866206</v>
      </c>
      <c r="O206" s="53">
        <v>123.58180625999999</v>
      </c>
      <c r="P206" s="53">
        <v>124.08869348</v>
      </c>
      <c r="Q206" s="53">
        <v>124.83055570000001</v>
      </c>
      <c r="R206" s="53">
        <v>125.35246733999999</v>
      </c>
      <c r="S206" s="53">
        <v>123.3925237</v>
      </c>
      <c r="T206" s="53">
        <v>122.29055686</v>
      </c>
      <c r="U206" s="53">
        <v>122.91451747000001</v>
      </c>
      <c r="V206" s="53">
        <v>123.84058075999999</v>
      </c>
      <c r="W206" s="53">
        <v>124.6546228</v>
      </c>
      <c r="X206" s="53">
        <v>126.86436751999999</v>
      </c>
      <c r="Y206" s="53">
        <v>128.21659165</v>
      </c>
    </row>
    <row r="207" spans="1:25" s="54" customFormat="1" ht="15.75" x14ac:dyDescent="0.3">
      <c r="A207" s="52" t="s">
        <v>159</v>
      </c>
      <c r="B207" s="53">
        <v>118.56796185</v>
      </c>
      <c r="C207" s="53">
        <v>117.37891191</v>
      </c>
      <c r="D207" s="53">
        <v>119.69274685000001</v>
      </c>
      <c r="E207" s="53">
        <v>129.66639534000001</v>
      </c>
      <c r="F207" s="53">
        <v>129.65576580000001</v>
      </c>
      <c r="G207" s="53">
        <v>128.41201604</v>
      </c>
      <c r="H207" s="53">
        <v>127.30548579000001</v>
      </c>
      <c r="I207" s="53">
        <v>124.70565953000001</v>
      </c>
      <c r="J207" s="53">
        <v>121.33396404</v>
      </c>
      <c r="K207" s="53">
        <v>118.84235603</v>
      </c>
      <c r="L207" s="53">
        <v>116.22075835</v>
      </c>
      <c r="M207" s="53">
        <v>115.60211045</v>
      </c>
      <c r="N207" s="53">
        <v>114.96715598</v>
      </c>
      <c r="O207" s="53">
        <v>114.97163415999999</v>
      </c>
      <c r="P207" s="53">
        <v>115.37798719</v>
      </c>
      <c r="Q207" s="53">
        <v>116.34377434</v>
      </c>
      <c r="R207" s="53">
        <v>115.52930661000001</v>
      </c>
      <c r="S207" s="53">
        <v>113.3968275</v>
      </c>
      <c r="T207" s="53">
        <v>114.69049634</v>
      </c>
      <c r="U207" s="53">
        <v>115.33364485</v>
      </c>
      <c r="V207" s="53">
        <v>116.60149981000001</v>
      </c>
      <c r="W207" s="53">
        <v>117.14007666000001</v>
      </c>
      <c r="X207" s="53">
        <v>119.26372616</v>
      </c>
      <c r="Y207" s="53">
        <v>120.03405033999999</v>
      </c>
    </row>
    <row r="208" spans="1:25" s="54" customFormat="1" ht="15.75" x14ac:dyDescent="0.3">
      <c r="A208" s="52" t="s">
        <v>160</v>
      </c>
      <c r="B208" s="53">
        <v>113.29705158</v>
      </c>
      <c r="C208" s="53">
        <v>117.63614386</v>
      </c>
      <c r="D208" s="53">
        <v>121.295008</v>
      </c>
      <c r="E208" s="53">
        <v>123.7952871</v>
      </c>
      <c r="F208" s="53">
        <v>124.40049601</v>
      </c>
      <c r="G208" s="53">
        <v>123.16011613000001</v>
      </c>
      <c r="H208" s="53">
        <v>122.42689245</v>
      </c>
      <c r="I208" s="53">
        <v>120.55278963000001</v>
      </c>
      <c r="J208" s="53">
        <v>118.01113089</v>
      </c>
      <c r="K208" s="53">
        <v>117.0197</v>
      </c>
      <c r="L208" s="53">
        <v>112.88986082</v>
      </c>
      <c r="M208" s="53">
        <v>111.92508872000001</v>
      </c>
      <c r="N208" s="53">
        <v>112.57108777000001</v>
      </c>
      <c r="O208" s="53">
        <v>114.40940412</v>
      </c>
      <c r="P208" s="53">
        <v>113.47995716</v>
      </c>
      <c r="Q208" s="53">
        <v>113.29908537</v>
      </c>
      <c r="R208" s="53">
        <v>113.39067983</v>
      </c>
      <c r="S208" s="53">
        <v>112.41684872</v>
      </c>
      <c r="T208" s="53">
        <v>110.85892332</v>
      </c>
      <c r="U208" s="53">
        <v>111.24694909</v>
      </c>
      <c r="V208" s="53">
        <v>112.80528031</v>
      </c>
      <c r="W208" s="53">
        <v>113.52306064</v>
      </c>
      <c r="X208" s="53">
        <v>115.47001469</v>
      </c>
      <c r="Y208" s="53">
        <v>116.39970108</v>
      </c>
    </row>
    <row r="209" spans="1:25" s="54" customFormat="1" ht="15.75" x14ac:dyDescent="0.3">
      <c r="A209" s="52" t="s">
        <v>161</v>
      </c>
      <c r="B209" s="53">
        <v>120.93184572</v>
      </c>
      <c r="C209" s="53">
        <v>123.84246645</v>
      </c>
      <c r="D209" s="53">
        <v>124.76058388</v>
      </c>
      <c r="E209" s="53">
        <v>125.40241919</v>
      </c>
      <c r="F209" s="53">
        <v>125.13552831999999</v>
      </c>
      <c r="G209" s="53">
        <v>123.30318776</v>
      </c>
      <c r="H209" s="53">
        <v>121.35723126000001</v>
      </c>
      <c r="I209" s="53">
        <v>118.52388988</v>
      </c>
      <c r="J209" s="53">
        <v>114.80293328</v>
      </c>
      <c r="K209" s="53">
        <v>112.89213248</v>
      </c>
      <c r="L209" s="53">
        <v>111.96807585000001</v>
      </c>
      <c r="M209" s="53">
        <v>112.91801445999999</v>
      </c>
      <c r="N209" s="53">
        <v>112.80834876</v>
      </c>
      <c r="O209" s="53">
        <v>113.12717392</v>
      </c>
      <c r="P209" s="53">
        <v>112.97511399</v>
      </c>
      <c r="Q209" s="53">
        <v>113.76847135</v>
      </c>
      <c r="R209" s="53">
        <v>114.95350567</v>
      </c>
      <c r="S209" s="53">
        <v>113.05556266000001</v>
      </c>
      <c r="T209" s="53">
        <v>110.66013844</v>
      </c>
      <c r="U209" s="53">
        <v>111.53425648</v>
      </c>
      <c r="V209" s="53">
        <v>113.31527155000001</v>
      </c>
      <c r="W209" s="53">
        <v>114.39696508</v>
      </c>
      <c r="X209" s="53">
        <v>116.74488323</v>
      </c>
      <c r="Y209" s="53">
        <v>117.95132389</v>
      </c>
    </row>
    <row r="210" spans="1:25" s="54" customFormat="1" ht="15.75" x14ac:dyDescent="0.3">
      <c r="A210" s="52" t="s">
        <v>162</v>
      </c>
      <c r="B210" s="53">
        <v>132.07761212</v>
      </c>
      <c r="C210" s="53">
        <v>134.10720516999999</v>
      </c>
      <c r="D210" s="53">
        <v>134.76237338000001</v>
      </c>
      <c r="E210" s="53">
        <v>135.57229896999999</v>
      </c>
      <c r="F210" s="53">
        <v>135.54681628</v>
      </c>
      <c r="G210" s="53">
        <v>133.93836823000001</v>
      </c>
      <c r="H210" s="53">
        <v>130.95181342999999</v>
      </c>
      <c r="I210" s="53">
        <v>127.69548645</v>
      </c>
      <c r="J210" s="53">
        <v>124.44170092</v>
      </c>
      <c r="K210" s="53">
        <v>121.79004874</v>
      </c>
      <c r="L210" s="53">
        <v>121.10152372</v>
      </c>
      <c r="M210" s="53">
        <v>121.88340762</v>
      </c>
      <c r="N210" s="53">
        <v>124.75029118</v>
      </c>
      <c r="O210" s="53">
        <v>127.34251306</v>
      </c>
      <c r="P210" s="53">
        <v>129.07486943000001</v>
      </c>
      <c r="Q210" s="53">
        <v>131.21561138000001</v>
      </c>
      <c r="R210" s="53">
        <v>130.37719233999999</v>
      </c>
      <c r="S210" s="53">
        <v>127.08748167</v>
      </c>
      <c r="T210" s="53">
        <v>125.61714347</v>
      </c>
      <c r="U210" s="53">
        <v>126.38160043000002</v>
      </c>
      <c r="V210" s="53">
        <v>127.98540373</v>
      </c>
      <c r="W210" s="53">
        <v>129.77912669</v>
      </c>
      <c r="X210" s="53">
        <v>131.56343283000001</v>
      </c>
      <c r="Y210" s="53">
        <v>132.68772573000001</v>
      </c>
    </row>
    <row r="211" spans="1:25" s="54" customFormat="1" ht="15.75" x14ac:dyDescent="0.3">
      <c r="A211" s="52" t="s">
        <v>163</v>
      </c>
      <c r="B211" s="53">
        <v>129.43567962</v>
      </c>
      <c r="C211" s="53">
        <v>128.66697986</v>
      </c>
      <c r="D211" s="53">
        <v>129.23669355000001</v>
      </c>
      <c r="E211" s="53">
        <v>129.95743899999999</v>
      </c>
      <c r="F211" s="53">
        <v>133.89261698000001</v>
      </c>
      <c r="G211" s="53">
        <v>133.44818824000001</v>
      </c>
      <c r="H211" s="53">
        <v>130.34922273999999</v>
      </c>
      <c r="I211" s="53">
        <v>126.35343943999999</v>
      </c>
      <c r="J211" s="53">
        <v>125.34960294</v>
      </c>
      <c r="K211" s="53">
        <v>124.72629221</v>
      </c>
      <c r="L211" s="53">
        <v>122.88686484</v>
      </c>
      <c r="M211" s="53">
        <v>123.28238241</v>
      </c>
      <c r="N211" s="53">
        <v>124.47356971000001</v>
      </c>
      <c r="O211" s="53">
        <v>124.44578074</v>
      </c>
      <c r="P211" s="53">
        <v>124.57289815</v>
      </c>
      <c r="Q211" s="53">
        <v>123.21014429</v>
      </c>
      <c r="R211" s="53">
        <v>123.0306916</v>
      </c>
      <c r="S211" s="53">
        <v>120.64146460000001</v>
      </c>
      <c r="T211" s="53">
        <v>122.05731928</v>
      </c>
      <c r="U211" s="53">
        <v>122.5256552</v>
      </c>
      <c r="V211" s="53">
        <v>123.97422616</v>
      </c>
      <c r="W211" s="53">
        <v>123.61214484</v>
      </c>
      <c r="X211" s="53">
        <v>125.20131935000001</v>
      </c>
      <c r="Y211" s="53">
        <v>126.32789842</v>
      </c>
    </row>
    <row r="212" spans="1:25" s="54" customFormat="1" ht="15.75" x14ac:dyDescent="0.3">
      <c r="A212" s="52" t="s">
        <v>164</v>
      </c>
      <c r="B212" s="53">
        <v>124.01222774</v>
      </c>
      <c r="C212" s="53">
        <v>127.07973617000002</v>
      </c>
      <c r="D212" s="53">
        <v>128.18527617999999</v>
      </c>
      <c r="E212" s="53">
        <v>128.55790714</v>
      </c>
      <c r="F212" s="53">
        <v>128.65187585000001</v>
      </c>
      <c r="G212" s="53">
        <v>128.24837267999999</v>
      </c>
      <c r="H212" s="53">
        <v>124.68393629000001</v>
      </c>
      <c r="I212" s="53">
        <v>120.98082903</v>
      </c>
      <c r="J212" s="53">
        <v>119.57459135000001</v>
      </c>
      <c r="K212" s="53">
        <v>118.23551954</v>
      </c>
      <c r="L212" s="53">
        <v>120.06741091000001</v>
      </c>
      <c r="M212" s="53">
        <v>121.74343232</v>
      </c>
      <c r="N212" s="53">
        <v>119.33792768000001</v>
      </c>
      <c r="O212" s="53">
        <v>119.81671674</v>
      </c>
      <c r="P212" s="53">
        <v>119.67407448</v>
      </c>
      <c r="Q212" s="53">
        <v>115.87305667</v>
      </c>
      <c r="R212" s="53">
        <v>116.5369235</v>
      </c>
      <c r="S212" s="53">
        <v>118.52233722</v>
      </c>
      <c r="T212" s="53">
        <v>115.2479129</v>
      </c>
      <c r="U212" s="53">
        <v>117.8428943</v>
      </c>
      <c r="V212" s="53">
        <v>118.0183462</v>
      </c>
      <c r="W212" s="53">
        <v>119.80374367</v>
      </c>
      <c r="X212" s="53">
        <v>120.27570699</v>
      </c>
      <c r="Y212" s="53">
        <v>122.68440677</v>
      </c>
    </row>
    <row r="213" spans="1:25" s="54" customFormat="1" ht="15.75" x14ac:dyDescent="0.3">
      <c r="A213" s="52" t="s">
        <v>165</v>
      </c>
      <c r="B213" s="53">
        <v>130.5727349</v>
      </c>
      <c r="C213" s="53">
        <v>133.55209348</v>
      </c>
      <c r="D213" s="53">
        <v>131.56614653</v>
      </c>
      <c r="E213" s="53">
        <v>131.53124929000001</v>
      </c>
      <c r="F213" s="53">
        <v>131.54455050000001</v>
      </c>
      <c r="G213" s="53">
        <v>126.39925713</v>
      </c>
      <c r="H213" s="53">
        <v>128.00302558999999</v>
      </c>
      <c r="I213" s="53">
        <v>125.87001046999998</v>
      </c>
      <c r="J213" s="53">
        <v>125.66914512</v>
      </c>
      <c r="K213" s="53">
        <v>124.28769954000001</v>
      </c>
      <c r="L213" s="53">
        <v>124.80565792</v>
      </c>
      <c r="M213" s="53">
        <v>126.34238722000002</v>
      </c>
      <c r="N213" s="53">
        <v>126.18376412999999</v>
      </c>
      <c r="O213" s="53">
        <v>125.48741049</v>
      </c>
      <c r="P213" s="53">
        <v>126.03423129999999</v>
      </c>
      <c r="Q213" s="53">
        <v>126.83916111999999</v>
      </c>
      <c r="R213" s="53">
        <v>126.57023177000001</v>
      </c>
      <c r="S213" s="53">
        <v>123.66055224999999</v>
      </c>
      <c r="T213" s="53">
        <v>124.51476494000001</v>
      </c>
      <c r="U213" s="53">
        <v>125.20731035999999</v>
      </c>
      <c r="V213" s="53">
        <v>127.12189123</v>
      </c>
      <c r="W213" s="53">
        <v>127.12608299</v>
      </c>
      <c r="X213" s="53">
        <v>127.01569742</v>
      </c>
      <c r="Y213" s="53">
        <v>130.50451157000001</v>
      </c>
    </row>
    <row r="214" spans="1:25" s="54" customFormat="1" ht="15.75" x14ac:dyDescent="0.3">
      <c r="A214" s="52" t="s">
        <v>166</v>
      </c>
      <c r="B214" s="53">
        <v>136.37305581999999</v>
      </c>
      <c r="C214" s="53">
        <v>138.97882755000001</v>
      </c>
      <c r="D214" s="53">
        <v>140.32458323</v>
      </c>
      <c r="E214" s="53">
        <v>140.2853868</v>
      </c>
      <c r="F214" s="53">
        <v>141.18957223000001</v>
      </c>
      <c r="G214" s="53">
        <v>140.32890939000001</v>
      </c>
      <c r="H214" s="53">
        <v>139.64344206999999</v>
      </c>
      <c r="I214" s="53">
        <v>135.45618081999999</v>
      </c>
      <c r="J214" s="53">
        <v>130.92835808999999</v>
      </c>
      <c r="K214" s="53">
        <v>131.07364673000001</v>
      </c>
      <c r="L214" s="53">
        <v>130.21175109000001</v>
      </c>
      <c r="M214" s="53">
        <v>132.18729468999999</v>
      </c>
      <c r="N214" s="53">
        <v>132.84759602</v>
      </c>
      <c r="O214" s="53">
        <v>133.82792190000001</v>
      </c>
      <c r="P214" s="53">
        <v>135.26616325000001</v>
      </c>
      <c r="Q214" s="53">
        <v>136.08681919</v>
      </c>
      <c r="R214" s="53">
        <v>136.50110096</v>
      </c>
      <c r="S214" s="53">
        <v>134.96221475999999</v>
      </c>
      <c r="T214" s="53">
        <v>130.04926553000001</v>
      </c>
      <c r="U214" s="53">
        <v>132.38462390999999</v>
      </c>
      <c r="V214" s="53">
        <v>133.12360555000001</v>
      </c>
      <c r="W214" s="53">
        <v>133.72781964999999</v>
      </c>
      <c r="X214" s="53">
        <v>135.54620335999999</v>
      </c>
      <c r="Y214" s="53">
        <v>136.64251535</v>
      </c>
    </row>
    <row r="215" spans="1:25" s="54" customFormat="1" ht="15.75" x14ac:dyDescent="0.3">
      <c r="A215" s="52" t="s">
        <v>167</v>
      </c>
      <c r="B215" s="53">
        <v>133.44758136999999</v>
      </c>
      <c r="C215" s="53">
        <v>132.21474538000001</v>
      </c>
      <c r="D215" s="53">
        <v>133.38265835999999</v>
      </c>
      <c r="E215" s="53">
        <v>133.73447505999999</v>
      </c>
      <c r="F215" s="53">
        <v>133.42446143000001</v>
      </c>
      <c r="G215" s="53">
        <v>130.46981253999999</v>
      </c>
      <c r="H215" s="53">
        <v>130.43571929999999</v>
      </c>
      <c r="I215" s="53">
        <v>130.44403087000001</v>
      </c>
      <c r="J215" s="53">
        <v>128.88704984</v>
      </c>
      <c r="K215" s="53">
        <v>126.05129073999998</v>
      </c>
      <c r="L215" s="53">
        <v>124.90229046</v>
      </c>
      <c r="M215" s="53">
        <v>123.69016057</v>
      </c>
      <c r="N215" s="53">
        <v>124.13127643999999</v>
      </c>
      <c r="O215" s="53">
        <v>124.94936387</v>
      </c>
      <c r="P215" s="53">
        <v>126.63151646999998</v>
      </c>
      <c r="Q215" s="53">
        <v>125.38945009</v>
      </c>
      <c r="R215" s="53">
        <v>126.49926854999998</v>
      </c>
      <c r="S215" s="53">
        <v>124.04143381999999</v>
      </c>
      <c r="T215" s="53">
        <v>119.55695883</v>
      </c>
      <c r="U215" s="53">
        <v>118.02178914</v>
      </c>
      <c r="V215" s="53">
        <v>120.59754986999999</v>
      </c>
      <c r="W215" s="53">
        <v>124.44499571999999</v>
      </c>
      <c r="X215" s="53">
        <v>128.2962445</v>
      </c>
      <c r="Y215" s="53">
        <v>131.46492465</v>
      </c>
    </row>
    <row r="216" spans="1:25" s="23" customFormat="1" x14ac:dyDescent="0.2"/>
    <row r="217" spans="1:25" s="23" customFormat="1" x14ac:dyDescent="0.2">
      <c r="A217" s="160" t="s">
        <v>69</v>
      </c>
      <c r="B217" s="236" t="s">
        <v>127</v>
      </c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8"/>
    </row>
    <row r="218" spans="1:25" s="23" customFormat="1" x14ac:dyDescent="0.2">
      <c r="A218" s="161"/>
      <c r="B218" s="102" t="s">
        <v>71</v>
      </c>
      <c r="C218" s="103" t="s">
        <v>72</v>
      </c>
      <c r="D218" s="104" t="s">
        <v>73</v>
      </c>
      <c r="E218" s="103" t="s">
        <v>74</v>
      </c>
      <c r="F218" s="103" t="s">
        <v>75</v>
      </c>
      <c r="G218" s="103" t="s">
        <v>76</v>
      </c>
      <c r="H218" s="103" t="s">
        <v>77</v>
      </c>
      <c r="I218" s="103" t="s">
        <v>78</v>
      </c>
      <c r="J218" s="103" t="s">
        <v>79</v>
      </c>
      <c r="K218" s="102" t="s">
        <v>80</v>
      </c>
      <c r="L218" s="103" t="s">
        <v>81</v>
      </c>
      <c r="M218" s="105" t="s">
        <v>82</v>
      </c>
      <c r="N218" s="102" t="s">
        <v>83</v>
      </c>
      <c r="O218" s="103" t="s">
        <v>84</v>
      </c>
      <c r="P218" s="105" t="s">
        <v>85</v>
      </c>
      <c r="Q218" s="104" t="s">
        <v>86</v>
      </c>
      <c r="R218" s="103" t="s">
        <v>87</v>
      </c>
      <c r="S218" s="104" t="s">
        <v>88</v>
      </c>
      <c r="T218" s="103" t="s">
        <v>89</v>
      </c>
      <c r="U218" s="104" t="s">
        <v>90</v>
      </c>
      <c r="V218" s="103" t="s">
        <v>91</v>
      </c>
      <c r="W218" s="104" t="s">
        <v>92</v>
      </c>
      <c r="X218" s="103" t="s">
        <v>93</v>
      </c>
      <c r="Y218" s="103" t="s">
        <v>94</v>
      </c>
    </row>
    <row r="219" spans="1:25" s="23" customFormat="1" ht="15" customHeight="1" x14ac:dyDescent="0.2">
      <c r="A219" s="50" t="s">
        <v>137</v>
      </c>
      <c r="B219" s="58">
        <v>114.81656583</v>
      </c>
      <c r="C219" s="58">
        <v>117.41775876</v>
      </c>
      <c r="D219" s="58">
        <v>119.57659043</v>
      </c>
      <c r="E219" s="58">
        <v>119.69734821</v>
      </c>
      <c r="F219" s="58">
        <v>120.21654081</v>
      </c>
      <c r="G219" s="58">
        <v>118.8117225</v>
      </c>
      <c r="H219" s="58">
        <v>115.88290277999999</v>
      </c>
      <c r="I219" s="58">
        <v>112.78440818999999</v>
      </c>
      <c r="J219" s="58">
        <v>109.66778531999999</v>
      </c>
      <c r="K219" s="58">
        <v>108.59365216</v>
      </c>
      <c r="L219" s="58">
        <v>108.34554446999999</v>
      </c>
      <c r="M219" s="58">
        <v>109.84255732</v>
      </c>
      <c r="N219" s="58">
        <v>110.77854317000001</v>
      </c>
      <c r="O219" s="58">
        <v>111.42104655999999</v>
      </c>
      <c r="P219" s="58">
        <v>112.22851305</v>
      </c>
      <c r="Q219" s="58">
        <v>110.84962613</v>
      </c>
      <c r="R219" s="58">
        <v>111.35019608</v>
      </c>
      <c r="S219" s="58">
        <v>108.85884595</v>
      </c>
      <c r="T219" s="58">
        <v>105.93744264999999</v>
      </c>
      <c r="U219" s="58">
        <v>106.54969042</v>
      </c>
      <c r="V219" s="58">
        <v>108.42469186</v>
      </c>
      <c r="W219" s="58">
        <v>109.35123744000001</v>
      </c>
      <c r="X219" s="58">
        <v>109.68903837000001</v>
      </c>
      <c r="Y219" s="58">
        <v>111.25648265</v>
      </c>
    </row>
    <row r="220" spans="1:25" s="54" customFormat="1" ht="15.75" x14ac:dyDescent="0.3">
      <c r="A220" s="52" t="s">
        <v>138</v>
      </c>
      <c r="B220" s="53">
        <v>119.60938514</v>
      </c>
      <c r="C220" s="53">
        <v>119.21992953</v>
      </c>
      <c r="D220" s="53">
        <v>120.07744924000001</v>
      </c>
      <c r="E220" s="53">
        <v>120.95473416999999</v>
      </c>
      <c r="F220" s="53">
        <v>121.35670738</v>
      </c>
      <c r="G220" s="53">
        <v>121.51690855</v>
      </c>
      <c r="H220" s="53">
        <v>121.45207852</v>
      </c>
      <c r="I220" s="53">
        <v>119.13135344</v>
      </c>
      <c r="J220" s="53">
        <v>116.08411513</v>
      </c>
      <c r="K220" s="53">
        <v>113.57424827</v>
      </c>
      <c r="L220" s="53">
        <v>111.35108374000001</v>
      </c>
      <c r="M220" s="53">
        <v>110.74324934000001</v>
      </c>
      <c r="N220" s="53">
        <v>112.22553212</v>
      </c>
      <c r="O220" s="53">
        <v>113.71781874</v>
      </c>
      <c r="P220" s="53">
        <v>114.60614327</v>
      </c>
      <c r="Q220" s="53">
        <v>114.81124552999999</v>
      </c>
      <c r="R220" s="53">
        <v>113.20544119</v>
      </c>
      <c r="S220" s="53">
        <v>110.64562447</v>
      </c>
      <c r="T220" s="53">
        <v>108.49623517000001</v>
      </c>
      <c r="U220" s="53">
        <v>109.19894266999999</v>
      </c>
      <c r="V220" s="53">
        <v>110.95767074</v>
      </c>
      <c r="W220" s="53">
        <v>111.8289965</v>
      </c>
      <c r="X220" s="53">
        <v>113.97600943</v>
      </c>
      <c r="Y220" s="53">
        <v>115.48771785</v>
      </c>
    </row>
    <row r="221" spans="1:25" s="54" customFormat="1" ht="15.75" x14ac:dyDescent="0.3">
      <c r="A221" s="52" t="s">
        <v>139</v>
      </c>
      <c r="B221" s="53">
        <v>113.01837533</v>
      </c>
      <c r="C221" s="53">
        <v>115.94925037</v>
      </c>
      <c r="D221" s="53">
        <v>118.97999928999999</v>
      </c>
      <c r="E221" s="53">
        <v>118.71620022</v>
      </c>
      <c r="F221" s="53">
        <v>118.36449877</v>
      </c>
      <c r="G221" s="53">
        <v>119.18679367</v>
      </c>
      <c r="H221" s="53">
        <v>118.66269502</v>
      </c>
      <c r="I221" s="53">
        <v>118.51092146000001</v>
      </c>
      <c r="J221" s="53">
        <v>116.41035407</v>
      </c>
      <c r="K221" s="53">
        <v>114.05332267999999</v>
      </c>
      <c r="L221" s="53">
        <v>111.24655451</v>
      </c>
      <c r="M221" s="53">
        <v>110.94831759</v>
      </c>
      <c r="N221" s="53">
        <v>111.90602192</v>
      </c>
      <c r="O221" s="53">
        <v>113.64312624999999</v>
      </c>
      <c r="P221" s="53">
        <v>113.83247759</v>
      </c>
      <c r="Q221" s="53">
        <v>114.38465045</v>
      </c>
      <c r="R221" s="53">
        <v>113.22779002999999</v>
      </c>
      <c r="S221" s="53">
        <v>110.06067882000001</v>
      </c>
      <c r="T221" s="53">
        <v>106.91560792</v>
      </c>
      <c r="U221" s="53">
        <v>107.52318337</v>
      </c>
      <c r="V221" s="53">
        <v>109.67073837</v>
      </c>
      <c r="W221" s="53">
        <v>110.36685869999999</v>
      </c>
      <c r="X221" s="53">
        <v>112.35706613000001</v>
      </c>
      <c r="Y221" s="53">
        <v>115.71825892</v>
      </c>
    </row>
    <row r="222" spans="1:25" s="54" customFormat="1" ht="15.75" x14ac:dyDescent="0.3">
      <c r="A222" s="52" t="s">
        <v>140</v>
      </c>
      <c r="B222" s="53">
        <v>114.831245</v>
      </c>
      <c r="C222" s="53">
        <v>117.63232858000001</v>
      </c>
      <c r="D222" s="53">
        <v>117.35816475999999</v>
      </c>
      <c r="E222" s="53">
        <v>117.82813075999999</v>
      </c>
      <c r="F222" s="53">
        <v>117.5765547</v>
      </c>
      <c r="G222" s="53">
        <v>116.87418465</v>
      </c>
      <c r="H222" s="53">
        <v>114.87821504999999</v>
      </c>
      <c r="I222" s="53">
        <v>110.1931677</v>
      </c>
      <c r="J222" s="53">
        <v>108.74859386999999</v>
      </c>
      <c r="K222" s="53">
        <v>107.88274923</v>
      </c>
      <c r="L222" s="53">
        <v>107.45252852</v>
      </c>
      <c r="M222" s="53">
        <v>108.02913658</v>
      </c>
      <c r="N222" s="53">
        <v>108.75502471999999</v>
      </c>
      <c r="O222" s="53">
        <v>109.47075237999999</v>
      </c>
      <c r="P222" s="53">
        <v>110.37517541</v>
      </c>
      <c r="Q222" s="53">
        <v>110.49664997000001</v>
      </c>
      <c r="R222" s="53">
        <v>109.67255316000001</v>
      </c>
      <c r="S222" s="53">
        <v>107.02224759000001</v>
      </c>
      <c r="T222" s="53">
        <v>105.41639046</v>
      </c>
      <c r="U222" s="53">
        <v>106.217074</v>
      </c>
      <c r="V222" s="53">
        <v>107.61114594999999</v>
      </c>
      <c r="W222" s="53">
        <v>108.48268227</v>
      </c>
      <c r="X222" s="53">
        <v>111.11110250999999</v>
      </c>
      <c r="Y222" s="53">
        <v>112.27676412</v>
      </c>
    </row>
    <row r="223" spans="1:25" s="54" customFormat="1" ht="15.75" x14ac:dyDescent="0.3">
      <c r="A223" s="52" t="s">
        <v>141</v>
      </c>
      <c r="B223" s="53">
        <v>121.23270433</v>
      </c>
      <c r="C223" s="53">
        <v>122.67472921</v>
      </c>
      <c r="D223" s="53">
        <v>125.18938527</v>
      </c>
      <c r="E223" s="53">
        <v>122.99921519999999</v>
      </c>
      <c r="F223" s="53">
        <v>122.69072445</v>
      </c>
      <c r="G223" s="53">
        <v>122.47901521</v>
      </c>
      <c r="H223" s="53">
        <v>119.66731772</v>
      </c>
      <c r="I223" s="53">
        <v>116.83101951</v>
      </c>
      <c r="J223" s="53">
        <v>114.0073417</v>
      </c>
      <c r="K223" s="53">
        <v>113.81007203</v>
      </c>
      <c r="L223" s="53">
        <v>116.12851874</v>
      </c>
      <c r="M223" s="53">
        <v>120.54786197999999</v>
      </c>
      <c r="N223" s="53">
        <v>121.48767751</v>
      </c>
      <c r="O223" s="53">
        <v>121.70691832999999</v>
      </c>
      <c r="P223" s="53">
        <v>121.41690685</v>
      </c>
      <c r="Q223" s="53">
        <v>121.10192050000001</v>
      </c>
      <c r="R223" s="53">
        <v>117.88788828</v>
      </c>
      <c r="S223" s="53">
        <v>114.02115981999999</v>
      </c>
      <c r="T223" s="53">
        <v>112.33621183</v>
      </c>
      <c r="U223" s="53">
        <v>113.11011381</v>
      </c>
      <c r="V223" s="53">
        <v>115.73982762</v>
      </c>
      <c r="W223" s="53">
        <v>116.25102089000001</v>
      </c>
      <c r="X223" s="53">
        <v>117.52453669000001</v>
      </c>
      <c r="Y223" s="53">
        <v>119.53913869</v>
      </c>
    </row>
    <row r="224" spans="1:25" s="54" customFormat="1" ht="15.75" x14ac:dyDescent="0.3">
      <c r="A224" s="52" t="s">
        <v>142</v>
      </c>
      <c r="B224" s="53">
        <v>113.84632111000001</v>
      </c>
      <c r="C224" s="53">
        <v>114.711585</v>
      </c>
      <c r="D224" s="53">
        <v>116.88428699000001</v>
      </c>
      <c r="E224" s="53">
        <v>117.43706721</v>
      </c>
      <c r="F224" s="53">
        <v>116.62276169</v>
      </c>
      <c r="G224" s="53">
        <v>114.59245867</v>
      </c>
      <c r="H224" s="53">
        <v>111.31126798</v>
      </c>
      <c r="I224" s="53">
        <v>107.48200835</v>
      </c>
      <c r="J224" s="53">
        <v>107.25451760999999</v>
      </c>
      <c r="K224" s="53">
        <v>105.83262114999999</v>
      </c>
      <c r="L224" s="53">
        <v>104.49267747</v>
      </c>
      <c r="M224" s="53">
        <v>105.2039462</v>
      </c>
      <c r="N224" s="53">
        <v>107.63956582</v>
      </c>
      <c r="O224" s="53">
        <v>107.44936176</v>
      </c>
      <c r="P224" s="53">
        <v>108.28033095000001</v>
      </c>
      <c r="Q224" s="53">
        <v>108.84398563000001</v>
      </c>
      <c r="R224" s="53">
        <v>108.28448208</v>
      </c>
      <c r="S224" s="53">
        <v>105.80928279</v>
      </c>
      <c r="T224" s="53">
        <v>104.37958471</v>
      </c>
      <c r="U224" s="53">
        <v>105.29336037</v>
      </c>
      <c r="V224" s="53">
        <v>107.30658131</v>
      </c>
      <c r="W224" s="53">
        <v>107.3408582</v>
      </c>
      <c r="X224" s="53">
        <v>109.20989459</v>
      </c>
      <c r="Y224" s="53">
        <v>110.91862766</v>
      </c>
    </row>
    <row r="225" spans="1:25" s="54" customFormat="1" ht="15.75" x14ac:dyDescent="0.3">
      <c r="A225" s="52" t="s">
        <v>143</v>
      </c>
      <c r="B225" s="53">
        <v>110.91090473</v>
      </c>
      <c r="C225" s="53">
        <v>112.15514329</v>
      </c>
      <c r="D225" s="53">
        <v>115.80651348000001</v>
      </c>
      <c r="E225" s="53">
        <v>115.31376616</v>
      </c>
      <c r="F225" s="53">
        <v>114.94569194</v>
      </c>
      <c r="G225" s="53">
        <v>115.02148993</v>
      </c>
      <c r="H225" s="53">
        <v>111.98014369000001</v>
      </c>
      <c r="I225" s="53">
        <v>108.80332964</v>
      </c>
      <c r="J225" s="53">
        <v>106.91950070999999</v>
      </c>
      <c r="K225" s="53">
        <v>106.48452519999999</v>
      </c>
      <c r="L225" s="53">
        <v>106.99525482</v>
      </c>
      <c r="M225" s="53">
        <v>109.35447169</v>
      </c>
      <c r="N225" s="53">
        <v>111.66514481999999</v>
      </c>
      <c r="O225" s="53">
        <v>114.27570328</v>
      </c>
      <c r="P225" s="53">
        <v>114.46544594</v>
      </c>
      <c r="Q225" s="53">
        <v>114.61797147999999</v>
      </c>
      <c r="R225" s="53">
        <v>113.92187733999999</v>
      </c>
      <c r="S225" s="53">
        <v>111.71097825</v>
      </c>
      <c r="T225" s="53">
        <v>108.90044258</v>
      </c>
      <c r="U225" s="53">
        <v>109.42906647</v>
      </c>
      <c r="V225" s="53">
        <v>113.11876787999999</v>
      </c>
      <c r="W225" s="53">
        <v>114.57247857999999</v>
      </c>
      <c r="X225" s="53">
        <v>116.42869416000001</v>
      </c>
      <c r="Y225" s="53">
        <v>118.68668943</v>
      </c>
    </row>
    <row r="226" spans="1:25" s="54" customFormat="1" ht="15.75" x14ac:dyDescent="0.3">
      <c r="A226" s="52" t="s">
        <v>144</v>
      </c>
      <c r="B226" s="53">
        <v>114.44544564</v>
      </c>
      <c r="C226" s="53">
        <v>116.59104221</v>
      </c>
      <c r="D226" s="53">
        <v>117.0245066</v>
      </c>
      <c r="E226" s="53">
        <v>117.12213809000001</v>
      </c>
      <c r="F226" s="53">
        <v>117.07328212</v>
      </c>
      <c r="G226" s="53">
        <v>116.5068519</v>
      </c>
      <c r="H226" s="53">
        <v>113.60601069000001</v>
      </c>
      <c r="I226" s="53">
        <v>109.52434805</v>
      </c>
      <c r="J226" s="53">
        <v>106.9059527</v>
      </c>
      <c r="K226" s="53">
        <v>105.80196194</v>
      </c>
      <c r="L226" s="53">
        <v>105.65649501</v>
      </c>
      <c r="M226" s="53">
        <v>106.45030753</v>
      </c>
      <c r="N226" s="53">
        <v>106.65073893</v>
      </c>
      <c r="O226" s="53">
        <v>107.13558885</v>
      </c>
      <c r="P226" s="53">
        <v>108.04761181000001</v>
      </c>
      <c r="Q226" s="53">
        <v>108.33003725</v>
      </c>
      <c r="R226" s="53">
        <v>107.62071326</v>
      </c>
      <c r="S226" s="53">
        <v>104.70305685</v>
      </c>
      <c r="T226" s="53">
        <v>103.99904208</v>
      </c>
      <c r="U226" s="53">
        <v>104.04402288</v>
      </c>
      <c r="V226" s="53">
        <v>104.61066208</v>
      </c>
      <c r="W226" s="53">
        <v>105.45374665999999</v>
      </c>
      <c r="X226" s="53">
        <v>107.53794916</v>
      </c>
      <c r="Y226" s="53">
        <v>109.85975501999999</v>
      </c>
    </row>
    <row r="227" spans="1:25" s="54" customFormat="1" ht="15.75" x14ac:dyDescent="0.3">
      <c r="A227" s="52" t="s">
        <v>145</v>
      </c>
      <c r="B227" s="53">
        <v>120.89318199</v>
      </c>
      <c r="C227" s="53">
        <v>123.9904322</v>
      </c>
      <c r="D227" s="53">
        <v>128.18312789999999</v>
      </c>
      <c r="E227" s="53">
        <v>128.68774843</v>
      </c>
      <c r="F227" s="53">
        <v>128.95216757</v>
      </c>
      <c r="G227" s="53">
        <v>127.96784898999999</v>
      </c>
      <c r="H227" s="53">
        <v>127.00635966999998</v>
      </c>
      <c r="I227" s="53">
        <v>125.02162842</v>
      </c>
      <c r="J227" s="53">
        <v>122.23819641</v>
      </c>
      <c r="K227" s="53">
        <v>119.52880994</v>
      </c>
      <c r="L227" s="53">
        <v>116.45318634</v>
      </c>
      <c r="M227" s="53">
        <v>116.19420405</v>
      </c>
      <c r="N227" s="53">
        <v>118.3296994</v>
      </c>
      <c r="O227" s="53">
        <v>117.77118780000001</v>
      </c>
      <c r="P227" s="53">
        <v>118.92270623</v>
      </c>
      <c r="Q227" s="53">
        <v>120.26150028000001</v>
      </c>
      <c r="R227" s="53">
        <v>119.89850189000001</v>
      </c>
      <c r="S227" s="53">
        <v>119.45612174999999</v>
      </c>
      <c r="T227" s="53">
        <v>116.75340049</v>
      </c>
      <c r="U227" s="53">
        <v>118.27786931</v>
      </c>
      <c r="V227" s="53">
        <v>119.74416562</v>
      </c>
      <c r="W227" s="53">
        <v>118.95474261</v>
      </c>
      <c r="X227" s="53">
        <v>121.34885482</v>
      </c>
      <c r="Y227" s="53">
        <v>123.60228259</v>
      </c>
    </row>
    <row r="228" spans="1:25" s="54" customFormat="1" ht="15.75" x14ac:dyDescent="0.3">
      <c r="A228" s="52" t="s">
        <v>146</v>
      </c>
      <c r="B228" s="53">
        <v>119.88811357</v>
      </c>
      <c r="C228" s="53">
        <v>122.72499894000001</v>
      </c>
      <c r="D228" s="53">
        <v>124.13836439000001</v>
      </c>
      <c r="E228" s="53">
        <v>125.32103383999998</v>
      </c>
      <c r="F228" s="53">
        <v>124.70833143999999</v>
      </c>
      <c r="G228" s="53">
        <v>122.84847351000001</v>
      </c>
      <c r="H228" s="53">
        <v>124.15269250999999</v>
      </c>
      <c r="I228" s="53">
        <v>123.11931592000001</v>
      </c>
      <c r="J228" s="53">
        <v>119.90904839</v>
      </c>
      <c r="K228" s="53">
        <v>115.72793795</v>
      </c>
      <c r="L228" s="53">
        <v>113.50520109</v>
      </c>
      <c r="M228" s="53">
        <v>112.8964388</v>
      </c>
      <c r="N228" s="53">
        <v>113.59334186</v>
      </c>
      <c r="O228" s="53">
        <v>115.64531574999999</v>
      </c>
      <c r="P228" s="53">
        <v>116.8245802</v>
      </c>
      <c r="Q228" s="53">
        <v>116.69332925000001</v>
      </c>
      <c r="R228" s="53">
        <v>116.28836637000001</v>
      </c>
      <c r="S228" s="53">
        <v>112.75719526</v>
      </c>
      <c r="T228" s="53">
        <v>110.01624857</v>
      </c>
      <c r="U228" s="53">
        <v>110.97007456999999</v>
      </c>
      <c r="V228" s="53">
        <v>112.47975293</v>
      </c>
      <c r="W228" s="53">
        <v>113.87786583</v>
      </c>
      <c r="X228" s="53">
        <v>116.53944009999999</v>
      </c>
      <c r="Y228" s="53">
        <v>118.72026203999999</v>
      </c>
    </row>
    <row r="229" spans="1:25" s="54" customFormat="1" ht="15.75" x14ac:dyDescent="0.3">
      <c r="A229" s="52" t="s">
        <v>147</v>
      </c>
      <c r="B229" s="53">
        <v>118.93401417</v>
      </c>
      <c r="C229" s="53">
        <v>120.43121785</v>
      </c>
      <c r="D229" s="53">
        <v>122.54475226</v>
      </c>
      <c r="E229" s="53">
        <v>123.21477261</v>
      </c>
      <c r="F229" s="53">
        <v>121.93432428</v>
      </c>
      <c r="G229" s="53">
        <v>121.37694091</v>
      </c>
      <c r="H229" s="53">
        <v>117.48387646</v>
      </c>
      <c r="I229" s="53">
        <v>115.90188784</v>
      </c>
      <c r="J229" s="53">
        <v>113.08680235999999</v>
      </c>
      <c r="K229" s="53">
        <v>112.33595712</v>
      </c>
      <c r="L229" s="53">
        <v>111.74971558</v>
      </c>
      <c r="M229" s="53">
        <v>112.25283999</v>
      </c>
      <c r="N229" s="53">
        <v>112.55711728</v>
      </c>
      <c r="O229" s="53">
        <v>113.70016096000001</v>
      </c>
      <c r="P229" s="53">
        <v>114.42459832</v>
      </c>
      <c r="Q229" s="53">
        <v>114.21711094</v>
      </c>
      <c r="R229" s="53">
        <v>113.4874714</v>
      </c>
      <c r="S229" s="53">
        <v>110.50021704</v>
      </c>
      <c r="T229" s="53">
        <v>108.57933143</v>
      </c>
      <c r="U229" s="53">
        <v>109.91805696</v>
      </c>
      <c r="V229" s="53">
        <v>111.29642586</v>
      </c>
      <c r="W229" s="53">
        <v>112.67064608</v>
      </c>
      <c r="X229" s="53">
        <v>114.08130478</v>
      </c>
      <c r="Y229" s="53">
        <v>115.2246938</v>
      </c>
    </row>
    <row r="230" spans="1:25" s="54" customFormat="1" ht="15.75" x14ac:dyDescent="0.3">
      <c r="A230" s="52" t="s">
        <v>148</v>
      </c>
      <c r="B230" s="53">
        <v>124.5809345</v>
      </c>
      <c r="C230" s="53">
        <v>126.55357620999999</v>
      </c>
      <c r="D230" s="53">
        <v>127.04307080999999</v>
      </c>
      <c r="E230" s="53">
        <v>128.19048122000001</v>
      </c>
      <c r="F230" s="53">
        <v>126.24609239000002</v>
      </c>
      <c r="G230" s="53">
        <v>125.52470134999999</v>
      </c>
      <c r="H230" s="53">
        <v>123.58343288</v>
      </c>
      <c r="I230" s="53">
        <v>119.59176769</v>
      </c>
      <c r="J230" s="53">
        <v>117.26687711</v>
      </c>
      <c r="K230" s="53">
        <v>116.51921931</v>
      </c>
      <c r="L230" s="53">
        <v>115.81082098</v>
      </c>
      <c r="M230" s="53">
        <v>117.26976145</v>
      </c>
      <c r="N230" s="53">
        <v>117.77367196</v>
      </c>
      <c r="O230" s="53">
        <v>118.37175523000001</v>
      </c>
      <c r="P230" s="53">
        <v>117.96090309</v>
      </c>
      <c r="Q230" s="53">
        <v>119.20697912999999</v>
      </c>
      <c r="R230" s="53">
        <v>119.06646624</v>
      </c>
      <c r="S230" s="53">
        <v>116.07941165</v>
      </c>
      <c r="T230" s="53">
        <v>114.08681364</v>
      </c>
      <c r="U230" s="53">
        <v>114.98609725</v>
      </c>
      <c r="V230" s="53">
        <v>115.97944545999999</v>
      </c>
      <c r="W230" s="53">
        <v>116.96611541999999</v>
      </c>
      <c r="X230" s="53">
        <v>119.06045029000001</v>
      </c>
      <c r="Y230" s="53">
        <v>120.7572698</v>
      </c>
    </row>
    <row r="231" spans="1:25" s="54" customFormat="1" ht="15.75" x14ac:dyDescent="0.3">
      <c r="A231" s="52" t="s">
        <v>149</v>
      </c>
      <c r="B231" s="53">
        <v>119.75425464</v>
      </c>
      <c r="C231" s="53">
        <v>121.51136532</v>
      </c>
      <c r="D231" s="53">
        <v>123.65535380999999</v>
      </c>
      <c r="E231" s="53">
        <v>122.98860967</v>
      </c>
      <c r="F231" s="53">
        <v>123.98318091</v>
      </c>
      <c r="G231" s="53">
        <v>122.22004499000001</v>
      </c>
      <c r="H231" s="53">
        <v>118.47382260000001</v>
      </c>
      <c r="I231" s="53">
        <v>112.52688814</v>
      </c>
      <c r="J231" s="53">
        <v>110.06468513</v>
      </c>
      <c r="K231" s="53">
        <v>112.36396541000001</v>
      </c>
      <c r="L231" s="53">
        <v>111.86988425</v>
      </c>
      <c r="M231" s="53">
        <v>113.62191371</v>
      </c>
      <c r="N231" s="53">
        <v>114.50576340000001</v>
      </c>
      <c r="O231" s="53">
        <v>115.42584721999999</v>
      </c>
      <c r="P231" s="53">
        <v>115.57528651</v>
      </c>
      <c r="Q231" s="53">
        <v>115.64846679</v>
      </c>
      <c r="R231" s="53">
        <v>114.74470137</v>
      </c>
      <c r="S231" s="53">
        <v>109.14126161999999</v>
      </c>
      <c r="T231" s="53">
        <v>107.78075741000001</v>
      </c>
      <c r="U231" s="53">
        <v>108.70777898999999</v>
      </c>
      <c r="V231" s="53">
        <v>107.92856931999999</v>
      </c>
      <c r="W231" s="53">
        <v>108.62146244</v>
      </c>
      <c r="X231" s="53">
        <v>110.70091029</v>
      </c>
      <c r="Y231" s="53">
        <v>112.05866641</v>
      </c>
    </row>
    <row r="232" spans="1:25" s="54" customFormat="1" ht="15.75" x14ac:dyDescent="0.3">
      <c r="A232" s="52" t="s">
        <v>150</v>
      </c>
      <c r="B232" s="53">
        <v>119.2359199</v>
      </c>
      <c r="C232" s="53">
        <v>121.52134789</v>
      </c>
      <c r="D232" s="53">
        <v>123.09621353</v>
      </c>
      <c r="E232" s="53">
        <v>123.6601661</v>
      </c>
      <c r="F232" s="53">
        <v>123.49436624000001</v>
      </c>
      <c r="G232" s="53">
        <v>122.40264993</v>
      </c>
      <c r="H232" s="53">
        <v>119.25632693999999</v>
      </c>
      <c r="I232" s="53">
        <v>116.03126597000001</v>
      </c>
      <c r="J232" s="53">
        <v>112.75727594</v>
      </c>
      <c r="K232" s="53">
        <v>112.62605429</v>
      </c>
      <c r="L232" s="53">
        <v>113.30010536</v>
      </c>
      <c r="M232" s="53">
        <v>114.03107987999999</v>
      </c>
      <c r="N232" s="53">
        <v>116.20069554</v>
      </c>
      <c r="O232" s="53">
        <v>116.12366719000001</v>
      </c>
      <c r="P232" s="53">
        <v>118.12611631999999</v>
      </c>
      <c r="Q232" s="53">
        <v>117.73083231</v>
      </c>
      <c r="R232" s="53">
        <v>117.54560386</v>
      </c>
      <c r="S232" s="53">
        <v>116.7410517</v>
      </c>
      <c r="T232" s="53">
        <v>114.14423804</v>
      </c>
      <c r="U232" s="53">
        <v>112.98584552</v>
      </c>
      <c r="V232" s="53">
        <v>112.01325799999999</v>
      </c>
      <c r="W232" s="53">
        <v>113.89348964</v>
      </c>
      <c r="X232" s="53">
        <v>116.42683366999999</v>
      </c>
      <c r="Y232" s="53">
        <v>118.8106713</v>
      </c>
    </row>
    <row r="233" spans="1:25" s="54" customFormat="1" ht="15.75" x14ac:dyDescent="0.3">
      <c r="A233" s="52" t="s">
        <v>151</v>
      </c>
      <c r="B233" s="53">
        <v>117.42313350000001</v>
      </c>
      <c r="C233" s="53">
        <v>122.30454682</v>
      </c>
      <c r="D233" s="53">
        <v>123.3961279</v>
      </c>
      <c r="E233" s="53">
        <v>124.34553561</v>
      </c>
      <c r="F233" s="53">
        <v>124.53251959000001</v>
      </c>
      <c r="G233" s="53">
        <v>123.1912083</v>
      </c>
      <c r="H233" s="53">
        <v>119.6470317</v>
      </c>
      <c r="I233" s="53">
        <v>118.76720468000001</v>
      </c>
      <c r="J233" s="53">
        <v>116.03507008</v>
      </c>
      <c r="K233" s="53">
        <v>114.46711869000001</v>
      </c>
      <c r="L233" s="53">
        <v>114.50424966999999</v>
      </c>
      <c r="M233" s="53">
        <v>115.88492318</v>
      </c>
      <c r="N233" s="53">
        <v>116.09321009999999</v>
      </c>
      <c r="O233" s="53">
        <v>117.22028827</v>
      </c>
      <c r="P233" s="53">
        <v>117.5557714</v>
      </c>
      <c r="Q233" s="53">
        <v>118.28620242</v>
      </c>
      <c r="R233" s="53">
        <v>117.48907405999999</v>
      </c>
      <c r="S233" s="53">
        <v>114.50819632</v>
      </c>
      <c r="T233" s="53">
        <v>113.18921989</v>
      </c>
      <c r="U233" s="53">
        <v>114.48308378999999</v>
      </c>
      <c r="V233" s="53">
        <v>115.26791093999999</v>
      </c>
      <c r="W233" s="53">
        <v>115.76393059</v>
      </c>
      <c r="X233" s="53">
        <v>116.70644622</v>
      </c>
      <c r="Y233" s="53">
        <v>118.70701627</v>
      </c>
    </row>
    <row r="234" spans="1:25" s="54" customFormat="1" ht="15.75" x14ac:dyDescent="0.3">
      <c r="A234" s="52" t="s">
        <v>152</v>
      </c>
      <c r="B234" s="53">
        <v>118.99001432</v>
      </c>
      <c r="C234" s="53">
        <v>121.22940636</v>
      </c>
      <c r="D234" s="53">
        <v>124.06374999000001</v>
      </c>
      <c r="E234" s="53">
        <v>124.64639355</v>
      </c>
      <c r="F234" s="53">
        <v>123.91067968</v>
      </c>
      <c r="G234" s="53">
        <v>123.65211857</v>
      </c>
      <c r="H234" s="53">
        <v>120.83056195</v>
      </c>
      <c r="I234" s="53">
        <v>119.04118831</v>
      </c>
      <c r="J234" s="53">
        <v>116.49822810000001</v>
      </c>
      <c r="K234" s="53">
        <v>113.48302408000001</v>
      </c>
      <c r="L234" s="53">
        <v>110.87557698000001</v>
      </c>
      <c r="M234" s="53">
        <v>109.39265392</v>
      </c>
      <c r="N234" s="53">
        <v>110.93916067000001</v>
      </c>
      <c r="O234" s="53">
        <v>111.68782481</v>
      </c>
      <c r="P234" s="53">
        <v>110.99786847</v>
      </c>
      <c r="Q234" s="53">
        <v>111.90257078</v>
      </c>
      <c r="R234" s="53">
        <v>113.30879847999999</v>
      </c>
      <c r="S234" s="53">
        <v>111.05734071000001</v>
      </c>
      <c r="T234" s="53">
        <v>109.59957271</v>
      </c>
      <c r="U234" s="53">
        <v>111.4289651</v>
      </c>
      <c r="V234" s="53">
        <v>111.18956095</v>
      </c>
      <c r="W234" s="53">
        <v>111.35827316</v>
      </c>
      <c r="X234" s="53">
        <v>113.13580638000001</v>
      </c>
      <c r="Y234" s="53">
        <v>115.40777419</v>
      </c>
    </row>
    <row r="235" spans="1:25" s="54" customFormat="1" ht="15.75" x14ac:dyDescent="0.3">
      <c r="A235" s="52" t="s">
        <v>153</v>
      </c>
      <c r="B235" s="53">
        <v>120.36187872000001</v>
      </c>
      <c r="C235" s="53">
        <v>121.09772915000001</v>
      </c>
      <c r="D235" s="53">
        <v>123.60688467</v>
      </c>
      <c r="E235" s="53">
        <v>123.73549174</v>
      </c>
      <c r="F235" s="53">
        <v>123.61991321000001</v>
      </c>
      <c r="G235" s="53">
        <v>123.74981989</v>
      </c>
      <c r="H235" s="53">
        <v>122.78464449000001</v>
      </c>
      <c r="I235" s="53">
        <v>122.28718642</v>
      </c>
      <c r="J235" s="53">
        <v>119.86658970000001</v>
      </c>
      <c r="K235" s="53">
        <v>117.26558278</v>
      </c>
      <c r="L235" s="53">
        <v>114.29249068</v>
      </c>
      <c r="M235" s="53">
        <v>113.31456587</v>
      </c>
      <c r="N235" s="53">
        <v>114.36789738</v>
      </c>
      <c r="O235" s="53">
        <v>114.84718789</v>
      </c>
      <c r="P235" s="53">
        <v>114.79527867</v>
      </c>
      <c r="Q235" s="53">
        <v>115.32778848</v>
      </c>
      <c r="R235" s="53">
        <v>115.86700087</v>
      </c>
      <c r="S235" s="53">
        <v>113.10089811</v>
      </c>
      <c r="T235" s="53">
        <v>110.33578555</v>
      </c>
      <c r="U235" s="53">
        <v>110.20241005</v>
      </c>
      <c r="V235" s="53">
        <v>112.16160412000001</v>
      </c>
      <c r="W235" s="53">
        <v>112.09987602</v>
      </c>
      <c r="X235" s="53">
        <v>114.67960203</v>
      </c>
      <c r="Y235" s="53">
        <v>117.35179419000001</v>
      </c>
    </row>
    <row r="236" spans="1:25" s="54" customFormat="1" ht="15.75" x14ac:dyDescent="0.3">
      <c r="A236" s="52" t="s">
        <v>154</v>
      </c>
      <c r="B236" s="53">
        <v>111.72997793</v>
      </c>
      <c r="C236" s="53">
        <v>113.98846303000001</v>
      </c>
      <c r="D236" s="53">
        <v>115.83612796</v>
      </c>
      <c r="E236" s="53">
        <v>116.71113232</v>
      </c>
      <c r="F236" s="53">
        <v>116.93603234</v>
      </c>
      <c r="G236" s="53">
        <v>115.48223474</v>
      </c>
      <c r="H236" s="53">
        <v>112.26733442</v>
      </c>
      <c r="I236" s="53">
        <v>109.01411157</v>
      </c>
      <c r="J236" s="53">
        <v>107.33609634</v>
      </c>
      <c r="K236" s="53">
        <v>105.03939502</v>
      </c>
      <c r="L236" s="53">
        <v>104.25397110999999</v>
      </c>
      <c r="M236" s="53">
        <v>105.74831077</v>
      </c>
      <c r="N236" s="53">
        <v>106.15985453</v>
      </c>
      <c r="O236" s="53">
        <v>106.91113421999999</v>
      </c>
      <c r="P236" s="53">
        <v>107.92943961</v>
      </c>
      <c r="Q236" s="53">
        <v>108.33014230000001</v>
      </c>
      <c r="R236" s="53">
        <v>108.22585511</v>
      </c>
      <c r="S236" s="53">
        <v>106.47987119</v>
      </c>
      <c r="T236" s="53">
        <v>104.4453223</v>
      </c>
      <c r="U236" s="53">
        <v>103.62406937999999</v>
      </c>
      <c r="V236" s="53">
        <v>105.56563919</v>
      </c>
      <c r="W236" s="53">
        <v>104.23266277</v>
      </c>
      <c r="X236" s="53">
        <v>106.97439315</v>
      </c>
      <c r="Y236" s="53">
        <v>108.71268344000001</v>
      </c>
    </row>
    <row r="237" spans="1:25" s="54" customFormat="1" ht="15.75" x14ac:dyDescent="0.3">
      <c r="A237" s="52" t="s">
        <v>155</v>
      </c>
      <c r="B237" s="53">
        <v>111.48797543000001</v>
      </c>
      <c r="C237" s="53">
        <v>117.03298079</v>
      </c>
      <c r="D237" s="53">
        <v>119.77142334</v>
      </c>
      <c r="E237" s="53">
        <v>120.84229557</v>
      </c>
      <c r="F237" s="53">
        <v>120.29459575</v>
      </c>
      <c r="G237" s="53">
        <v>119.25133128</v>
      </c>
      <c r="H237" s="53">
        <v>114.79912376</v>
      </c>
      <c r="I237" s="53">
        <v>111.26615446</v>
      </c>
      <c r="J237" s="53">
        <v>109.91636545</v>
      </c>
      <c r="K237" s="53">
        <v>107.61306097000001</v>
      </c>
      <c r="L237" s="53">
        <v>106.69219090999999</v>
      </c>
      <c r="M237" s="53">
        <v>108.23782864</v>
      </c>
      <c r="N237" s="53">
        <v>109.27977091</v>
      </c>
      <c r="O237" s="53">
        <v>109.90869913</v>
      </c>
      <c r="P237" s="53">
        <v>110.53121124</v>
      </c>
      <c r="Q237" s="53">
        <v>111.12749847000001</v>
      </c>
      <c r="R237" s="53">
        <v>110.65655901</v>
      </c>
      <c r="S237" s="53">
        <v>107.93420479</v>
      </c>
      <c r="T237" s="53">
        <v>106.09489212</v>
      </c>
      <c r="U237" s="53">
        <v>106.72162751</v>
      </c>
      <c r="V237" s="53">
        <v>108.17936524</v>
      </c>
      <c r="W237" s="53">
        <v>108.58227586</v>
      </c>
      <c r="X237" s="53">
        <v>110.49094173</v>
      </c>
      <c r="Y237" s="53">
        <v>113.13649488</v>
      </c>
    </row>
    <row r="238" spans="1:25" s="54" customFormat="1" ht="15.75" x14ac:dyDescent="0.3">
      <c r="A238" s="52" t="s">
        <v>156</v>
      </c>
      <c r="B238" s="53">
        <v>117.21034502000001</v>
      </c>
      <c r="C238" s="53">
        <v>119.69688346</v>
      </c>
      <c r="D238" s="53">
        <v>122.10013227</v>
      </c>
      <c r="E238" s="53">
        <v>122.53484727999999</v>
      </c>
      <c r="F238" s="53">
        <v>122.50340287</v>
      </c>
      <c r="G238" s="53">
        <v>120.38598243</v>
      </c>
      <c r="H238" s="53">
        <v>116.8941842</v>
      </c>
      <c r="I238" s="53">
        <v>114.13579240999999</v>
      </c>
      <c r="J238" s="53">
        <v>113.63396234</v>
      </c>
      <c r="K238" s="53">
        <v>112.01689087</v>
      </c>
      <c r="L238" s="53">
        <v>110.21629878</v>
      </c>
      <c r="M238" s="53">
        <v>111.83029802999999</v>
      </c>
      <c r="N238" s="53">
        <v>112.41832821</v>
      </c>
      <c r="O238" s="53">
        <v>113.48110837999999</v>
      </c>
      <c r="P238" s="53">
        <v>114.46948484000001</v>
      </c>
      <c r="Q238" s="53">
        <v>115.25284707</v>
      </c>
      <c r="R238" s="53">
        <v>114.78889796999999</v>
      </c>
      <c r="S238" s="53">
        <v>112.71772905</v>
      </c>
      <c r="T238" s="53">
        <v>111.06817773</v>
      </c>
      <c r="U238" s="53">
        <v>111.06878039999999</v>
      </c>
      <c r="V238" s="53">
        <v>112.72813117</v>
      </c>
      <c r="W238" s="53">
        <v>113.18397958</v>
      </c>
      <c r="X238" s="53">
        <v>114.68343824</v>
      </c>
      <c r="Y238" s="53">
        <v>115.39275814</v>
      </c>
    </row>
    <row r="239" spans="1:25" s="54" customFormat="1" ht="15.75" x14ac:dyDescent="0.3">
      <c r="A239" s="52" t="s">
        <v>157</v>
      </c>
      <c r="B239" s="53">
        <v>120.19952300999999</v>
      </c>
      <c r="C239" s="53">
        <v>123.69233008</v>
      </c>
      <c r="D239" s="53">
        <v>125.74388437</v>
      </c>
      <c r="E239" s="53">
        <v>126.46500192000002</v>
      </c>
      <c r="F239" s="53">
        <v>126.78234807999999</v>
      </c>
      <c r="G239" s="53">
        <v>127.03208394000001</v>
      </c>
      <c r="H239" s="53">
        <v>123.99128296000001</v>
      </c>
      <c r="I239" s="53">
        <v>119.24464558</v>
      </c>
      <c r="J239" s="53">
        <v>117.21149938000001</v>
      </c>
      <c r="K239" s="53">
        <v>116.66551406000001</v>
      </c>
      <c r="L239" s="53">
        <v>116.90872938</v>
      </c>
      <c r="M239" s="53">
        <v>117.27172068</v>
      </c>
      <c r="N239" s="53">
        <v>118.22360965</v>
      </c>
      <c r="O239" s="53">
        <v>118.95276886000001</v>
      </c>
      <c r="P239" s="53">
        <v>119.89876337</v>
      </c>
      <c r="Q239" s="53">
        <v>119.54171454999999</v>
      </c>
      <c r="R239" s="53">
        <v>118.50859536999999</v>
      </c>
      <c r="S239" s="53">
        <v>116.31238355000001</v>
      </c>
      <c r="T239" s="53">
        <v>114.80198874</v>
      </c>
      <c r="U239" s="53">
        <v>115.39084101</v>
      </c>
      <c r="V239" s="53">
        <v>117.27529393</v>
      </c>
      <c r="W239" s="53">
        <v>117.85345584</v>
      </c>
      <c r="X239" s="53">
        <v>120.00541918</v>
      </c>
      <c r="Y239" s="53">
        <v>121.16969222</v>
      </c>
    </row>
    <row r="240" spans="1:25" s="54" customFormat="1" ht="15.75" x14ac:dyDescent="0.3">
      <c r="A240" s="52" t="s">
        <v>158</v>
      </c>
      <c r="B240" s="53">
        <v>121.03675986</v>
      </c>
      <c r="C240" s="53">
        <v>124.17249361</v>
      </c>
      <c r="D240" s="53">
        <v>125.74853491000002</v>
      </c>
      <c r="E240" s="53">
        <v>133.88349366</v>
      </c>
      <c r="F240" s="53">
        <v>134.02011483000001</v>
      </c>
      <c r="G240" s="53">
        <v>133.36440970000001</v>
      </c>
      <c r="H240" s="53">
        <v>129.1417845</v>
      </c>
      <c r="I240" s="53">
        <v>125.13152447</v>
      </c>
      <c r="J240" s="53">
        <v>122.41665024</v>
      </c>
      <c r="K240" s="53">
        <v>119.96380920999999</v>
      </c>
      <c r="L240" s="53">
        <v>120.33299436</v>
      </c>
      <c r="M240" s="53">
        <v>120.90480906000001</v>
      </c>
      <c r="N240" s="53">
        <v>122.08866206</v>
      </c>
      <c r="O240" s="53">
        <v>123.58180625999999</v>
      </c>
      <c r="P240" s="53">
        <v>124.08869348</v>
      </c>
      <c r="Q240" s="53">
        <v>124.83055570000001</v>
      </c>
      <c r="R240" s="53">
        <v>125.35246733999999</v>
      </c>
      <c r="S240" s="53">
        <v>123.3925237</v>
      </c>
      <c r="T240" s="53">
        <v>122.29055686</v>
      </c>
      <c r="U240" s="53">
        <v>122.91451747000001</v>
      </c>
      <c r="V240" s="53">
        <v>123.84058075999999</v>
      </c>
      <c r="W240" s="53">
        <v>124.6546228</v>
      </c>
      <c r="X240" s="53">
        <v>126.86436751999999</v>
      </c>
      <c r="Y240" s="53">
        <v>128.21659165</v>
      </c>
    </row>
    <row r="241" spans="1:25" s="54" customFormat="1" ht="15.75" x14ac:dyDescent="0.3">
      <c r="A241" s="52" t="s">
        <v>159</v>
      </c>
      <c r="B241" s="53">
        <v>118.56796185</v>
      </c>
      <c r="C241" s="53">
        <v>117.37891191</v>
      </c>
      <c r="D241" s="53">
        <v>119.69274685000001</v>
      </c>
      <c r="E241" s="53">
        <v>129.66639534000001</v>
      </c>
      <c r="F241" s="53">
        <v>129.65576580000001</v>
      </c>
      <c r="G241" s="53">
        <v>128.41201604</v>
      </c>
      <c r="H241" s="53">
        <v>127.30548579000001</v>
      </c>
      <c r="I241" s="53">
        <v>124.70565953000001</v>
      </c>
      <c r="J241" s="53">
        <v>121.33396404</v>
      </c>
      <c r="K241" s="53">
        <v>118.84235603</v>
      </c>
      <c r="L241" s="53">
        <v>116.22075835</v>
      </c>
      <c r="M241" s="53">
        <v>115.60211045</v>
      </c>
      <c r="N241" s="53">
        <v>114.96715598</v>
      </c>
      <c r="O241" s="53">
        <v>114.97163415999999</v>
      </c>
      <c r="P241" s="53">
        <v>115.37798719</v>
      </c>
      <c r="Q241" s="53">
        <v>116.34377434</v>
      </c>
      <c r="R241" s="53">
        <v>115.52930661000001</v>
      </c>
      <c r="S241" s="53">
        <v>113.3968275</v>
      </c>
      <c r="T241" s="53">
        <v>114.69049634</v>
      </c>
      <c r="U241" s="53">
        <v>115.33364485</v>
      </c>
      <c r="V241" s="53">
        <v>116.60149981000001</v>
      </c>
      <c r="W241" s="53">
        <v>117.14007666000001</v>
      </c>
      <c r="X241" s="53">
        <v>119.26372616</v>
      </c>
      <c r="Y241" s="53">
        <v>120.03405033999999</v>
      </c>
    </row>
    <row r="242" spans="1:25" s="54" customFormat="1" ht="15.75" x14ac:dyDescent="0.3">
      <c r="A242" s="52" t="s">
        <v>160</v>
      </c>
      <c r="B242" s="53">
        <v>113.29705158</v>
      </c>
      <c r="C242" s="53">
        <v>117.63614386</v>
      </c>
      <c r="D242" s="53">
        <v>121.295008</v>
      </c>
      <c r="E242" s="53">
        <v>123.7952871</v>
      </c>
      <c r="F242" s="53">
        <v>124.40049601</v>
      </c>
      <c r="G242" s="53">
        <v>123.16011613000001</v>
      </c>
      <c r="H242" s="53">
        <v>122.42689245</v>
      </c>
      <c r="I242" s="53">
        <v>120.55278963000001</v>
      </c>
      <c r="J242" s="53">
        <v>118.01113089</v>
      </c>
      <c r="K242" s="53">
        <v>117.0197</v>
      </c>
      <c r="L242" s="53">
        <v>112.88986082</v>
      </c>
      <c r="M242" s="53">
        <v>111.92508872000001</v>
      </c>
      <c r="N242" s="53">
        <v>112.57108777000001</v>
      </c>
      <c r="O242" s="53">
        <v>114.40940412</v>
      </c>
      <c r="P242" s="53">
        <v>113.47995716</v>
      </c>
      <c r="Q242" s="53">
        <v>113.29908537</v>
      </c>
      <c r="R242" s="53">
        <v>113.39067983</v>
      </c>
      <c r="S242" s="53">
        <v>112.41684872</v>
      </c>
      <c r="T242" s="53">
        <v>110.85892332</v>
      </c>
      <c r="U242" s="53">
        <v>111.24694909</v>
      </c>
      <c r="V242" s="53">
        <v>112.80528031</v>
      </c>
      <c r="W242" s="53">
        <v>113.52306064</v>
      </c>
      <c r="X242" s="53">
        <v>115.47001469</v>
      </c>
      <c r="Y242" s="53">
        <v>116.39970108</v>
      </c>
    </row>
    <row r="243" spans="1:25" s="54" customFormat="1" ht="15.75" x14ac:dyDescent="0.3">
      <c r="A243" s="52" t="s">
        <v>161</v>
      </c>
      <c r="B243" s="53">
        <v>120.93184572</v>
      </c>
      <c r="C243" s="53">
        <v>123.84246645</v>
      </c>
      <c r="D243" s="53">
        <v>124.76058388</v>
      </c>
      <c r="E243" s="53">
        <v>125.40241919</v>
      </c>
      <c r="F243" s="53">
        <v>125.13552831999999</v>
      </c>
      <c r="G243" s="53">
        <v>123.30318776</v>
      </c>
      <c r="H243" s="53">
        <v>121.35723126000001</v>
      </c>
      <c r="I243" s="53">
        <v>118.52388988</v>
      </c>
      <c r="J243" s="53">
        <v>114.80293328</v>
      </c>
      <c r="K243" s="53">
        <v>112.89213248</v>
      </c>
      <c r="L243" s="53">
        <v>111.96807585000001</v>
      </c>
      <c r="M243" s="53">
        <v>112.91801445999999</v>
      </c>
      <c r="N243" s="53">
        <v>112.80834876</v>
      </c>
      <c r="O243" s="53">
        <v>113.12717392</v>
      </c>
      <c r="P243" s="53">
        <v>112.97511399</v>
      </c>
      <c r="Q243" s="53">
        <v>113.76847135</v>
      </c>
      <c r="R243" s="53">
        <v>114.95350567</v>
      </c>
      <c r="S243" s="53">
        <v>113.05556266000001</v>
      </c>
      <c r="T243" s="53">
        <v>110.66013844</v>
      </c>
      <c r="U243" s="53">
        <v>111.53425648</v>
      </c>
      <c r="V243" s="53">
        <v>113.31527155000001</v>
      </c>
      <c r="W243" s="53">
        <v>114.39696508</v>
      </c>
      <c r="X243" s="53">
        <v>116.74488323</v>
      </c>
      <c r="Y243" s="53">
        <v>117.95132389</v>
      </c>
    </row>
    <row r="244" spans="1:25" s="54" customFormat="1" ht="15.75" x14ac:dyDescent="0.3">
      <c r="A244" s="52" t="s">
        <v>162</v>
      </c>
      <c r="B244" s="53">
        <v>132.07761212</v>
      </c>
      <c r="C244" s="53">
        <v>134.10720516999999</v>
      </c>
      <c r="D244" s="53">
        <v>134.76237338000001</v>
      </c>
      <c r="E244" s="53">
        <v>135.57229896999999</v>
      </c>
      <c r="F244" s="53">
        <v>135.54681628</v>
      </c>
      <c r="G244" s="53">
        <v>133.93836823000001</v>
      </c>
      <c r="H244" s="53">
        <v>130.95181342999999</v>
      </c>
      <c r="I244" s="53">
        <v>127.69548645</v>
      </c>
      <c r="J244" s="53">
        <v>124.44170092</v>
      </c>
      <c r="K244" s="53">
        <v>121.79004874</v>
      </c>
      <c r="L244" s="53">
        <v>121.10152372</v>
      </c>
      <c r="M244" s="53">
        <v>121.88340762</v>
      </c>
      <c r="N244" s="53">
        <v>124.75029118</v>
      </c>
      <c r="O244" s="53">
        <v>127.34251306</v>
      </c>
      <c r="P244" s="53">
        <v>129.07486943000001</v>
      </c>
      <c r="Q244" s="53">
        <v>131.21561138000001</v>
      </c>
      <c r="R244" s="53">
        <v>130.37719233999999</v>
      </c>
      <c r="S244" s="53">
        <v>127.08748167</v>
      </c>
      <c r="T244" s="53">
        <v>125.61714347</v>
      </c>
      <c r="U244" s="53">
        <v>126.38160043000002</v>
      </c>
      <c r="V244" s="53">
        <v>127.98540373</v>
      </c>
      <c r="W244" s="53">
        <v>129.77912669</v>
      </c>
      <c r="X244" s="53">
        <v>131.56343283000001</v>
      </c>
      <c r="Y244" s="53">
        <v>132.68772573000001</v>
      </c>
    </row>
    <row r="245" spans="1:25" s="54" customFormat="1" ht="15.75" x14ac:dyDescent="0.3">
      <c r="A245" s="52" t="s">
        <v>163</v>
      </c>
      <c r="B245" s="53">
        <v>129.43567962</v>
      </c>
      <c r="C245" s="53">
        <v>128.66697986</v>
      </c>
      <c r="D245" s="53">
        <v>129.23669355000001</v>
      </c>
      <c r="E245" s="53">
        <v>129.95743899999999</v>
      </c>
      <c r="F245" s="53">
        <v>133.89261698000001</v>
      </c>
      <c r="G245" s="53">
        <v>133.44818824000001</v>
      </c>
      <c r="H245" s="53">
        <v>130.34922273999999</v>
      </c>
      <c r="I245" s="53">
        <v>126.35343943999999</v>
      </c>
      <c r="J245" s="53">
        <v>125.34960294</v>
      </c>
      <c r="K245" s="53">
        <v>124.72629221</v>
      </c>
      <c r="L245" s="53">
        <v>122.88686484</v>
      </c>
      <c r="M245" s="53">
        <v>123.28238241</v>
      </c>
      <c r="N245" s="53">
        <v>124.47356971000001</v>
      </c>
      <c r="O245" s="53">
        <v>124.44578074</v>
      </c>
      <c r="P245" s="53">
        <v>124.57289815</v>
      </c>
      <c r="Q245" s="53">
        <v>123.21014429</v>
      </c>
      <c r="R245" s="53">
        <v>123.0306916</v>
      </c>
      <c r="S245" s="53">
        <v>120.64146460000001</v>
      </c>
      <c r="T245" s="53">
        <v>122.05731928</v>
      </c>
      <c r="U245" s="53">
        <v>122.5256552</v>
      </c>
      <c r="V245" s="53">
        <v>123.97422616</v>
      </c>
      <c r="W245" s="53">
        <v>123.61214484</v>
      </c>
      <c r="X245" s="53">
        <v>125.20131935000001</v>
      </c>
      <c r="Y245" s="53">
        <v>126.32789842</v>
      </c>
    </row>
    <row r="246" spans="1:25" s="54" customFormat="1" ht="15.75" x14ac:dyDescent="0.3">
      <c r="A246" s="52" t="s">
        <v>164</v>
      </c>
      <c r="B246" s="53">
        <v>124.01222774</v>
      </c>
      <c r="C246" s="53">
        <v>127.07973617000002</v>
      </c>
      <c r="D246" s="53">
        <v>128.18527617999999</v>
      </c>
      <c r="E246" s="53">
        <v>128.55790714</v>
      </c>
      <c r="F246" s="53">
        <v>128.65187585000001</v>
      </c>
      <c r="G246" s="53">
        <v>128.24837267999999</v>
      </c>
      <c r="H246" s="53">
        <v>124.68393629000001</v>
      </c>
      <c r="I246" s="53">
        <v>120.98082903</v>
      </c>
      <c r="J246" s="53">
        <v>119.57459135000001</v>
      </c>
      <c r="K246" s="53">
        <v>118.23551954</v>
      </c>
      <c r="L246" s="53">
        <v>120.06741091000001</v>
      </c>
      <c r="M246" s="53">
        <v>121.74343232</v>
      </c>
      <c r="N246" s="53">
        <v>119.33792768000001</v>
      </c>
      <c r="O246" s="53">
        <v>119.81671674</v>
      </c>
      <c r="P246" s="53">
        <v>119.67407448</v>
      </c>
      <c r="Q246" s="53">
        <v>115.87305667</v>
      </c>
      <c r="R246" s="53">
        <v>116.5369235</v>
      </c>
      <c r="S246" s="53">
        <v>118.52233722</v>
      </c>
      <c r="T246" s="53">
        <v>115.2479129</v>
      </c>
      <c r="U246" s="53">
        <v>117.8428943</v>
      </c>
      <c r="V246" s="53">
        <v>118.0183462</v>
      </c>
      <c r="W246" s="53">
        <v>119.80374367</v>
      </c>
      <c r="X246" s="53">
        <v>120.27570699</v>
      </c>
      <c r="Y246" s="53">
        <v>122.68440677</v>
      </c>
    </row>
    <row r="247" spans="1:25" s="54" customFormat="1" ht="15.75" x14ac:dyDescent="0.3">
      <c r="A247" s="52" t="s">
        <v>165</v>
      </c>
      <c r="B247" s="53">
        <v>130.5727349</v>
      </c>
      <c r="C247" s="53">
        <v>133.55209348</v>
      </c>
      <c r="D247" s="53">
        <v>131.56614653</v>
      </c>
      <c r="E247" s="53">
        <v>131.53124929000001</v>
      </c>
      <c r="F247" s="53">
        <v>131.54455050000001</v>
      </c>
      <c r="G247" s="53">
        <v>126.39925713</v>
      </c>
      <c r="H247" s="53">
        <v>128.00302558999999</v>
      </c>
      <c r="I247" s="53">
        <v>125.87001046999998</v>
      </c>
      <c r="J247" s="53">
        <v>125.66914512</v>
      </c>
      <c r="K247" s="53">
        <v>124.28769954000001</v>
      </c>
      <c r="L247" s="53">
        <v>124.80565792</v>
      </c>
      <c r="M247" s="53">
        <v>126.34238722000002</v>
      </c>
      <c r="N247" s="53">
        <v>126.18376412999999</v>
      </c>
      <c r="O247" s="53">
        <v>125.48741049</v>
      </c>
      <c r="P247" s="53">
        <v>126.03423129999999</v>
      </c>
      <c r="Q247" s="53">
        <v>126.83916111999999</v>
      </c>
      <c r="R247" s="53">
        <v>126.57023177000001</v>
      </c>
      <c r="S247" s="53">
        <v>123.66055224999999</v>
      </c>
      <c r="T247" s="53">
        <v>124.51476494000001</v>
      </c>
      <c r="U247" s="53">
        <v>125.20731035999999</v>
      </c>
      <c r="V247" s="53">
        <v>127.12189123</v>
      </c>
      <c r="W247" s="53">
        <v>127.12608299</v>
      </c>
      <c r="X247" s="53">
        <v>127.01569742</v>
      </c>
      <c r="Y247" s="53">
        <v>130.50451157000001</v>
      </c>
    </row>
    <row r="248" spans="1:25" s="54" customFormat="1" ht="15.75" x14ac:dyDescent="0.3">
      <c r="A248" s="52" t="s">
        <v>166</v>
      </c>
      <c r="B248" s="53">
        <v>136.37305581999999</v>
      </c>
      <c r="C248" s="53">
        <v>138.97882755000001</v>
      </c>
      <c r="D248" s="53">
        <v>140.32458323</v>
      </c>
      <c r="E248" s="53">
        <v>140.2853868</v>
      </c>
      <c r="F248" s="53">
        <v>141.18957223000001</v>
      </c>
      <c r="G248" s="53">
        <v>140.32890939000001</v>
      </c>
      <c r="H248" s="53">
        <v>139.64344206999999</v>
      </c>
      <c r="I248" s="53">
        <v>135.45618081999999</v>
      </c>
      <c r="J248" s="53">
        <v>130.92835808999999</v>
      </c>
      <c r="K248" s="53">
        <v>131.07364673000001</v>
      </c>
      <c r="L248" s="53">
        <v>130.21175109000001</v>
      </c>
      <c r="M248" s="53">
        <v>132.18729468999999</v>
      </c>
      <c r="N248" s="53">
        <v>132.84759602</v>
      </c>
      <c r="O248" s="53">
        <v>133.82792190000001</v>
      </c>
      <c r="P248" s="53">
        <v>135.26616325000001</v>
      </c>
      <c r="Q248" s="53">
        <v>136.08681919</v>
      </c>
      <c r="R248" s="53">
        <v>136.50110096</v>
      </c>
      <c r="S248" s="53">
        <v>134.96221475999999</v>
      </c>
      <c r="T248" s="53">
        <v>130.04926553000001</v>
      </c>
      <c r="U248" s="53">
        <v>132.38462390999999</v>
      </c>
      <c r="V248" s="53">
        <v>133.12360555000001</v>
      </c>
      <c r="W248" s="53">
        <v>133.72781964999999</v>
      </c>
      <c r="X248" s="53">
        <v>135.54620335999999</v>
      </c>
      <c r="Y248" s="53">
        <v>136.64251535</v>
      </c>
    </row>
    <row r="249" spans="1:25" s="54" customFormat="1" ht="15.75" x14ac:dyDescent="0.3">
      <c r="A249" s="52" t="s">
        <v>167</v>
      </c>
      <c r="B249" s="53">
        <v>133.44758136999999</v>
      </c>
      <c r="C249" s="53">
        <v>132.21474538000001</v>
      </c>
      <c r="D249" s="53">
        <v>133.38265835999999</v>
      </c>
      <c r="E249" s="53">
        <v>133.73447505999999</v>
      </c>
      <c r="F249" s="53">
        <v>133.42446143000001</v>
      </c>
      <c r="G249" s="53">
        <v>130.46981253999999</v>
      </c>
      <c r="H249" s="53">
        <v>130.43571929999999</v>
      </c>
      <c r="I249" s="53">
        <v>130.44403087000001</v>
      </c>
      <c r="J249" s="53">
        <v>128.88704984</v>
      </c>
      <c r="K249" s="53">
        <v>126.05129073999998</v>
      </c>
      <c r="L249" s="53">
        <v>124.90229046</v>
      </c>
      <c r="M249" s="53">
        <v>123.69016057</v>
      </c>
      <c r="N249" s="53">
        <v>124.13127643999999</v>
      </c>
      <c r="O249" s="53">
        <v>124.94936387</v>
      </c>
      <c r="P249" s="53">
        <v>126.63151646999998</v>
      </c>
      <c r="Q249" s="53">
        <v>125.38945009</v>
      </c>
      <c r="R249" s="53">
        <v>126.49926854999998</v>
      </c>
      <c r="S249" s="53">
        <v>124.04143381999999</v>
      </c>
      <c r="T249" s="53">
        <v>119.55695883</v>
      </c>
      <c r="U249" s="53">
        <v>118.02178914</v>
      </c>
      <c r="V249" s="53">
        <v>120.59754986999999</v>
      </c>
      <c r="W249" s="53">
        <v>124.44499571999999</v>
      </c>
      <c r="X249" s="53">
        <v>128.2962445</v>
      </c>
      <c r="Y249" s="53">
        <v>131.46492465</v>
      </c>
    </row>
    <row r="250" spans="1:25" ht="11.25" customHeight="1" x14ac:dyDescent="0.2"/>
    <row r="251" spans="1:25" ht="11.25" customHeight="1" x14ac:dyDescent="0.2">
      <c r="A251" s="237"/>
      <c r="B251" s="237"/>
      <c r="C251" s="237"/>
      <c r="D251" s="237"/>
      <c r="E251" s="237"/>
      <c r="F251" s="237"/>
      <c r="G251" s="237"/>
      <c r="H251" s="237"/>
      <c r="I251" s="237"/>
      <c r="J251" s="237"/>
      <c r="K251" s="237"/>
      <c r="L251" s="237"/>
      <c r="M251" s="237"/>
      <c r="N251" s="237" t="s">
        <v>128</v>
      </c>
      <c r="O251" s="237"/>
      <c r="P251" s="237"/>
      <c r="Q251" s="237"/>
    </row>
    <row r="252" spans="1:25" ht="11.25" customHeight="1" x14ac:dyDescent="0.2">
      <c r="A252" s="238" t="s">
        <v>129</v>
      </c>
      <c r="B252" s="238"/>
      <c r="C252" s="238"/>
      <c r="D252" s="238"/>
      <c r="E252" s="238"/>
      <c r="F252" s="238"/>
      <c r="G252" s="238"/>
      <c r="H252" s="238"/>
      <c r="I252" s="238"/>
      <c r="J252" s="238"/>
      <c r="K252" s="238"/>
      <c r="L252" s="238"/>
      <c r="M252" s="238"/>
      <c r="N252" s="239">
        <v>0</v>
      </c>
      <c r="O252" s="239"/>
      <c r="P252" s="239"/>
      <c r="Q252" s="239"/>
    </row>
    <row r="253" spans="1:25" ht="24" customHeight="1" x14ac:dyDescent="0.2">
      <c r="A253" s="234" t="s">
        <v>130</v>
      </c>
      <c r="B253" s="234"/>
      <c r="C253" s="234"/>
      <c r="D253" s="234"/>
      <c r="E253" s="234"/>
      <c r="F253" s="234"/>
      <c r="G253" s="234"/>
      <c r="H253" s="234"/>
      <c r="I253" s="234"/>
      <c r="J253" s="234"/>
      <c r="K253" s="234"/>
      <c r="L253" s="234"/>
      <c r="M253" s="234"/>
      <c r="N253" s="235">
        <v>0</v>
      </c>
      <c r="O253" s="235"/>
      <c r="P253" s="235"/>
      <c r="Q253" s="235"/>
    </row>
    <row r="254" spans="1:25" ht="11.25" customHeight="1" x14ac:dyDescent="0.2"/>
    <row r="255" spans="1:25" ht="15" x14ac:dyDescent="0.25">
      <c r="A255" s="59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55"/>
      <c r="B256" s="155"/>
      <c r="C256" s="155"/>
      <c r="D256" s="155"/>
      <c r="E256" s="155"/>
      <c r="F256" s="155"/>
      <c r="G256" s="155"/>
      <c r="H256" s="155"/>
      <c r="I256" s="155"/>
      <c r="J256" s="155"/>
      <c r="K256" s="155"/>
      <c r="L256" s="155"/>
      <c r="M256" s="156" t="s">
        <v>101</v>
      </c>
      <c r="N256" s="156"/>
      <c r="O256" s="156"/>
    </row>
    <row r="257" spans="1:25" x14ac:dyDescent="0.2">
      <c r="A257" s="157" t="s">
        <v>102</v>
      </c>
      <c r="B257" s="157"/>
      <c r="C257" s="157"/>
      <c r="D257" s="157"/>
      <c r="E257" s="157"/>
      <c r="F257" s="157"/>
      <c r="G257" s="157"/>
      <c r="H257" s="157"/>
      <c r="I257" s="157"/>
      <c r="J257" s="157"/>
      <c r="K257" s="157"/>
      <c r="L257" s="157"/>
      <c r="M257" s="156">
        <v>657479.64579055447</v>
      </c>
      <c r="N257" s="156"/>
      <c r="O257" s="156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657479.64579055447</v>
      </c>
      <c r="N258" s="159"/>
      <c r="O258" s="159"/>
    </row>
    <row r="261" spans="1:25" ht="24" customHeight="1" x14ac:dyDescent="0.2">
      <c r="A261" s="245" t="s">
        <v>131</v>
      </c>
      <c r="B261" s="245"/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</row>
    <row r="262" spans="1:25" ht="24" customHeight="1" x14ac:dyDescent="0.2">
      <c r="A262" s="246" t="s">
        <v>64</v>
      </c>
      <c r="B262" s="246"/>
      <c r="C262" s="246"/>
      <c r="D262" s="246"/>
      <c r="E262" s="246"/>
      <c r="F262" s="246"/>
      <c r="G262" s="246"/>
      <c r="H262" s="246"/>
      <c r="I262" s="246"/>
      <c r="J262" s="246"/>
      <c r="K262" s="246"/>
      <c r="L262" s="246"/>
      <c r="M262" s="246"/>
      <c r="N262" s="246"/>
      <c r="O262" s="246"/>
      <c r="P262" s="246"/>
      <c r="Q262" s="246"/>
      <c r="R262" s="246"/>
      <c r="S262" s="246"/>
      <c r="T262" s="246"/>
      <c r="U262" s="246"/>
      <c r="V262" s="246"/>
      <c r="W262" s="246"/>
      <c r="X262" s="246"/>
      <c r="Y262" s="246"/>
    </row>
    <row r="263" spans="1:25" ht="24" customHeight="1" x14ac:dyDescent="0.2">
      <c r="A263" s="246" t="s">
        <v>65</v>
      </c>
      <c r="B263" s="246"/>
      <c r="C263" s="246"/>
      <c r="D263" s="246"/>
      <c r="E263" s="246"/>
      <c r="F263" s="246"/>
      <c r="G263" s="246"/>
      <c r="H263" s="246"/>
      <c r="I263" s="246"/>
      <c r="J263" s="246"/>
      <c r="K263" s="246"/>
      <c r="L263" s="246"/>
      <c r="M263" s="246"/>
      <c r="N263" s="246"/>
      <c r="O263" s="246"/>
      <c r="P263" s="246"/>
      <c r="Q263" s="246"/>
      <c r="R263" s="246"/>
      <c r="S263" s="246"/>
      <c r="T263" s="246"/>
      <c r="U263" s="246"/>
      <c r="V263" s="246"/>
      <c r="W263" s="246"/>
      <c r="X263" s="246"/>
      <c r="Y263" s="246"/>
    </row>
    <row r="264" spans="1:25" ht="24" customHeight="1" x14ac:dyDescent="0.2">
      <c r="A264" s="246" t="s">
        <v>66</v>
      </c>
      <c r="B264" s="246"/>
      <c r="C264" s="246"/>
      <c r="D264" s="246"/>
      <c r="E264" s="246"/>
      <c r="F264" s="246"/>
      <c r="G264" s="246"/>
      <c r="H264" s="246"/>
      <c r="I264" s="246"/>
      <c r="J264" s="246"/>
      <c r="K264" s="246"/>
      <c r="L264" s="246"/>
      <c r="M264" s="246"/>
      <c r="N264" s="246"/>
      <c r="O264" s="246"/>
      <c r="P264" s="246"/>
      <c r="Q264" s="246"/>
      <c r="R264" s="246"/>
      <c r="S264" s="246"/>
      <c r="T264" s="246"/>
      <c r="U264" s="246"/>
      <c r="V264" s="246"/>
      <c r="W264" s="246"/>
      <c r="X264" s="246"/>
      <c r="Y264" s="246"/>
    </row>
    <row r="265" spans="1:25" ht="24" customHeight="1" x14ac:dyDescent="0.2">
      <c r="A265" s="246" t="s">
        <v>105</v>
      </c>
      <c r="B265" s="246"/>
      <c r="C265" s="246"/>
      <c r="D265" s="246"/>
      <c r="E265" s="246"/>
      <c r="F265" s="246"/>
      <c r="G265" s="246"/>
      <c r="H265" s="246"/>
      <c r="I265" s="246"/>
      <c r="J265" s="246"/>
      <c r="K265" s="246"/>
      <c r="L265" s="246"/>
      <c r="M265" s="246"/>
      <c r="N265" s="246"/>
      <c r="O265" s="246"/>
      <c r="P265" s="246"/>
      <c r="Q265" s="246"/>
      <c r="R265" s="246"/>
      <c r="S265" s="246"/>
      <c r="T265" s="246"/>
      <c r="U265" s="246"/>
      <c r="V265" s="246"/>
      <c r="W265" s="246"/>
      <c r="X265" s="246"/>
      <c r="Y265" s="246"/>
    </row>
    <row r="266" spans="1:25" ht="24" customHeight="1" x14ac:dyDescent="0.2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</row>
    <row r="267" spans="1:25" ht="13.5" customHeight="1" x14ac:dyDescent="0.2">
      <c r="A267" s="244" t="s">
        <v>68</v>
      </c>
      <c r="B267" s="244"/>
      <c r="C267" s="244"/>
      <c r="D267" s="244"/>
      <c r="E267" s="244"/>
      <c r="F267" s="244"/>
      <c r="G267" s="244"/>
      <c r="H267" s="244"/>
      <c r="I267" s="244"/>
      <c r="J267" s="244"/>
      <c r="K267" s="244"/>
      <c r="L267" s="244"/>
      <c r="M267" s="244"/>
      <c r="N267" s="244"/>
      <c r="O267" s="244"/>
      <c r="P267" s="244"/>
      <c r="Q267" s="244"/>
      <c r="R267" s="244"/>
      <c r="S267" s="244"/>
      <c r="T267" s="244"/>
      <c r="U267" s="244"/>
      <c r="V267" s="244"/>
      <c r="W267" s="244"/>
      <c r="X267" s="244"/>
      <c r="Y267" s="244"/>
    </row>
    <row r="268" spans="1:25" s="62" customFormat="1" ht="13.5" customHeight="1" x14ac:dyDescent="0.25">
      <c r="A268" s="240" t="s">
        <v>69</v>
      </c>
      <c r="B268" s="236" t="s">
        <v>70</v>
      </c>
      <c r="C268" s="242"/>
      <c r="D268" s="242"/>
      <c r="E268" s="242"/>
      <c r="F268" s="242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42"/>
      <c r="U268" s="242"/>
      <c r="V268" s="242"/>
      <c r="W268" s="242"/>
      <c r="X268" s="242"/>
      <c r="Y268" s="243"/>
    </row>
    <row r="269" spans="1:25" s="62" customFormat="1" ht="15.75" customHeight="1" x14ac:dyDescent="0.25">
      <c r="A269" s="241"/>
      <c r="B269" s="108" t="s">
        <v>71</v>
      </c>
      <c r="C269" s="109" t="s">
        <v>72</v>
      </c>
      <c r="D269" s="110" t="s">
        <v>73</v>
      </c>
      <c r="E269" s="109" t="s">
        <v>74</v>
      </c>
      <c r="F269" s="109" t="s">
        <v>75</v>
      </c>
      <c r="G269" s="109" t="s">
        <v>76</v>
      </c>
      <c r="H269" s="109" t="s">
        <v>77</v>
      </c>
      <c r="I269" s="109" t="s">
        <v>78</v>
      </c>
      <c r="J269" s="109" t="s">
        <v>79</v>
      </c>
      <c r="K269" s="108" t="s">
        <v>80</v>
      </c>
      <c r="L269" s="109" t="s">
        <v>81</v>
      </c>
      <c r="M269" s="111" t="s">
        <v>82</v>
      </c>
      <c r="N269" s="108" t="s">
        <v>83</v>
      </c>
      <c r="O269" s="109" t="s">
        <v>84</v>
      </c>
      <c r="P269" s="111" t="s">
        <v>85</v>
      </c>
      <c r="Q269" s="110" t="s">
        <v>86</v>
      </c>
      <c r="R269" s="109" t="s">
        <v>87</v>
      </c>
      <c r="S269" s="110" t="s">
        <v>88</v>
      </c>
      <c r="T269" s="109" t="s">
        <v>89</v>
      </c>
      <c r="U269" s="110" t="s">
        <v>90</v>
      </c>
      <c r="V269" s="109" t="s">
        <v>91</v>
      </c>
      <c r="W269" s="110" t="s">
        <v>92</v>
      </c>
      <c r="X269" s="109" t="s">
        <v>93</v>
      </c>
      <c r="Y269" s="109" t="s">
        <v>94</v>
      </c>
    </row>
    <row r="270" spans="1:25" s="23" customFormat="1" ht="15" customHeight="1" x14ac:dyDescent="0.2">
      <c r="A270" s="50" t="s">
        <v>137</v>
      </c>
      <c r="B270" s="60">
        <v>2660.74552262</v>
      </c>
      <c r="C270" s="60">
        <v>2703.9740511700002</v>
      </c>
      <c r="D270" s="60">
        <v>2739.8510963700001</v>
      </c>
      <c r="E270" s="60">
        <v>2741.85793758</v>
      </c>
      <c r="F270" s="60">
        <v>2750.4862603000001</v>
      </c>
      <c r="G270" s="60">
        <v>2727.1399611400002</v>
      </c>
      <c r="H270" s="60">
        <v>2678.4666906500001</v>
      </c>
      <c r="I270" s="60">
        <v>2626.9736391400002</v>
      </c>
      <c r="J270" s="60">
        <v>2575.17931847</v>
      </c>
      <c r="K270" s="60">
        <v>2557.3285871899998</v>
      </c>
      <c r="L270" s="60">
        <v>2553.20535195</v>
      </c>
      <c r="M270" s="60">
        <v>2578.0838075399997</v>
      </c>
      <c r="N270" s="60">
        <v>2593.6387055300002</v>
      </c>
      <c r="O270" s="60">
        <v>2604.3162973600001</v>
      </c>
      <c r="P270" s="60">
        <v>2617.73536663</v>
      </c>
      <c r="Q270" s="60">
        <v>2594.8200143200002</v>
      </c>
      <c r="R270" s="60">
        <v>2603.1388522400002</v>
      </c>
      <c r="S270" s="60">
        <v>2561.7357716799997</v>
      </c>
      <c r="T270" s="60">
        <v>2513.1857528299997</v>
      </c>
      <c r="U270" s="60">
        <v>2523.3605344899997</v>
      </c>
      <c r="V270" s="60">
        <v>2554.5206811500002</v>
      </c>
      <c r="W270" s="60">
        <v>2569.9186939299998</v>
      </c>
      <c r="X270" s="60">
        <v>2575.53251722</v>
      </c>
      <c r="Y270" s="60">
        <v>2601.5814537300002</v>
      </c>
    </row>
    <row r="271" spans="1:25" s="54" customFormat="1" ht="15.75" x14ac:dyDescent="0.3">
      <c r="A271" s="52" t="s">
        <v>138</v>
      </c>
      <c r="B271" s="53">
        <v>2740.3961029500001</v>
      </c>
      <c r="C271" s="53">
        <v>2733.9238444800003</v>
      </c>
      <c r="D271" s="53">
        <v>2748.1747348600002</v>
      </c>
      <c r="E271" s="53">
        <v>2762.7540981399998</v>
      </c>
      <c r="F271" s="53">
        <v>2769.4343831000001</v>
      </c>
      <c r="G271" s="53">
        <v>2772.0967235199996</v>
      </c>
      <c r="H271" s="53">
        <v>2771.0193306500005</v>
      </c>
      <c r="I271" s="53">
        <v>2732.4518220300001</v>
      </c>
      <c r="J271" s="53">
        <v>2681.8105849000003</v>
      </c>
      <c r="K271" s="53">
        <v>2640.09977987</v>
      </c>
      <c r="L271" s="53">
        <v>2603.1536040299998</v>
      </c>
      <c r="M271" s="53">
        <v>2593.0521668400002</v>
      </c>
      <c r="N271" s="53">
        <v>2617.6858273500002</v>
      </c>
      <c r="O271" s="53">
        <v>2642.48573902</v>
      </c>
      <c r="P271" s="53">
        <v>2657.24856641</v>
      </c>
      <c r="Q271" s="53">
        <v>2660.6571060000001</v>
      </c>
      <c r="R271" s="53">
        <v>2633.9706736600001</v>
      </c>
      <c r="S271" s="53">
        <v>2591.4297653200001</v>
      </c>
      <c r="T271" s="53">
        <v>2555.7096403400001</v>
      </c>
      <c r="U271" s="53">
        <v>2567.38774805</v>
      </c>
      <c r="V271" s="53">
        <v>2596.6155786199997</v>
      </c>
      <c r="W271" s="53">
        <v>2611.09590807</v>
      </c>
      <c r="X271" s="53">
        <v>2646.7765409399999</v>
      </c>
      <c r="Y271" s="53">
        <v>2671.8992182800002</v>
      </c>
    </row>
    <row r="272" spans="1:25" s="54" customFormat="1" ht="15.75" x14ac:dyDescent="0.3">
      <c r="A272" s="52" t="s">
        <v>139</v>
      </c>
      <c r="B272" s="53">
        <v>2630.8618763200002</v>
      </c>
      <c r="C272" s="53">
        <v>2679.5693036000002</v>
      </c>
      <c r="D272" s="53">
        <v>2729.9365080799998</v>
      </c>
      <c r="E272" s="53">
        <v>2725.5525018799999</v>
      </c>
      <c r="F272" s="53">
        <v>2719.7076697399998</v>
      </c>
      <c r="G272" s="53">
        <v>2733.3731684300001</v>
      </c>
      <c r="H272" s="53">
        <v>2724.6633133200003</v>
      </c>
      <c r="I272" s="53">
        <v>2722.1410291900002</v>
      </c>
      <c r="J272" s="53">
        <v>2687.23226234</v>
      </c>
      <c r="K272" s="53">
        <v>2648.0613891600001</v>
      </c>
      <c r="L272" s="53">
        <v>2601.4164606200002</v>
      </c>
      <c r="M272" s="53">
        <v>2596.4601412000002</v>
      </c>
      <c r="N272" s="53">
        <v>2612.3759730000002</v>
      </c>
      <c r="O272" s="53">
        <v>2641.2444444399998</v>
      </c>
      <c r="P272" s="53">
        <v>2644.3912237700001</v>
      </c>
      <c r="Q272" s="53">
        <v>2653.5676365899999</v>
      </c>
      <c r="R272" s="53">
        <v>2634.3420831600001</v>
      </c>
      <c r="S272" s="53">
        <v>2581.7087101799998</v>
      </c>
      <c r="T272" s="53">
        <v>2529.4416194400001</v>
      </c>
      <c r="U272" s="53">
        <v>2539.53875307</v>
      </c>
      <c r="V272" s="53">
        <v>2575.2283943100001</v>
      </c>
      <c r="W272" s="53">
        <v>2586.7970317099998</v>
      </c>
      <c r="X272" s="53">
        <v>2619.87175579</v>
      </c>
      <c r="Y272" s="53">
        <v>2675.73051846</v>
      </c>
    </row>
    <row r="273" spans="1:25" s="54" customFormat="1" ht="15.75" x14ac:dyDescent="0.3">
      <c r="A273" s="52" t="s">
        <v>140</v>
      </c>
      <c r="B273" s="53">
        <v>2660.9894716999997</v>
      </c>
      <c r="C273" s="53">
        <v>2707.53992948</v>
      </c>
      <c r="D273" s="53">
        <v>2702.9836743200003</v>
      </c>
      <c r="E273" s="53">
        <v>2710.7939133999998</v>
      </c>
      <c r="F273" s="53">
        <v>2706.6130382599999</v>
      </c>
      <c r="G273" s="53">
        <v>2694.9405386600001</v>
      </c>
      <c r="H273" s="53">
        <v>2661.7700544899999</v>
      </c>
      <c r="I273" s="53">
        <v>2583.91050752</v>
      </c>
      <c r="J273" s="53">
        <v>2559.90352188</v>
      </c>
      <c r="K273" s="53">
        <v>2545.51428184</v>
      </c>
      <c r="L273" s="53">
        <v>2538.3645590200003</v>
      </c>
      <c r="M273" s="53">
        <v>2547.9470538699998</v>
      </c>
      <c r="N273" s="53">
        <v>2560.01039442</v>
      </c>
      <c r="O273" s="53">
        <v>2571.90488078</v>
      </c>
      <c r="P273" s="53">
        <v>2586.9352447599999</v>
      </c>
      <c r="Q273" s="53">
        <v>2588.95399795</v>
      </c>
      <c r="R273" s="53">
        <v>2575.25855383</v>
      </c>
      <c r="S273" s="53">
        <v>2531.2138354999997</v>
      </c>
      <c r="T273" s="53">
        <v>2504.52652601</v>
      </c>
      <c r="U273" s="53">
        <v>2517.8328713199999</v>
      </c>
      <c r="V273" s="53">
        <v>2541.0005796599999</v>
      </c>
      <c r="W273" s="53">
        <v>2555.48440824</v>
      </c>
      <c r="X273" s="53">
        <v>2599.16542015</v>
      </c>
      <c r="Y273" s="53">
        <v>2618.5372381900002</v>
      </c>
    </row>
    <row r="274" spans="1:25" s="54" customFormat="1" ht="15.75" x14ac:dyDescent="0.3">
      <c r="A274" s="52" t="s">
        <v>141</v>
      </c>
      <c r="B274" s="53">
        <v>2767.3736096100001</v>
      </c>
      <c r="C274" s="53">
        <v>2791.3382349399999</v>
      </c>
      <c r="D274" s="53">
        <v>2833.1286303699999</v>
      </c>
      <c r="E274" s="53">
        <v>2796.7307806899998</v>
      </c>
      <c r="F274" s="53">
        <v>2791.6040555200002</v>
      </c>
      <c r="G274" s="53">
        <v>2788.0857163399996</v>
      </c>
      <c r="H274" s="53">
        <v>2741.3588689200001</v>
      </c>
      <c r="I274" s="53">
        <v>2694.2231886099999</v>
      </c>
      <c r="J274" s="53">
        <v>2647.2972434399999</v>
      </c>
      <c r="K274" s="53">
        <v>2644.0188717000001</v>
      </c>
      <c r="L274" s="53">
        <v>2682.54851654</v>
      </c>
      <c r="M274" s="53">
        <v>2755.99239807</v>
      </c>
      <c r="N274" s="53">
        <v>2771.6109406800001</v>
      </c>
      <c r="O274" s="53">
        <v>2775.2544451400004</v>
      </c>
      <c r="P274" s="53">
        <v>2770.4348221099999</v>
      </c>
      <c r="Q274" s="53">
        <v>2765.2001482300002</v>
      </c>
      <c r="R274" s="53">
        <v>2711.7870076999998</v>
      </c>
      <c r="S274" s="53">
        <v>2647.52688317</v>
      </c>
      <c r="T274" s="53">
        <v>2619.5251838900003</v>
      </c>
      <c r="U274" s="53">
        <v>2632.38645348</v>
      </c>
      <c r="V274" s="53">
        <v>2676.0889628699997</v>
      </c>
      <c r="W274" s="53">
        <v>2684.5843469700003</v>
      </c>
      <c r="X274" s="53">
        <v>2705.7485649</v>
      </c>
      <c r="Y274" s="53">
        <v>2739.2286959600001</v>
      </c>
    </row>
    <row r="275" spans="1:25" s="54" customFormat="1" ht="15.75" x14ac:dyDescent="0.3">
      <c r="A275" s="52" t="s">
        <v>142</v>
      </c>
      <c r="B275" s="53">
        <v>2644.6212854300002</v>
      </c>
      <c r="C275" s="53">
        <v>2659.0008742800001</v>
      </c>
      <c r="D275" s="53">
        <v>2695.1084265999998</v>
      </c>
      <c r="E275" s="53">
        <v>2704.2949330500001</v>
      </c>
      <c r="F275" s="53">
        <v>2690.76220775</v>
      </c>
      <c r="G275" s="53">
        <v>2657.0211457300002</v>
      </c>
      <c r="H275" s="53">
        <v>2602.4919165900001</v>
      </c>
      <c r="I275" s="53">
        <v>2538.8544764899998</v>
      </c>
      <c r="J275" s="53">
        <v>2535.0738688199999</v>
      </c>
      <c r="K275" s="53">
        <v>2511.4437523699999</v>
      </c>
      <c r="L275" s="53">
        <v>2489.1755871599998</v>
      </c>
      <c r="M275" s="53">
        <v>2500.9959717399997</v>
      </c>
      <c r="N275" s="53">
        <v>2541.47288187</v>
      </c>
      <c r="O275" s="53">
        <v>2538.31193153</v>
      </c>
      <c r="P275" s="53">
        <v>2552.1215859000004</v>
      </c>
      <c r="Q275" s="53">
        <v>2561.48881196</v>
      </c>
      <c r="R275" s="53">
        <v>2552.19057234</v>
      </c>
      <c r="S275" s="53">
        <v>2511.0558983999999</v>
      </c>
      <c r="T275" s="53">
        <v>2487.2961290100002</v>
      </c>
      <c r="U275" s="53">
        <v>2502.4819219199999</v>
      </c>
      <c r="V275" s="53">
        <v>2535.93910151</v>
      </c>
      <c r="W275" s="53">
        <v>2536.5087398200003</v>
      </c>
      <c r="X275" s="53">
        <v>2567.56975496</v>
      </c>
      <c r="Y275" s="53">
        <v>2595.9667322800001</v>
      </c>
    </row>
    <row r="276" spans="1:25" s="54" customFormat="1" ht="15.75" x14ac:dyDescent="0.3">
      <c r="A276" s="52" t="s">
        <v>143</v>
      </c>
      <c r="B276" s="53">
        <v>2595.8383869500003</v>
      </c>
      <c r="C276" s="53">
        <v>2616.5160542900003</v>
      </c>
      <c r="D276" s="53">
        <v>2677.19719743</v>
      </c>
      <c r="E276" s="53">
        <v>2669.0083616399997</v>
      </c>
      <c r="F276" s="53">
        <v>2662.8914348099997</v>
      </c>
      <c r="G276" s="53">
        <v>2664.1511013300001</v>
      </c>
      <c r="H276" s="53">
        <v>2613.6077827099998</v>
      </c>
      <c r="I276" s="53">
        <v>2560.8131610600003</v>
      </c>
      <c r="J276" s="53">
        <v>2529.50631269</v>
      </c>
      <c r="K276" s="53">
        <v>2522.27757114</v>
      </c>
      <c r="L276" s="53">
        <v>2530.7652499000001</v>
      </c>
      <c r="M276" s="53">
        <v>2569.9724431200002</v>
      </c>
      <c r="N276" s="53">
        <v>2608.3729008600003</v>
      </c>
      <c r="O276" s="53">
        <v>2651.7570727299999</v>
      </c>
      <c r="P276" s="53">
        <v>2654.9103552300003</v>
      </c>
      <c r="Q276" s="53">
        <v>2657.4451362199998</v>
      </c>
      <c r="R276" s="53">
        <v>2645.8769341500001</v>
      </c>
      <c r="S276" s="53">
        <v>2609.1345943799997</v>
      </c>
      <c r="T276" s="53">
        <v>2562.4270548900004</v>
      </c>
      <c r="U276" s="53">
        <v>2571.21211378</v>
      </c>
      <c r="V276" s="53">
        <v>2632.5302732700002</v>
      </c>
      <c r="W276" s="53">
        <v>2656.6891019100003</v>
      </c>
      <c r="X276" s="53">
        <v>2687.53705145</v>
      </c>
      <c r="Y276" s="53">
        <v>2725.0620701100001</v>
      </c>
    </row>
    <row r="277" spans="1:25" s="54" customFormat="1" ht="15.75" x14ac:dyDescent="0.3">
      <c r="A277" s="52" t="s">
        <v>144</v>
      </c>
      <c r="B277" s="53">
        <v>2654.5779755600001</v>
      </c>
      <c r="C277" s="53">
        <v>2690.2350702700001</v>
      </c>
      <c r="D277" s="53">
        <v>2697.4386987600001</v>
      </c>
      <c r="E277" s="53">
        <v>2699.0612103800004</v>
      </c>
      <c r="F277" s="53">
        <v>2698.2492860399998</v>
      </c>
      <c r="G277" s="53">
        <v>2688.83593397</v>
      </c>
      <c r="H277" s="53">
        <v>2640.6276308799997</v>
      </c>
      <c r="I277" s="53">
        <v>2572.7955729200003</v>
      </c>
      <c r="J277" s="53">
        <v>2529.2811619300001</v>
      </c>
      <c r="K277" s="53">
        <v>2510.9342350799998</v>
      </c>
      <c r="L277" s="53">
        <v>2508.51675914</v>
      </c>
      <c r="M277" s="53">
        <v>2521.70891686</v>
      </c>
      <c r="N277" s="53">
        <v>2525.0398326700001</v>
      </c>
      <c r="O277" s="53">
        <v>2533.0974236000002</v>
      </c>
      <c r="P277" s="53">
        <v>2548.2540888900003</v>
      </c>
      <c r="Q277" s="53">
        <v>2552.9476414999999</v>
      </c>
      <c r="R277" s="53">
        <v>2541.1595762100001</v>
      </c>
      <c r="S277" s="53">
        <v>2492.67182576</v>
      </c>
      <c r="T277" s="53">
        <v>2480.9719930000001</v>
      </c>
      <c r="U277" s="53">
        <v>2481.7195167999998</v>
      </c>
      <c r="V277" s="53">
        <v>2491.13634181</v>
      </c>
      <c r="W277" s="53">
        <v>2505.1473387000001</v>
      </c>
      <c r="X277" s="53">
        <v>2539.7841417099999</v>
      </c>
      <c r="Y277" s="53">
        <v>2578.36961135</v>
      </c>
    </row>
    <row r="278" spans="1:25" s="54" customFormat="1" ht="15.75" x14ac:dyDescent="0.3">
      <c r="A278" s="52" t="s">
        <v>145</v>
      </c>
      <c r="B278" s="53">
        <v>2761.7311788400002</v>
      </c>
      <c r="C278" s="53">
        <v>2813.20355045</v>
      </c>
      <c r="D278" s="53">
        <v>2882.8808372900003</v>
      </c>
      <c r="E278" s="53">
        <v>2891.2669906199999</v>
      </c>
      <c r="F278" s="53">
        <v>2895.6613016299998</v>
      </c>
      <c r="G278" s="53">
        <v>2879.3031747599998</v>
      </c>
      <c r="H278" s="53">
        <v>2863.32444123</v>
      </c>
      <c r="I278" s="53">
        <v>2830.3407242100002</v>
      </c>
      <c r="J278" s="53">
        <v>2784.0836131699998</v>
      </c>
      <c r="K278" s="53">
        <v>2739.0570452500001</v>
      </c>
      <c r="L278" s="53">
        <v>2687.9440804800001</v>
      </c>
      <c r="M278" s="53">
        <v>2683.6401231</v>
      </c>
      <c r="N278" s="53">
        <v>2719.1293483099998</v>
      </c>
      <c r="O278" s="53">
        <v>2709.8475937000003</v>
      </c>
      <c r="P278" s="53">
        <v>2728.9843700800002</v>
      </c>
      <c r="Q278" s="53">
        <v>2751.2334296600002</v>
      </c>
      <c r="R278" s="53">
        <v>2745.2008567100002</v>
      </c>
      <c r="S278" s="53">
        <v>2737.8490596800002</v>
      </c>
      <c r="T278" s="53">
        <v>2692.9332589099999</v>
      </c>
      <c r="U278" s="53">
        <v>2718.2679980200001</v>
      </c>
      <c r="V278" s="53">
        <v>2742.6359836299998</v>
      </c>
      <c r="W278" s="53">
        <v>2729.5167740799998</v>
      </c>
      <c r="X278" s="53">
        <v>2769.3038835300003</v>
      </c>
      <c r="Y278" s="53">
        <v>2806.7529960100001</v>
      </c>
    </row>
    <row r="279" spans="1:25" s="54" customFormat="1" ht="15.75" x14ac:dyDescent="0.3">
      <c r="A279" s="52" t="s">
        <v>146</v>
      </c>
      <c r="B279" s="53">
        <v>2745.0282160400002</v>
      </c>
      <c r="C279" s="53">
        <v>2792.1736541299997</v>
      </c>
      <c r="D279" s="53">
        <v>2815.6619959600002</v>
      </c>
      <c r="E279" s="53">
        <v>2835.3164626999996</v>
      </c>
      <c r="F279" s="53">
        <v>2825.1341256599999</v>
      </c>
      <c r="G279" s="53">
        <v>2794.2256449200004</v>
      </c>
      <c r="H279" s="53">
        <v>2815.9001111200005</v>
      </c>
      <c r="I279" s="53">
        <v>2798.7267023100003</v>
      </c>
      <c r="J279" s="53">
        <v>2745.3761262500002</v>
      </c>
      <c r="K279" s="53">
        <v>2675.8913717699998</v>
      </c>
      <c r="L279" s="53">
        <v>2638.9523031700001</v>
      </c>
      <c r="M279" s="53">
        <v>2628.8354457300002</v>
      </c>
      <c r="N279" s="53">
        <v>2640.4170911400001</v>
      </c>
      <c r="O279" s="53">
        <v>2674.5182954700003</v>
      </c>
      <c r="P279" s="53">
        <v>2694.1161754499999</v>
      </c>
      <c r="Q279" s="53">
        <v>2691.9349511800001</v>
      </c>
      <c r="R279" s="53">
        <v>2685.2049815099999</v>
      </c>
      <c r="S279" s="53">
        <v>2626.5213947399998</v>
      </c>
      <c r="T279" s="53">
        <v>2580.97033586</v>
      </c>
      <c r="U279" s="53">
        <v>2596.8217145600001</v>
      </c>
      <c r="V279" s="53">
        <v>2621.91065484</v>
      </c>
      <c r="W279" s="53">
        <v>2645.1455186499998</v>
      </c>
      <c r="X279" s="53">
        <v>2689.3775086000001</v>
      </c>
      <c r="Y279" s="53">
        <v>2725.6200042099999</v>
      </c>
    </row>
    <row r="280" spans="1:25" s="54" customFormat="1" ht="15.75" x14ac:dyDescent="0.3">
      <c r="A280" s="52" t="s">
        <v>147</v>
      </c>
      <c r="B280" s="53">
        <v>2729.1722937200002</v>
      </c>
      <c r="C280" s="53">
        <v>2754.0539205700002</v>
      </c>
      <c r="D280" s="53">
        <v>2789.1781827899995</v>
      </c>
      <c r="E280" s="53">
        <v>2800.3130714500003</v>
      </c>
      <c r="F280" s="53">
        <v>2779.0336436400003</v>
      </c>
      <c r="G280" s="53">
        <v>2769.7706388000006</v>
      </c>
      <c r="H280" s="53">
        <v>2705.07284347</v>
      </c>
      <c r="I280" s="53">
        <v>2678.7821983000003</v>
      </c>
      <c r="J280" s="53">
        <v>2631.9990468699998</v>
      </c>
      <c r="K280" s="53">
        <v>2619.5209508299999</v>
      </c>
      <c r="L280" s="53">
        <v>2609.7783597899997</v>
      </c>
      <c r="M280" s="53">
        <v>2618.1396495899999</v>
      </c>
      <c r="N280" s="53">
        <v>2623.19635238</v>
      </c>
      <c r="O280" s="53">
        <v>2642.19228901</v>
      </c>
      <c r="P280" s="53">
        <v>2654.23151951</v>
      </c>
      <c r="Q280" s="53">
        <v>2650.7833423900001</v>
      </c>
      <c r="R280" s="53">
        <v>2638.6576581999998</v>
      </c>
      <c r="S280" s="53">
        <v>2589.01327816</v>
      </c>
      <c r="T280" s="53">
        <v>2557.0905947599999</v>
      </c>
      <c r="U280" s="53">
        <v>2579.3385158000001</v>
      </c>
      <c r="V280" s="53">
        <v>2602.2452592600002</v>
      </c>
      <c r="W280" s="53">
        <v>2625.08305707</v>
      </c>
      <c r="X280" s="53">
        <v>2648.5264161599998</v>
      </c>
      <c r="Y280" s="53">
        <v>2667.5280919799998</v>
      </c>
    </row>
    <row r="281" spans="1:25" s="54" customFormat="1" ht="15.75" x14ac:dyDescent="0.3">
      <c r="A281" s="52" t="s">
        <v>148</v>
      </c>
      <c r="B281" s="53">
        <v>2823.0169499699996</v>
      </c>
      <c r="C281" s="53">
        <v>2855.7997541499999</v>
      </c>
      <c r="D281" s="53">
        <v>2863.9345338100002</v>
      </c>
      <c r="E281" s="53">
        <v>2883.0030402000002</v>
      </c>
      <c r="F281" s="53">
        <v>2850.6897630200001</v>
      </c>
      <c r="G281" s="53">
        <v>2838.7011584700003</v>
      </c>
      <c r="H281" s="53">
        <v>2806.4397378200001</v>
      </c>
      <c r="I281" s="53">
        <v>2740.1033232199998</v>
      </c>
      <c r="J281" s="53">
        <v>2701.4665893800002</v>
      </c>
      <c r="K281" s="53">
        <v>2689.0414646300001</v>
      </c>
      <c r="L281" s="53">
        <v>2677.2687825399998</v>
      </c>
      <c r="M281" s="53">
        <v>2701.5145235099999</v>
      </c>
      <c r="N281" s="53">
        <v>2709.8888772400001</v>
      </c>
      <c r="O281" s="53">
        <v>2719.8282629800001</v>
      </c>
      <c r="P281" s="53">
        <v>2713.0004213100001</v>
      </c>
      <c r="Q281" s="53">
        <v>2733.7086251700002</v>
      </c>
      <c r="R281" s="53">
        <v>2731.37347912</v>
      </c>
      <c r="S281" s="53">
        <v>2681.7324190199997</v>
      </c>
      <c r="T281" s="53">
        <v>2648.6179663200001</v>
      </c>
      <c r="U281" s="53">
        <v>2663.5629199</v>
      </c>
      <c r="V281" s="53">
        <v>2680.0711076400003</v>
      </c>
      <c r="W281" s="53">
        <v>2696.4683114600002</v>
      </c>
      <c r="X281" s="53">
        <v>2731.2735015799999</v>
      </c>
      <c r="Y281" s="53">
        <v>2759.4724905900002</v>
      </c>
    </row>
    <row r="282" spans="1:25" s="54" customFormat="1" ht="15.75" x14ac:dyDescent="0.3">
      <c r="A282" s="52" t="s">
        <v>149</v>
      </c>
      <c r="B282" s="53">
        <v>2742.8036503000003</v>
      </c>
      <c r="C282" s="53">
        <v>2772.0046020300001</v>
      </c>
      <c r="D282" s="53">
        <v>2807.6349725199998</v>
      </c>
      <c r="E282" s="53">
        <v>2796.5545302099999</v>
      </c>
      <c r="F282" s="53">
        <v>2813.0830431800005</v>
      </c>
      <c r="G282" s="53">
        <v>2783.7819595800001</v>
      </c>
      <c r="H282" s="53">
        <v>2721.5244931899997</v>
      </c>
      <c r="I282" s="53">
        <v>2622.6939823800003</v>
      </c>
      <c r="J282" s="53">
        <v>2581.77529</v>
      </c>
      <c r="K282" s="53">
        <v>2619.9864131599998</v>
      </c>
      <c r="L282" s="53">
        <v>2611.77541066</v>
      </c>
      <c r="M282" s="53">
        <v>2640.8919188999998</v>
      </c>
      <c r="N282" s="53">
        <v>2655.5803802400001</v>
      </c>
      <c r="O282" s="53">
        <v>2670.87100685</v>
      </c>
      <c r="P282" s="53">
        <v>2673.3544982800004</v>
      </c>
      <c r="Q282" s="53">
        <v>2674.5706617699998</v>
      </c>
      <c r="R282" s="53">
        <v>2659.5512263000001</v>
      </c>
      <c r="S282" s="53">
        <v>2566.4291621100001</v>
      </c>
      <c r="T282" s="53">
        <v>2543.8193069600002</v>
      </c>
      <c r="U282" s="53">
        <v>2559.2252303300002</v>
      </c>
      <c r="V282" s="53">
        <v>2546.2757535700002</v>
      </c>
      <c r="W282" s="53">
        <v>2557.7907587300001</v>
      </c>
      <c r="X282" s="53">
        <v>2592.3485455300001</v>
      </c>
      <c r="Y282" s="53">
        <v>2614.9127308900001</v>
      </c>
    </row>
    <row r="283" spans="1:25" s="54" customFormat="1" ht="15.75" x14ac:dyDescent="0.3">
      <c r="A283" s="52" t="s">
        <v>150</v>
      </c>
      <c r="B283" s="53">
        <v>2734.1895840900002</v>
      </c>
      <c r="C283" s="53">
        <v>2772.1704997800002</v>
      </c>
      <c r="D283" s="53">
        <v>2798.34276993</v>
      </c>
      <c r="E283" s="53">
        <v>2807.7149465900002</v>
      </c>
      <c r="F283" s="53">
        <v>2804.9595631499997</v>
      </c>
      <c r="G283" s="53">
        <v>2786.8166222600003</v>
      </c>
      <c r="H283" s="53">
        <v>2734.5287231800003</v>
      </c>
      <c r="I283" s="53">
        <v>2680.9322989000002</v>
      </c>
      <c r="J283" s="53">
        <v>2626.52273556</v>
      </c>
      <c r="K283" s="53">
        <v>2624.3419980200001</v>
      </c>
      <c r="L283" s="53">
        <v>2635.5438722500003</v>
      </c>
      <c r="M283" s="53">
        <v>2647.6917420300001</v>
      </c>
      <c r="N283" s="53">
        <v>2683.7480034199998</v>
      </c>
      <c r="O283" s="53">
        <v>2682.4678900200001</v>
      </c>
      <c r="P283" s="53">
        <v>2715.7460557200002</v>
      </c>
      <c r="Q283" s="53">
        <v>2709.17693659</v>
      </c>
      <c r="R283" s="53">
        <v>2706.0986746500002</v>
      </c>
      <c r="S283" s="53">
        <v>2692.7280377100001</v>
      </c>
      <c r="T283" s="53">
        <v>2649.5722871899998</v>
      </c>
      <c r="U283" s="53">
        <v>2630.3212721300001</v>
      </c>
      <c r="V283" s="53">
        <v>2614.1581005500002</v>
      </c>
      <c r="W283" s="53">
        <v>2645.40516665</v>
      </c>
      <c r="X283" s="53">
        <v>2687.5061324899998</v>
      </c>
      <c r="Y283" s="53">
        <v>2727.12249144</v>
      </c>
    </row>
    <row r="284" spans="1:25" s="54" customFormat="1" ht="15.75" x14ac:dyDescent="0.3">
      <c r="A284" s="52" t="s">
        <v>151</v>
      </c>
      <c r="B284" s="53">
        <v>2704.0633724899999</v>
      </c>
      <c r="C284" s="53">
        <v>2785.1862728999999</v>
      </c>
      <c r="D284" s="53">
        <v>2803.3269665500002</v>
      </c>
      <c r="E284" s="53">
        <v>2819.1049189200003</v>
      </c>
      <c r="F284" s="53">
        <v>2822.2123556300003</v>
      </c>
      <c r="G284" s="53">
        <v>2799.92146263</v>
      </c>
      <c r="H284" s="53">
        <v>2741.0217410499999</v>
      </c>
      <c r="I284" s="53">
        <v>2726.4001314699999</v>
      </c>
      <c r="J284" s="53">
        <v>2680.99551827</v>
      </c>
      <c r="K284" s="53">
        <v>2654.93815408</v>
      </c>
      <c r="L284" s="53">
        <v>2655.5552239999997</v>
      </c>
      <c r="M284" s="53">
        <v>2678.5002672700002</v>
      </c>
      <c r="N284" s="53">
        <v>2681.9617317000002</v>
      </c>
      <c r="O284" s="53">
        <v>2700.6923419599998</v>
      </c>
      <c r="P284" s="53">
        <v>2706.2676461900001</v>
      </c>
      <c r="Q284" s="53">
        <v>2718.4064837699998</v>
      </c>
      <c r="R284" s="53">
        <v>2705.1592209199998</v>
      </c>
      <c r="S284" s="53">
        <v>2655.6208123200004</v>
      </c>
      <c r="T284" s="53">
        <v>2633.70109628</v>
      </c>
      <c r="U284" s="53">
        <v>2655.2034737900003</v>
      </c>
      <c r="V284" s="53">
        <v>2668.2463060600003</v>
      </c>
      <c r="W284" s="53">
        <v>2676.4895238099998</v>
      </c>
      <c r="X284" s="53">
        <v>2692.1529386000002</v>
      </c>
      <c r="Y284" s="53">
        <v>2725.3998763700001</v>
      </c>
    </row>
    <row r="285" spans="1:25" s="54" customFormat="1" ht="15.75" x14ac:dyDescent="0.3">
      <c r="A285" s="52" t="s">
        <v>152</v>
      </c>
      <c r="B285" s="53">
        <v>2730.1029450599999</v>
      </c>
      <c r="C285" s="53">
        <v>2767.3188016300001</v>
      </c>
      <c r="D285" s="53">
        <v>2814.4219991199998</v>
      </c>
      <c r="E285" s="53">
        <v>2824.1047964500003</v>
      </c>
      <c r="F285" s="53">
        <v>2811.87816466</v>
      </c>
      <c r="G285" s="53">
        <v>2807.5812068200003</v>
      </c>
      <c r="H285" s="53">
        <v>2760.6905131600001</v>
      </c>
      <c r="I285" s="53">
        <v>2730.9533919300002</v>
      </c>
      <c r="J285" s="53">
        <v>2688.6926173100001</v>
      </c>
      <c r="K285" s="53">
        <v>2638.5837494799998</v>
      </c>
      <c r="L285" s="53">
        <v>2595.2512844100002</v>
      </c>
      <c r="M285" s="53">
        <v>2570.6069834500004</v>
      </c>
      <c r="N285" s="53">
        <v>2596.3079648399998</v>
      </c>
      <c r="O285" s="53">
        <v>2608.7498136599997</v>
      </c>
      <c r="P285" s="53">
        <v>2597.2836140600002</v>
      </c>
      <c r="Q285" s="53">
        <v>2612.3186194199998</v>
      </c>
      <c r="R285" s="53">
        <v>2635.68834092</v>
      </c>
      <c r="S285" s="53">
        <v>2598.2719672100002</v>
      </c>
      <c r="T285" s="53">
        <v>2574.0457112399999</v>
      </c>
      <c r="U285" s="53">
        <v>2604.4478933800001</v>
      </c>
      <c r="V285" s="53">
        <v>2600.4693000500001</v>
      </c>
      <c r="W285" s="53">
        <v>2603.2730829700004</v>
      </c>
      <c r="X285" s="53">
        <v>2632.8134314200001</v>
      </c>
      <c r="Y285" s="53">
        <v>2670.5706559400001</v>
      </c>
    </row>
    <row r="286" spans="1:25" s="54" customFormat="1" ht="15.75" x14ac:dyDescent="0.3">
      <c r="A286" s="52" t="s">
        <v>153</v>
      </c>
      <c r="B286" s="53">
        <v>2752.9015921</v>
      </c>
      <c r="C286" s="53">
        <v>2765.1304932600001</v>
      </c>
      <c r="D286" s="53">
        <v>2806.8294767899997</v>
      </c>
      <c r="E286" s="53">
        <v>2808.9667632000001</v>
      </c>
      <c r="F286" s="53">
        <v>2807.0459945900002</v>
      </c>
      <c r="G286" s="53">
        <v>2809.2048789099999</v>
      </c>
      <c r="H286" s="53">
        <v>2793.1648875300002</v>
      </c>
      <c r="I286" s="53">
        <v>2784.89776506</v>
      </c>
      <c r="J286" s="53">
        <v>2744.6705166299998</v>
      </c>
      <c r="K286" s="53">
        <v>2701.44507927</v>
      </c>
      <c r="L286" s="53">
        <v>2652.0360580199999</v>
      </c>
      <c r="M286" s="53">
        <v>2635.7841876000002</v>
      </c>
      <c r="N286" s="53">
        <v>2653.28922182</v>
      </c>
      <c r="O286" s="53">
        <v>2661.2544223300001</v>
      </c>
      <c r="P286" s="53">
        <v>2660.3917569800001</v>
      </c>
      <c r="Q286" s="53">
        <v>2669.2413949299998</v>
      </c>
      <c r="R286" s="53">
        <v>2678.2024211600001</v>
      </c>
      <c r="S286" s="53">
        <v>2632.2333003200001</v>
      </c>
      <c r="T286" s="53">
        <v>2586.2806352699999</v>
      </c>
      <c r="U286" s="53">
        <v>2584.0641035200001</v>
      </c>
      <c r="V286" s="53">
        <v>2616.62342506</v>
      </c>
      <c r="W286" s="53">
        <v>2615.5975823600002</v>
      </c>
      <c r="X286" s="53">
        <v>2658.4693578799997</v>
      </c>
      <c r="Y286" s="53">
        <v>2702.8778036399999</v>
      </c>
    </row>
    <row r="287" spans="1:25" s="54" customFormat="1" ht="15.75" x14ac:dyDescent="0.3">
      <c r="A287" s="52" t="s">
        <v>154</v>
      </c>
      <c r="B287" s="53">
        <v>2609.4503450700004</v>
      </c>
      <c r="C287" s="53">
        <v>2646.9835039099999</v>
      </c>
      <c r="D287" s="53">
        <v>2677.6893525699998</v>
      </c>
      <c r="E287" s="53">
        <v>2692.2308156600002</v>
      </c>
      <c r="F287" s="53">
        <v>2695.9683688300001</v>
      </c>
      <c r="G287" s="53">
        <v>2671.8080958999999</v>
      </c>
      <c r="H287" s="53">
        <v>2618.3805286300003</v>
      </c>
      <c r="I287" s="53">
        <v>2564.31608938</v>
      </c>
      <c r="J287" s="53">
        <v>2536.4296037499998</v>
      </c>
      <c r="K287" s="53">
        <v>2498.2613397800001</v>
      </c>
      <c r="L287" s="53">
        <v>2485.2085902600002</v>
      </c>
      <c r="M287" s="53">
        <v>2510.0426207099999</v>
      </c>
      <c r="N287" s="53">
        <v>2516.8819561999999</v>
      </c>
      <c r="O287" s="53">
        <v>2529.3672721900002</v>
      </c>
      <c r="P287" s="53">
        <v>2546.29021668</v>
      </c>
      <c r="Q287" s="53">
        <v>2552.9493874</v>
      </c>
      <c r="R287" s="53">
        <v>2551.2162664500001</v>
      </c>
      <c r="S287" s="53">
        <v>2522.2002273899998</v>
      </c>
      <c r="T287" s="53">
        <v>2488.3886043800003</v>
      </c>
      <c r="U287" s="53">
        <v>2474.7404220999997</v>
      </c>
      <c r="V287" s="53">
        <v>2507.0068506300004</v>
      </c>
      <c r="W287" s="53">
        <v>2484.8544726099999</v>
      </c>
      <c r="X287" s="53">
        <v>2530.4185554000001</v>
      </c>
      <c r="Y287" s="53">
        <v>2559.3067360300001</v>
      </c>
    </row>
    <row r="288" spans="1:25" s="54" customFormat="1" ht="15.75" x14ac:dyDescent="0.3">
      <c r="A288" s="52" t="s">
        <v>155</v>
      </c>
      <c r="B288" s="53">
        <v>2605.4285703699998</v>
      </c>
      <c r="C288" s="53">
        <v>2697.57952918</v>
      </c>
      <c r="D288" s="53">
        <v>2743.0889723999999</v>
      </c>
      <c r="E288" s="53">
        <v>2760.88551112</v>
      </c>
      <c r="F288" s="53">
        <v>2751.7834344000003</v>
      </c>
      <c r="G288" s="53">
        <v>2734.4457017700001</v>
      </c>
      <c r="H288" s="53">
        <v>2660.4556574899998</v>
      </c>
      <c r="I288" s="53">
        <v>2601.7421869300001</v>
      </c>
      <c r="J288" s="53">
        <v>2579.31040493</v>
      </c>
      <c r="K288" s="53">
        <v>2541.0324048100001</v>
      </c>
      <c r="L288" s="53">
        <v>2525.7287119000002</v>
      </c>
      <c r="M288" s="53">
        <v>2551.41525138</v>
      </c>
      <c r="N288" s="53">
        <v>2568.7310109300001</v>
      </c>
      <c r="O288" s="53">
        <v>2579.1830004499998</v>
      </c>
      <c r="P288" s="53">
        <v>2589.5283624200001</v>
      </c>
      <c r="Q288" s="53">
        <v>2599.4379003000004</v>
      </c>
      <c r="R288" s="53">
        <v>2591.6114834500004</v>
      </c>
      <c r="S288" s="53">
        <v>2546.3694078799999</v>
      </c>
      <c r="T288" s="53">
        <v>2515.80236328</v>
      </c>
      <c r="U288" s="53">
        <v>2526.21791085</v>
      </c>
      <c r="V288" s="53">
        <v>2550.4436637500003</v>
      </c>
      <c r="W288" s="53">
        <v>2557.1395273799999</v>
      </c>
      <c r="X288" s="53">
        <v>2588.8591342199998</v>
      </c>
      <c r="Y288" s="53">
        <v>2632.82487348</v>
      </c>
    </row>
    <row r="289" spans="1:26" s="54" customFormat="1" ht="15.75" x14ac:dyDescent="0.3">
      <c r="A289" s="52" t="s">
        <v>156</v>
      </c>
      <c r="B289" s="53">
        <v>2700.5270977099999</v>
      </c>
      <c r="C289" s="53">
        <v>2741.8502140700002</v>
      </c>
      <c r="D289" s="53">
        <v>2781.7891622799998</v>
      </c>
      <c r="E289" s="53">
        <v>2789.0135745100006</v>
      </c>
      <c r="F289" s="53">
        <v>2788.4910083599998</v>
      </c>
      <c r="G289" s="53">
        <v>2753.30216526</v>
      </c>
      <c r="H289" s="53">
        <v>2695.27290571</v>
      </c>
      <c r="I289" s="53">
        <v>2649.4319313800002</v>
      </c>
      <c r="J289" s="53">
        <v>2641.0921519200001</v>
      </c>
      <c r="K289" s="53">
        <v>2614.21847424</v>
      </c>
      <c r="L289" s="53">
        <v>2584.2949167199999</v>
      </c>
      <c r="M289" s="53">
        <v>2611.11753787</v>
      </c>
      <c r="N289" s="53">
        <v>2620.8898540199998</v>
      </c>
      <c r="O289" s="53">
        <v>2638.5519129599998</v>
      </c>
      <c r="P289" s="53">
        <v>2654.9774766</v>
      </c>
      <c r="Q289" s="53">
        <v>2667.99596367</v>
      </c>
      <c r="R289" s="53">
        <v>2660.2857178499999</v>
      </c>
      <c r="S289" s="53">
        <v>2625.86551637</v>
      </c>
      <c r="T289" s="53">
        <v>2598.4520647500003</v>
      </c>
      <c r="U289" s="53">
        <v>2598.4620803600001</v>
      </c>
      <c r="V289" s="53">
        <v>2626.0383862999997</v>
      </c>
      <c r="W289" s="53">
        <v>2633.6140089400001</v>
      </c>
      <c r="X289" s="53">
        <v>2658.5331107800002</v>
      </c>
      <c r="Y289" s="53">
        <v>2670.32110831</v>
      </c>
    </row>
    <row r="290" spans="1:26" s="54" customFormat="1" ht="15.75" x14ac:dyDescent="0.3">
      <c r="A290" s="52" t="s">
        <v>157</v>
      </c>
      <c r="B290" s="53">
        <v>2750.2034461100002</v>
      </c>
      <c r="C290" s="53">
        <v>2808.2494712200005</v>
      </c>
      <c r="D290" s="53">
        <v>2842.3437024100003</v>
      </c>
      <c r="E290" s="53">
        <v>2854.3277619099999</v>
      </c>
      <c r="F290" s="53">
        <v>2859.6016526700005</v>
      </c>
      <c r="G290" s="53">
        <v>2863.7519460200001</v>
      </c>
      <c r="H290" s="53">
        <v>2813.2176889800003</v>
      </c>
      <c r="I290" s="53">
        <v>2734.3345939199999</v>
      </c>
      <c r="J290" s="53">
        <v>2700.54628177</v>
      </c>
      <c r="K290" s="53">
        <v>2691.4726978899998</v>
      </c>
      <c r="L290" s="53">
        <v>2695.5146281400002</v>
      </c>
      <c r="M290" s="53">
        <v>2701.5470833999998</v>
      </c>
      <c r="N290" s="53">
        <v>2717.3662712</v>
      </c>
      <c r="O290" s="53">
        <v>2729.4839727799999</v>
      </c>
      <c r="P290" s="53">
        <v>2745.2052022400003</v>
      </c>
      <c r="Q290" s="53">
        <v>2739.27150355</v>
      </c>
      <c r="R290" s="53">
        <v>2722.1023725800001</v>
      </c>
      <c r="S290" s="53">
        <v>2685.6041166100003</v>
      </c>
      <c r="T290" s="53">
        <v>2660.50326984</v>
      </c>
      <c r="U290" s="53">
        <v>2670.2892479900001</v>
      </c>
      <c r="V290" s="53">
        <v>2701.6064661999999</v>
      </c>
      <c r="W290" s="53">
        <v>2711.2147841999999</v>
      </c>
      <c r="X290" s="53">
        <v>2746.9776864400001</v>
      </c>
      <c r="Y290" s="53">
        <v>2766.32642829</v>
      </c>
    </row>
    <row r="291" spans="1:26" s="54" customFormat="1" ht="15.75" x14ac:dyDescent="0.3">
      <c r="A291" s="52" t="s">
        <v>158</v>
      </c>
      <c r="B291" s="53">
        <v>2764.1172610000003</v>
      </c>
      <c r="C291" s="53">
        <v>2816.2291802700001</v>
      </c>
      <c r="D291" s="53">
        <v>2842.4209885500004</v>
      </c>
      <c r="E291" s="53">
        <v>2977.6136890300004</v>
      </c>
      <c r="F291" s="53">
        <v>2979.8841595699996</v>
      </c>
      <c r="G291" s="53">
        <v>2968.98717167</v>
      </c>
      <c r="H291" s="53">
        <v>2898.81249458</v>
      </c>
      <c r="I291" s="53">
        <v>2832.1670572599996</v>
      </c>
      <c r="J291" s="53">
        <v>2787.0492895699999</v>
      </c>
      <c r="K291" s="53">
        <v>2746.2861816499999</v>
      </c>
      <c r="L291" s="53">
        <v>2752.4215707000003</v>
      </c>
      <c r="M291" s="53">
        <v>2761.9244059799998</v>
      </c>
      <c r="N291" s="53">
        <v>2781.5985419099998</v>
      </c>
      <c r="O291" s="53">
        <v>2806.4127054</v>
      </c>
      <c r="P291" s="53">
        <v>2814.8365283499998</v>
      </c>
      <c r="Q291" s="53">
        <v>2827.1653379299996</v>
      </c>
      <c r="R291" s="53">
        <v>2835.8388477199996</v>
      </c>
      <c r="S291" s="53">
        <v>2803.2670692600004</v>
      </c>
      <c r="T291" s="53">
        <v>2784.95377749</v>
      </c>
      <c r="U291" s="53">
        <v>2795.3232118000001</v>
      </c>
      <c r="V291" s="53">
        <v>2810.7132094600001</v>
      </c>
      <c r="W291" s="53">
        <v>2824.24155608</v>
      </c>
      <c r="X291" s="53">
        <v>2860.96471182</v>
      </c>
      <c r="Y291" s="53">
        <v>2883.4369623800003</v>
      </c>
    </row>
    <row r="292" spans="1:26" s="54" customFormat="1" ht="15.75" x14ac:dyDescent="0.3">
      <c r="A292" s="52" t="s">
        <v>159</v>
      </c>
      <c r="B292" s="53">
        <v>2723.0889681799999</v>
      </c>
      <c r="C292" s="53">
        <v>2703.3284657900003</v>
      </c>
      <c r="D292" s="53">
        <v>2741.7814688600001</v>
      </c>
      <c r="E292" s="53">
        <v>2907.5308615399999</v>
      </c>
      <c r="F292" s="53">
        <v>2907.3542120499997</v>
      </c>
      <c r="G292" s="53">
        <v>2886.6846680500003</v>
      </c>
      <c r="H292" s="53">
        <v>2868.2955381700003</v>
      </c>
      <c r="I292" s="53">
        <v>2825.0897218500004</v>
      </c>
      <c r="J292" s="53">
        <v>2769.0564176199996</v>
      </c>
      <c r="K292" s="53">
        <v>2727.6490516200001</v>
      </c>
      <c r="L292" s="53">
        <v>2684.08142189</v>
      </c>
      <c r="M292" s="53">
        <v>2673.8002782200001</v>
      </c>
      <c r="N292" s="53">
        <v>2663.2481399500002</v>
      </c>
      <c r="O292" s="53">
        <v>2663.3225616199998</v>
      </c>
      <c r="P292" s="53">
        <v>2670.0756338299998</v>
      </c>
      <c r="Q292" s="53">
        <v>2686.1257916599998</v>
      </c>
      <c r="R292" s="53">
        <v>2672.5903707500001</v>
      </c>
      <c r="S292" s="53">
        <v>2637.1512716300003</v>
      </c>
      <c r="T292" s="53">
        <v>2658.6504075600001</v>
      </c>
      <c r="U292" s="53">
        <v>2669.3387203000002</v>
      </c>
      <c r="V292" s="53">
        <v>2690.4088622199997</v>
      </c>
      <c r="W292" s="53">
        <v>2699.3593266500002</v>
      </c>
      <c r="X292" s="53">
        <v>2734.65168894</v>
      </c>
      <c r="Y292" s="53">
        <v>2747.4535000200003</v>
      </c>
    </row>
    <row r="293" spans="1:26" s="54" customFormat="1" ht="15.75" x14ac:dyDescent="0.3">
      <c r="A293" s="52" t="s">
        <v>160</v>
      </c>
      <c r="B293" s="53">
        <v>2635.4931221900001</v>
      </c>
      <c r="C293" s="53">
        <v>2707.6033346700001</v>
      </c>
      <c r="D293" s="53">
        <v>2768.4090176500004</v>
      </c>
      <c r="E293" s="53">
        <v>2809.9604863800005</v>
      </c>
      <c r="F293" s="53">
        <v>2820.0182911100001</v>
      </c>
      <c r="G293" s="53">
        <v>2799.4047501599998</v>
      </c>
      <c r="H293" s="53">
        <v>2787.2195022100004</v>
      </c>
      <c r="I293" s="53">
        <v>2756.0742893299998</v>
      </c>
      <c r="J293" s="53">
        <v>2713.8351436800003</v>
      </c>
      <c r="K293" s="53">
        <v>2697.3588192799998</v>
      </c>
      <c r="L293" s="53">
        <v>2628.72612811</v>
      </c>
      <c r="M293" s="53">
        <v>2612.6928389599998</v>
      </c>
      <c r="N293" s="53">
        <v>2623.42852421</v>
      </c>
      <c r="O293" s="53">
        <v>2653.9790111299999</v>
      </c>
      <c r="P293" s="53">
        <v>2638.5327811100001</v>
      </c>
      <c r="Q293" s="53">
        <v>2635.5269212900002</v>
      </c>
      <c r="R293" s="53">
        <v>2637.0491050600003</v>
      </c>
      <c r="S293" s="53">
        <v>2620.86526675</v>
      </c>
      <c r="T293" s="53">
        <v>2594.9745217500003</v>
      </c>
      <c r="U293" s="53">
        <v>2601.4230180599998</v>
      </c>
      <c r="V293" s="53">
        <v>2627.3205073099998</v>
      </c>
      <c r="W293" s="53">
        <v>2639.2491063400003</v>
      </c>
      <c r="X293" s="53">
        <v>2671.6050141200003</v>
      </c>
      <c r="Y293" s="53">
        <v>2687.0552232700002</v>
      </c>
    </row>
    <row r="294" spans="1:26" s="54" customFormat="1" ht="15.75" x14ac:dyDescent="0.3">
      <c r="A294" s="52" t="s">
        <v>161</v>
      </c>
      <c r="B294" s="53">
        <v>2762.3737211099997</v>
      </c>
      <c r="C294" s="53">
        <v>2810.7445472999998</v>
      </c>
      <c r="D294" s="53">
        <v>2826.0024950099996</v>
      </c>
      <c r="E294" s="53">
        <v>2836.6689841200005</v>
      </c>
      <c r="F294" s="53">
        <v>2832.2335960999999</v>
      </c>
      <c r="G294" s="53">
        <v>2801.7824191999998</v>
      </c>
      <c r="H294" s="53">
        <v>2769.4430893900003</v>
      </c>
      <c r="I294" s="53">
        <v>2722.3565479500003</v>
      </c>
      <c r="J294" s="53">
        <v>2660.5189668499997</v>
      </c>
      <c r="K294" s="53">
        <v>2628.76388013</v>
      </c>
      <c r="L294" s="53">
        <v>2613.4072305</v>
      </c>
      <c r="M294" s="53">
        <v>2629.19400584</v>
      </c>
      <c r="N294" s="53">
        <v>2627.3715010699998</v>
      </c>
      <c r="O294" s="53">
        <v>2632.6699710000003</v>
      </c>
      <c r="P294" s="53">
        <v>2630.1429276099998</v>
      </c>
      <c r="Q294" s="53">
        <v>2643.3275211999999</v>
      </c>
      <c r="R294" s="53">
        <v>2663.0212891199999</v>
      </c>
      <c r="S294" s="53">
        <v>2631.47988265</v>
      </c>
      <c r="T294" s="53">
        <v>2591.6709690400003</v>
      </c>
      <c r="U294" s="53">
        <v>2606.1977027299999</v>
      </c>
      <c r="V294" s="53">
        <v>2635.79591506</v>
      </c>
      <c r="W294" s="53">
        <v>2653.7722900899998</v>
      </c>
      <c r="X294" s="53">
        <v>2692.7917128700001</v>
      </c>
      <c r="Y294" s="53">
        <v>2712.8412271500001</v>
      </c>
    </row>
    <row r="295" spans="1:26" s="54" customFormat="1" ht="15.75" x14ac:dyDescent="0.3">
      <c r="A295" s="52" t="s">
        <v>162</v>
      </c>
      <c r="B295" s="53">
        <v>2947.6022273199997</v>
      </c>
      <c r="C295" s="53">
        <v>2981.3314905500001</v>
      </c>
      <c r="D295" s="53">
        <v>2992.2195556500001</v>
      </c>
      <c r="E295" s="53">
        <v>3005.6794920600005</v>
      </c>
      <c r="F295" s="53">
        <v>3005.2560021099998</v>
      </c>
      <c r="G295" s="53">
        <v>2978.5256348100002</v>
      </c>
      <c r="H295" s="53">
        <v>2928.89288055</v>
      </c>
      <c r="I295" s="53">
        <v>2874.7768546699999</v>
      </c>
      <c r="J295" s="53">
        <v>2820.7030644500001</v>
      </c>
      <c r="K295" s="53">
        <v>2776.6359670700003</v>
      </c>
      <c r="L295" s="53">
        <v>2765.1935542300002</v>
      </c>
      <c r="M295" s="53">
        <v>2778.1874733100003</v>
      </c>
      <c r="N295" s="53">
        <v>2825.8314433799997</v>
      </c>
      <c r="O295" s="53">
        <v>2868.9108844100001</v>
      </c>
      <c r="P295" s="53">
        <v>2897.7004508400005</v>
      </c>
      <c r="Q295" s="53">
        <v>2933.27686799</v>
      </c>
      <c r="R295" s="53">
        <v>2919.3434064399999</v>
      </c>
      <c r="S295" s="53">
        <v>2864.6725860100005</v>
      </c>
      <c r="T295" s="53">
        <v>2840.2374293499997</v>
      </c>
      <c r="U295" s="53">
        <v>2852.9417347400004</v>
      </c>
      <c r="V295" s="53">
        <v>2879.5949122299999</v>
      </c>
      <c r="W295" s="53">
        <v>2909.4043136600003</v>
      </c>
      <c r="X295" s="53">
        <v>2939.0572194699998</v>
      </c>
      <c r="Y295" s="53">
        <v>2957.74154198</v>
      </c>
    </row>
    <row r="296" spans="1:26" s="54" customFormat="1" ht="15.75" x14ac:dyDescent="0.3">
      <c r="A296" s="52" t="s">
        <v>163</v>
      </c>
      <c r="B296" s="53">
        <v>2903.6966587799998</v>
      </c>
      <c r="C296" s="53">
        <v>2890.9218434699997</v>
      </c>
      <c r="D296" s="53">
        <v>2900.3897625999998</v>
      </c>
      <c r="E296" s="53">
        <v>2912.3676382499998</v>
      </c>
      <c r="F296" s="53">
        <v>2977.7653068899999</v>
      </c>
      <c r="G296" s="53">
        <v>2970.3794647599998</v>
      </c>
      <c r="H296" s="53">
        <v>2918.8785872300004</v>
      </c>
      <c r="I296" s="53">
        <v>2852.4737347800001</v>
      </c>
      <c r="J296" s="53">
        <v>2835.7912449900005</v>
      </c>
      <c r="K296" s="53">
        <v>2825.4326108300002</v>
      </c>
      <c r="L296" s="53">
        <v>2794.86366008</v>
      </c>
      <c r="M296" s="53">
        <v>2801.4366606599997</v>
      </c>
      <c r="N296" s="53">
        <v>2821.2326833200004</v>
      </c>
      <c r="O296" s="53">
        <v>2820.7708658199999</v>
      </c>
      <c r="P296" s="53">
        <v>2822.8833960800002</v>
      </c>
      <c r="Q296" s="53">
        <v>2800.2361547299997</v>
      </c>
      <c r="R296" s="53">
        <v>2797.2538784999997</v>
      </c>
      <c r="S296" s="53">
        <v>2757.5479550099999</v>
      </c>
      <c r="T296" s="53">
        <v>2781.0776647000002</v>
      </c>
      <c r="U296" s="53">
        <v>2788.8608139400003</v>
      </c>
      <c r="V296" s="53">
        <v>2812.9342266800004</v>
      </c>
      <c r="W296" s="53">
        <v>2806.9168941199996</v>
      </c>
      <c r="X296" s="53">
        <v>2833.3269596399996</v>
      </c>
      <c r="Y296" s="53">
        <v>2852.0492754099996</v>
      </c>
    </row>
    <row r="297" spans="1:26" s="54" customFormat="1" ht="15.75" x14ac:dyDescent="0.3">
      <c r="A297" s="52" t="s">
        <v>164</v>
      </c>
      <c r="B297" s="53">
        <v>2813.5657646999998</v>
      </c>
      <c r="C297" s="53">
        <v>2864.5438655899998</v>
      </c>
      <c r="D297" s="53">
        <v>2882.9165389299997</v>
      </c>
      <c r="E297" s="53">
        <v>2889.10919311</v>
      </c>
      <c r="F297" s="53">
        <v>2890.6708338600001</v>
      </c>
      <c r="G297" s="53">
        <v>2883.9651228499997</v>
      </c>
      <c r="H297" s="53">
        <v>2824.7287091300004</v>
      </c>
      <c r="I297" s="53">
        <v>2763.1877615800004</v>
      </c>
      <c r="J297" s="53">
        <v>2739.8178742600003</v>
      </c>
      <c r="K297" s="53">
        <v>2717.5641984700001</v>
      </c>
      <c r="L297" s="53">
        <v>2748.0079104200004</v>
      </c>
      <c r="M297" s="53">
        <v>2775.8612612900006</v>
      </c>
      <c r="N297" s="53">
        <v>2735.8848240799998</v>
      </c>
      <c r="O297" s="53">
        <v>2743.8416912000002</v>
      </c>
      <c r="P297" s="53">
        <v>2741.4711576300001</v>
      </c>
      <c r="Q297" s="53">
        <v>2678.3030608600002</v>
      </c>
      <c r="R297" s="53">
        <v>2689.3356858100001</v>
      </c>
      <c r="S297" s="53">
        <v>2722.3307447300003</v>
      </c>
      <c r="T297" s="53">
        <v>2667.9139640000003</v>
      </c>
      <c r="U297" s="53">
        <v>2711.0392647999997</v>
      </c>
      <c r="V297" s="53">
        <v>2713.95505293</v>
      </c>
      <c r="W297" s="53">
        <v>2743.62609527</v>
      </c>
      <c r="X297" s="53">
        <v>2751.4695272500003</v>
      </c>
      <c r="Y297" s="53">
        <v>2791.4990637599999</v>
      </c>
    </row>
    <row r="298" spans="1:26" s="54" customFormat="1" ht="15.75" x14ac:dyDescent="0.3">
      <c r="A298" s="52" t="s">
        <v>165</v>
      </c>
      <c r="B298" s="53">
        <v>2922.59307601</v>
      </c>
      <c r="C298" s="53">
        <v>2972.1062381199999</v>
      </c>
      <c r="D298" s="53">
        <v>2939.1023176799999</v>
      </c>
      <c r="E298" s="53">
        <v>2938.5223697700003</v>
      </c>
      <c r="F298" s="53">
        <v>2938.7434190399999</v>
      </c>
      <c r="G298" s="53">
        <v>2853.2351667700004</v>
      </c>
      <c r="H298" s="53">
        <v>2879.8877652900001</v>
      </c>
      <c r="I298" s="53">
        <v>2844.4397582600004</v>
      </c>
      <c r="J298" s="53">
        <v>2841.10163087</v>
      </c>
      <c r="K298" s="53">
        <v>2818.1437567000003</v>
      </c>
      <c r="L298" s="53">
        <v>2826.75156831</v>
      </c>
      <c r="M298" s="53">
        <v>2852.2900610099996</v>
      </c>
      <c r="N298" s="53">
        <v>2849.6539463600002</v>
      </c>
      <c r="O298" s="53">
        <v>2838.0814317900004</v>
      </c>
      <c r="P298" s="53">
        <v>2847.1689002200001</v>
      </c>
      <c r="Q298" s="53">
        <v>2860.5458133700004</v>
      </c>
      <c r="R298" s="53">
        <v>2856.0765484900003</v>
      </c>
      <c r="S298" s="53">
        <v>2807.7213639499996</v>
      </c>
      <c r="T298" s="53">
        <v>2821.9172959200005</v>
      </c>
      <c r="U298" s="53">
        <v>2833.4265227200003</v>
      </c>
      <c r="V298" s="53">
        <v>2865.2444293799999</v>
      </c>
      <c r="W298" s="53">
        <v>2865.3140911099999</v>
      </c>
      <c r="X298" s="53">
        <v>2863.4796228900004</v>
      </c>
      <c r="Y298" s="53">
        <v>2921.4592906999997</v>
      </c>
    </row>
    <row r="299" spans="1:26" s="54" customFormat="1" ht="15.75" x14ac:dyDescent="0.3">
      <c r="A299" s="52" t="s">
        <v>166</v>
      </c>
      <c r="B299" s="53">
        <v>3018.98705565</v>
      </c>
      <c r="C299" s="53">
        <v>3062.2916780599999</v>
      </c>
      <c r="D299" s="53">
        <v>3084.6564311600005</v>
      </c>
      <c r="E299" s="53">
        <v>3084.0050363</v>
      </c>
      <c r="F299" s="53">
        <v>3099.0314516999997</v>
      </c>
      <c r="G299" s="53">
        <v>3084.7283265599999</v>
      </c>
      <c r="H299" s="53">
        <v>3073.3367287700003</v>
      </c>
      <c r="I299" s="53">
        <v>3003.7497555400005</v>
      </c>
      <c r="J299" s="53">
        <v>2928.50308253</v>
      </c>
      <c r="K299" s="53">
        <v>2930.91759542</v>
      </c>
      <c r="L299" s="53">
        <v>2916.5939826699996</v>
      </c>
      <c r="M299" s="53">
        <v>2949.4250125500002</v>
      </c>
      <c r="N299" s="53">
        <v>2960.3983835999998</v>
      </c>
      <c r="O299" s="53">
        <v>2976.6901567499999</v>
      </c>
      <c r="P299" s="53">
        <v>3000.5919045600003</v>
      </c>
      <c r="Q299" s="53">
        <v>3014.2301658300003</v>
      </c>
      <c r="R299" s="53">
        <v>3021.11500359</v>
      </c>
      <c r="S299" s="53">
        <v>2995.5406659999999</v>
      </c>
      <c r="T299" s="53">
        <v>2913.8936786900003</v>
      </c>
      <c r="U299" s="53">
        <v>2952.7043740700001</v>
      </c>
      <c r="V299" s="53">
        <v>2964.9853119899999</v>
      </c>
      <c r="W299" s="53">
        <v>2975.0265842199997</v>
      </c>
      <c r="X299" s="53">
        <v>3005.2458160300002</v>
      </c>
      <c r="Y299" s="53">
        <v>3023.4651313900004</v>
      </c>
    </row>
    <row r="300" spans="1:26" s="54" customFormat="1" ht="15.75" x14ac:dyDescent="0.3">
      <c r="A300" s="52" t="s">
        <v>167</v>
      </c>
      <c r="B300" s="53">
        <v>2970.3693794299998</v>
      </c>
      <c r="C300" s="53">
        <v>2949.8812082800005</v>
      </c>
      <c r="D300" s="53">
        <v>2969.2904412199996</v>
      </c>
      <c r="E300" s="53">
        <v>2975.1371886799998</v>
      </c>
      <c r="F300" s="53">
        <v>2969.9851552199998</v>
      </c>
      <c r="G300" s="53">
        <v>2920.8826367600004</v>
      </c>
      <c r="H300" s="53">
        <v>2920.3160503299996</v>
      </c>
      <c r="I300" s="53">
        <v>2920.4541780999998</v>
      </c>
      <c r="J300" s="53">
        <v>2894.5791274900002</v>
      </c>
      <c r="K300" s="53">
        <v>2847.4524065900005</v>
      </c>
      <c r="L300" s="53">
        <v>2828.35747868</v>
      </c>
      <c r="M300" s="53">
        <v>2808.2134166400001</v>
      </c>
      <c r="N300" s="53">
        <v>2815.5442032600004</v>
      </c>
      <c r="O300" s="53">
        <v>2829.1397789700004</v>
      </c>
      <c r="P300" s="53">
        <v>2857.0950225799997</v>
      </c>
      <c r="Q300" s="53">
        <v>2836.4534540900004</v>
      </c>
      <c r="R300" s="53">
        <v>2854.8972297600003</v>
      </c>
      <c r="S300" s="53">
        <v>2814.05113274</v>
      </c>
      <c r="T300" s="53">
        <v>2739.5248440300002</v>
      </c>
      <c r="U300" s="53">
        <v>2714.01227027</v>
      </c>
      <c r="V300" s="53">
        <v>2756.8181479199998</v>
      </c>
      <c r="W300" s="53">
        <v>2820.7578199299996</v>
      </c>
      <c r="X300" s="53">
        <v>2884.7606917399999</v>
      </c>
      <c r="Y300" s="53">
        <v>2937.4201384799999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65" t="s">
        <v>69</v>
      </c>
      <c r="B302" s="236" t="s">
        <v>95</v>
      </c>
      <c r="C302" s="163"/>
      <c r="D302" s="163"/>
      <c r="E302" s="163"/>
      <c r="F302" s="163"/>
      <c r="G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X302" s="163"/>
      <c r="Y302" s="164"/>
    </row>
    <row r="303" spans="1:26" s="67" customFormat="1" ht="15.75" customHeight="1" x14ac:dyDescent="0.25">
      <c r="A303" s="166"/>
      <c r="B303" s="108" t="s">
        <v>71</v>
      </c>
      <c r="C303" s="109" t="s">
        <v>72</v>
      </c>
      <c r="D303" s="110" t="s">
        <v>73</v>
      </c>
      <c r="E303" s="109" t="s">
        <v>74</v>
      </c>
      <c r="F303" s="109" t="s">
        <v>75</v>
      </c>
      <c r="G303" s="109" t="s">
        <v>76</v>
      </c>
      <c r="H303" s="109" t="s">
        <v>77</v>
      </c>
      <c r="I303" s="109" t="s">
        <v>78</v>
      </c>
      <c r="J303" s="109" t="s">
        <v>79</v>
      </c>
      <c r="K303" s="108" t="s">
        <v>80</v>
      </c>
      <c r="L303" s="109" t="s">
        <v>81</v>
      </c>
      <c r="M303" s="111" t="s">
        <v>82</v>
      </c>
      <c r="N303" s="108" t="s">
        <v>83</v>
      </c>
      <c r="O303" s="109" t="s">
        <v>84</v>
      </c>
      <c r="P303" s="111" t="s">
        <v>85</v>
      </c>
      <c r="Q303" s="110" t="s">
        <v>86</v>
      </c>
      <c r="R303" s="109" t="s">
        <v>87</v>
      </c>
      <c r="S303" s="110" t="s">
        <v>88</v>
      </c>
      <c r="T303" s="109" t="s">
        <v>89</v>
      </c>
      <c r="U303" s="110" t="s">
        <v>90</v>
      </c>
      <c r="V303" s="109" t="s">
        <v>91</v>
      </c>
      <c r="W303" s="110" t="s">
        <v>92</v>
      </c>
      <c r="X303" s="109" t="s">
        <v>93</v>
      </c>
      <c r="Y303" s="109" t="s">
        <v>94</v>
      </c>
    </row>
    <row r="304" spans="1:26" s="23" customFormat="1" ht="17.25" customHeight="1" x14ac:dyDescent="0.2">
      <c r="A304" s="50" t="s">
        <v>137</v>
      </c>
      <c r="B304" s="60">
        <v>2735.6555226199998</v>
      </c>
      <c r="C304" s="60">
        <v>2778.88405117</v>
      </c>
      <c r="D304" s="60">
        <v>2814.7610963699999</v>
      </c>
      <c r="E304" s="60">
        <v>2816.7679375799999</v>
      </c>
      <c r="F304" s="60">
        <v>2825.3962603</v>
      </c>
      <c r="G304" s="60">
        <v>2802.0499611400001</v>
      </c>
      <c r="H304" s="60">
        <v>2753.37669065</v>
      </c>
      <c r="I304" s="60">
        <v>2701.88363914</v>
      </c>
      <c r="J304" s="60">
        <v>2650.0893184699999</v>
      </c>
      <c r="K304" s="60">
        <v>2632.2385871900001</v>
      </c>
      <c r="L304" s="60">
        <v>2628.1153519499999</v>
      </c>
      <c r="M304" s="60">
        <v>2652.99380754</v>
      </c>
      <c r="N304" s="60">
        <v>2668.54870553</v>
      </c>
      <c r="O304" s="60">
        <v>2679.22629736</v>
      </c>
      <c r="P304" s="60">
        <v>2692.6453666299999</v>
      </c>
      <c r="Q304" s="60">
        <v>2669.73001432</v>
      </c>
      <c r="R304" s="60">
        <v>2678.0488522400001</v>
      </c>
      <c r="S304" s="60">
        <v>2636.6457716800001</v>
      </c>
      <c r="T304" s="60">
        <v>2588.09575283</v>
      </c>
      <c r="U304" s="60">
        <v>2598.27053449</v>
      </c>
      <c r="V304" s="60">
        <v>2629.4306811500001</v>
      </c>
      <c r="W304" s="60">
        <v>2644.8286939300001</v>
      </c>
      <c r="X304" s="60">
        <v>2650.4425172199999</v>
      </c>
      <c r="Y304" s="60">
        <v>2676.4914537300001</v>
      </c>
    </row>
    <row r="305" spans="1:25" s="54" customFormat="1" ht="15.75" x14ac:dyDescent="0.3">
      <c r="A305" s="52" t="s">
        <v>138</v>
      </c>
      <c r="B305" s="53">
        <v>2815.30610295</v>
      </c>
      <c r="C305" s="53">
        <v>2808.8338444800002</v>
      </c>
      <c r="D305" s="53">
        <v>2823.08473486</v>
      </c>
      <c r="E305" s="53">
        <v>2837.6640981399996</v>
      </c>
      <c r="F305" s="53">
        <v>2844.3443831</v>
      </c>
      <c r="G305" s="53">
        <v>2847.0067235199999</v>
      </c>
      <c r="H305" s="53">
        <v>2845.9293306500003</v>
      </c>
      <c r="I305" s="53">
        <v>2807.36182203</v>
      </c>
      <c r="J305" s="53">
        <v>2756.7205849000002</v>
      </c>
      <c r="K305" s="53">
        <v>2715.0097798699999</v>
      </c>
      <c r="L305" s="53">
        <v>2678.0636040300001</v>
      </c>
      <c r="M305" s="53">
        <v>2667.96216684</v>
      </c>
      <c r="N305" s="53">
        <v>2692.59582735</v>
      </c>
      <c r="O305" s="53">
        <v>2717.3957390199998</v>
      </c>
      <c r="P305" s="53">
        <v>2732.1585664099998</v>
      </c>
      <c r="Q305" s="53">
        <v>2735.567106</v>
      </c>
      <c r="R305" s="53">
        <v>2708.88067366</v>
      </c>
      <c r="S305" s="53">
        <v>2666.33976532</v>
      </c>
      <c r="T305" s="53">
        <v>2630.6196403399999</v>
      </c>
      <c r="U305" s="53">
        <v>2642.2977480499999</v>
      </c>
      <c r="V305" s="53">
        <v>2671.52557862</v>
      </c>
      <c r="W305" s="53">
        <v>2686.0059080699998</v>
      </c>
      <c r="X305" s="53">
        <v>2721.6865409400002</v>
      </c>
      <c r="Y305" s="53">
        <v>2746.8092182800001</v>
      </c>
    </row>
    <row r="306" spans="1:25" s="54" customFormat="1" ht="15.75" x14ac:dyDescent="0.3">
      <c r="A306" s="52" t="s">
        <v>139</v>
      </c>
      <c r="B306" s="53">
        <v>2705.77187632</v>
      </c>
      <c r="C306" s="53">
        <v>2754.4793036000001</v>
      </c>
      <c r="D306" s="53">
        <v>2804.8465080800001</v>
      </c>
      <c r="E306" s="53">
        <v>2800.4625018800002</v>
      </c>
      <c r="F306" s="53">
        <v>2794.6176697400001</v>
      </c>
      <c r="G306" s="53">
        <v>2808.2831684299999</v>
      </c>
      <c r="H306" s="53">
        <v>2799.5733133200001</v>
      </c>
      <c r="I306" s="53">
        <v>2797.05102919</v>
      </c>
      <c r="J306" s="53">
        <v>2762.1422623399999</v>
      </c>
      <c r="K306" s="53">
        <v>2722.9713891599999</v>
      </c>
      <c r="L306" s="53">
        <v>2676.32646062</v>
      </c>
      <c r="M306" s="53">
        <v>2671.3701412</v>
      </c>
      <c r="N306" s="53">
        <v>2687.285973</v>
      </c>
      <c r="O306" s="53">
        <v>2716.1544444400001</v>
      </c>
      <c r="P306" s="53">
        <v>2719.30122377</v>
      </c>
      <c r="Q306" s="53">
        <v>2728.4776365900002</v>
      </c>
      <c r="R306" s="53">
        <v>2709.25208316</v>
      </c>
      <c r="S306" s="53">
        <v>2656.6187101800001</v>
      </c>
      <c r="T306" s="53">
        <v>2604.3516194399999</v>
      </c>
      <c r="U306" s="53">
        <v>2614.4487530699998</v>
      </c>
      <c r="V306" s="53">
        <v>2650.13839431</v>
      </c>
      <c r="W306" s="53">
        <v>2661.7070317100001</v>
      </c>
      <c r="X306" s="53">
        <v>2694.7817557899998</v>
      </c>
      <c r="Y306" s="53">
        <v>2750.6405184599998</v>
      </c>
    </row>
    <row r="307" spans="1:25" s="54" customFormat="1" ht="15.75" x14ac:dyDescent="0.3">
      <c r="A307" s="52" t="s">
        <v>140</v>
      </c>
      <c r="B307" s="53">
        <v>2735.8994717</v>
      </c>
      <c r="C307" s="53">
        <v>2782.4499294799998</v>
      </c>
      <c r="D307" s="53">
        <v>2777.8936743200002</v>
      </c>
      <c r="E307" s="53">
        <v>2785.7039134000001</v>
      </c>
      <c r="F307" s="53">
        <v>2781.5230382599998</v>
      </c>
      <c r="G307" s="53">
        <v>2769.85053866</v>
      </c>
      <c r="H307" s="53">
        <v>2736.6800544900002</v>
      </c>
      <c r="I307" s="53">
        <v>2658.8205075199999</v>
      </c>
      <c r="J307" s="53">
        <v>2634.8135218799998</v>
      </c>
      <c r="K307" s="53">
        <v>2620.4242818399998</v>
      </c>
      <c r="L307" s="53">
        <v>2613.2745590200002</v>
      </c>
      <c r="M307" s="53">
        <v>2622.8570538700001</v>
      </c>
      <c r="N307" s="53">
        <v>2634.9203944199999</v>
      </c>
      <c r="O307" s="53">
        <v>2646.8148807799998</v>
      </c>
      <c r="P307" s="53">
        <v>2661.8452447599998</v>
      </c>
      <c r="Q307" s="53">
        <v>2663.8639979499999</v>
      </c>
      <c r="R307" s="53">
        <v>2650.1685538299998</v>
      </c>
      <c r="S307" s="53">
        <v>2606.1238355</v>
      </c>
      <c r="T307" s="53">
        <v>2579.4365260099999</v>
      </c>
      <c r="U307" s="53">
        <v>2592.7428713200002</v>
      </c>
      <c r="V307" s="53">
        <v>2615.9105796600002</v>
      </c>
      <c r="W307" s="53">
        <v>2630.3944082399998</v>
      </c>
      <c r="X307" s="53">
        <v>2674.0754201499999</v>
      </c>
      <c r="Y307" s="53">
        <v>2693.44723819</v>
      </c>
    </row>
    <row r="308" spans="1:25" s="54" customFormat="1" ht="15.75" x14ac:dyDescent="0.3">
      <c r="A308" s="52" t="s">
        <v>141</v>
      </c>
      <c r="B308" s="53">
        <v>2842.28360961</v>
      </c>
      <c r="C308" s="53">
        <v>2866.2482349400002</v>
      </c>
      <c r="D308" s="53">
        <v>2908.0386303700002</v>
      </c>
      <c r="E308" s="53">
        <v>2871.6407806900002</v>
      </c>
      <c r="F308" s="53">
        <v>2866.5140555200001</v>
      </c>
      <c r="G308" s="53">
        <v>2862.9957163399999</v>
      </c>
      <c r="H308" s="53">
        <v>2816.2688689199999</v>
      </c>
      <c r="I308" s="53">
        <v>2769.1331886100002</v>
      </c>
      <c r="J308" s="53">
        <v>2722.2072434400002</v>
      </c>
      <c r="K308" s="53">
        <v>2718.9288716999999</v>
      </c>
      <c r="L308" s="53">
        <v>2757.4585165399999</v>
      </c>
      <c r="M308" s="53">
        <v>2830.9023980699999</v>
      </c>
      <c r="N308" s="53">
        <v>2846.52094068</v>
      </c>
      <c r="O308" s="53">
        <v>2850.1644451400002</v>
      </c>
      <c r="P308" s="53">
        <v>2845.3448221099998</v>
      </c>
      <c r="Q308" s="53">
        <v>2840.11014823</v>
      </c>
      <c r="R308" s="53">
        <v>2786.6970077000001</v>
      </c>
      <c r="S308" s="53">
        <v>2722.4368831699999</v>
      </c>
      <c r="T308" s="53">
        <v>2694.4351838900002</v>
      </c>
      <c r="U308" s="53">
        <v>2707.2964534799999</v>
      </c>
      <c r="V308" s="53">
        <v>2750.99896287</v>
      </c>
      <c r="W308" s="53">
        <v>2759.4943469700002</v>
      </c>
      <c r="X308" s="53">
        <v>2780.6585648999999</v>
      </c>
      <c r="Y308" s="53">
        <v>2814.1386959599999</v>
      </c>
    </row>
    <row r="309" spans="1:25" s="54" customFormat="1" ht="15.75" x14ac:dyDescent="0.3">
      <c r="A309" s="52" t="s">
        <v>142</v>
      </c>
      <c r="B309" s="53">
        <v>2719.53128543</v>
      </c>
      <c r="C309" s="53">
        <v>2733.9108742799999</v>
      </c>
      <c r="D309" s="53">
        <v>2770.0184266000001</v>
      </c>
      <c r="E309" s="53">
        <v>2779.2049330499999</v>
      </c>
      <c r="F309" s="53">
        <v>2765.6722077499999</v>
      </c>
      <c r="G309" s="53">
        <v>2731.93114573</v>
      </c>
      <c r="H309" s="53">
        <v>2677.4019165899999</v>
      </c>
      <c r="I309" s="53">
        <v>2613.7644764900001</v>
      </c>
      <c r="J309" s="53">
        <v>2609.9838688200002</v>
      </c>
      <c r="K309" s="53">
        <v>2586.3537523700002</v>
      </c>
      <c r="L309" s="53">
        <v>2564.0855871600002</v>
      </c>
      <c r="M309" s="53">
        <v>2575.90597174</v>
      </c>
      <c r="N309" s="53">
        <v>2616.3828818699999</v>
      </c>
      <c r="O309" s="53">
        <v>2613.2219315299999</v>
      </c>
      <c r="P309" s="53">
        <v>2627.0315859000002</v>
      </c>
      <c r="Q309" s="53">
        <v>2636.3988119599999</v>
      </c>
      <c r="R309" s="53">
        <v>2627.1005723399999</v>
      </c>
      <c r="S309" s="53">
        <v>2585.9658983999998</v>
      </c>
      <c r="T309" s="53">
        <v>2562.20612901</v>
      </c>
      <c r="U309" s="53">
        <v>2577.3919219200002</v>
      </c>
      <c r="V309" s="53">
        <v>2610.8491015099999</v>
      </c>
      <c r="W309" s="53">
        <v>2611.4187398200002</v>
      </c>
      <c r="X309" s="53">
        <v>2642.4797549599998</v>
      </c>
      <c r="Y309" s="53">
        <v>2670.8767322799999</v>
      </c>
    </row>
    <row r="310" spans="1:25" s="54" customFormat="1" ht="15.75" x14ac:dyDescent="0.3">
      <c r="A310" s="52" t="s">
        <v>143</v>
      </c>
      <c r="B310" s="53">
        <v>2670.7483869500002</v>
      </c>
      <c r="C310" s="53">
        <v>2691.4260542900001</v>
      </c>
      <c r="D310" s="53">
        <v>2752.1071974299998</v>
      </c>
      <c r="E310" s="53">
        <v>2743.9183616400001</v>
      </c>
      <c r="F310" s="53">
        <v>2737.80143481</v>
      </c>
      <c r="G310" s="53">
        <v>2739.0611013299999</v>
      </c>
      <c r="H310" s="53">
        <v>2688.5177827100001</v>
      </c>
      <c r="I310" s="53">
        <v>2635.7231610600002</v>
      </c>
      <c r="J310" s="53">
        <v>2604.4163126899998</v>
      </c>
      <c r="K310" s="53">
        <v>2597.1875711399998</v>
      </c>
      <c r="L310" s="53">
        <v>2605.6752498999999</v>
      </c>
      <c r="M310" s="53">
        <v>2644.8824431200001</v>
      </c>
      <c r="N310" s="53">
        <v>2683.2829008600002</v>
      </c>
      <c r="O310" s="53">
        <v>2726.6670727300002</v>
      </c>
      <c r="P310" s="53">
        <v>2729.8203552300001</v>
      </c>
      <c r="Q310" s="53">
        <v>2732.3551362200001</v>
      </c>
      <c r="R310" s="53">
        <v>2720.78693415</v>
      </c>
      <c r="S310" s="53">
        <v>2684.04459438</v>
      </c>
      <c r="T310" s="53">
        <v>2637.3370548900002</v>
      </c>
      <c r="U310" s="53">
        <v>2646.1221137799998</v>
      </c>
      <c r="V310" s="53">
        <v>2707.44027327</v>
      </c>
      <c r="W310" s="53">
        <v>2731.5991019100002</v>
      </c>
      <c r="X310" s="53">
        <v>2762.4470514499999</v>
      </c>
      <c r="Y310" s="53">
        <v>2799.97207011</v>
      </c>
    </row>
    <row r="311" spans="1:25" s="54" customFormat="1" ht="15.75" x14ac:dyDescent="0.3">
      <c r="A311" s="52" t="s">
        <v>144</v>
      </c>
      <c r="B311" s="53">
        <v>2729.48797556</v>
      </c>
      <c r="C311" s="53">
        <v>2765.1450702699999</v>
      </c>
      <c r="D311" s="53">
        <v>2772.3486987599999</v>
      </c>
      <c r="E311" s="53">
        <v>2773.9712103800002</v>
      </c>
      <c r="F311" s="53">
        <v>2773.1592860400001</v>
      </c>
      <c r="G311" s="53">
        <v>2763.7459339699999</v>
      </c>
      <c r="H311" s="53">
        <v>2715.5376308800001</v>
      </c>
      <c r="I311" s="53">
        <v>2647.7055729200001</v>
      </c>
      <c r="J311" s="53">
        <v>2604.1911619299999</v>
      </c>
      <c r="K311" s="53">
        <v>2585.8442350800001</v>
      </c>
      <c r="L311" s="53">
        <v>2583.4267591399998</v>
      </c>
      <c r="M311" s="53">
        <v>2596.6189168599999</v>
      </c>
      <c r="N311" s="53">
        <v>2599.94983267</v>
      </c>
      <c r="O311" s="53">
        <v>2608.0074236</v>
      </c>
      <c r="P311" s="53">
        <v>2623.1640888900001</v>
      </c>
      <c r="Q311" s="53">
        <v>2627.8576415000002</v>
      </c>
      <c r="R311" s="53">
        <v>2616.0695762099999</v>
      </c>
      <c r="S311" s="53">
        <v>2567.5818257599999</v>
      </c>
      <c r="T311" s="53">
        <v>2555.881993</v>
      </c>
      <c r="U311" s="53">
        <v>2556.6295168000001</v>
      </c>
      <c r="V311" s="53">
        <v>2566.0463418099998</v>
      </c>
      <c r="W311" s="53">
        <v>2580.0573386999999</v>
      </c>
      <c r="X311" s="53">
        <v>2614.6941417100002</v>
      </c>
      <c r="Y311" s="53">
        <v>2653.2796113499999</v>
      </c>
    </row>
    <row r="312" spans="1:25" s="54" customFormat="1" ht="15.75" x14ac:dyDescent="0.3">
      <c r="A312" s="52" t="s">
        <v>145</v>
      </c>
      <c r="B312" s="53">
        <v>2836.6411788400001</v>
      </c>
      <c r="C312" s="53">
        <v>2888.1135504500003</v>
      </c>
      <c r="D312" s="53">
        <v>2957.7908372900001</v>
      </c>
      <c r="E312" s="53">
        <v>2966.1769906200002</v>
      </c>
      <c r="F312" s="53">
        <v>2970.5713016300001</v>
      </c>
      <c r="G312" s="53">
        <v>2954.2131747600001</v>
      </c>
      <c r="H312" s="53">
        <v>2938.2344412299999</v>
      </c>
      <c r="I312" s="53">
        <v>2905.25072421</v>
      </c>
      <c r="J312" s="53">
        <v>2858.9936131700001</v>
      </c>
      <c r="K312" s="53">
        <v>2813.96704525</v>
      </c>
      <c r="L312" s="53">
        <v>2762.85408048</v>
      </c>
      <c r="M312" s="53">
        <v>2758.5501230999998</v>
      </c>
      <c r="N312" s="53">
        <v>2794.0393483100002</v>
      </c>
      <c r="O312" s="53">
        <v>2784.7575937000001</v>
      </c>
      <c r="P312" s="53">
        <v>2803.89437008</v>
      </c>
      <c r="Q312" s="53">
        <v>2826.14342966</v>
      </c>
      <c r="R312" s="53">
        <v>2820.11085671</v>
      </c>
      <c r="S312" s="53">
        <v>2812.7590596800001</v>
      </c>
      <c r="T312" s="53">
        <v>2767.8432589099998</v>
      </c>
      <c r="U312" s="53">
        <v>2793.1779980199999</v>
      </c>
      <c r="V312" s="53">
        <v>2817.5459836300001</v>
      </c>
      <c r="W312" s="53">
        <v>2804.4267740800001</v>
      </c>
      <c r="X312" s="53">
        <v>2844.2138835300002</v>
      </c>
      <c r="Y312" s="53">
        <v>2881.6629960099999</v>
      </c>
    </row>
    <row r="313" spans="1:25" s="54" customFormat="1" ht="15.75" x14ac:dyDescent="0.3">
      <c r="A313" s="52" t="s">
        <v>146</v>
      </c>
      <c r="B313" s="53">
        <v>2819.93821604</v>
      </c>
      <c r="C313" s="53">
        <v>2867.08365413</v>
      </c>
      <c r="D313" s="53">
        <v>2890.5719959600001</v>
      </c>
      <c r="E313" s="53">
        <v>2910.2264627</v>
      </c>
      <c r="F313" s="53">
        <v>2900.0441256600002</v>
      </c>
      <c r="G313" s="53">
        <v>2869.1356449200002</v>
      </c>
      <c r="H313" s="53">
        <v>2890.8101111200003</v>
      </c>
      <c r="I313" s="53">
        <v>2873.6367023100001</v>
      </c>
      <c r="J313" s="53">
        <v>2820.2861262500001</v>
      </c>
      <c r="K313" s="53">
        <v>2750.8013717700001</v>
      </c>
      <c r="L313" s="53">
        <v>2713.8623031699999</v>
      </c>
      <c r="M313" s="53">
        <v>2703.74544573</v>
      </c>
      <c r="N313" s="53">
        <v>2715.32709114</v>
      </c>
      <c r="O313" s="53">
        <v>2749.4282954700002</v>
      </c>
      <c r="P313" s="53">
        <v>2769.0261754500002</v>
      </c>
      <c r="Q313" s="53">
        <v>2766.84495118</v>
      </c>
      <c r="R313" s="53">
        <v>2760.1149815100002</v>
      </c>
      <c r="S313" s="53">
        <v>2701.4313947400001</v>
      </c>
      <c r="T313" s="53">
        <v>2655.8803358599998</v>
      </c>
      <c r="U313" s="53">
        <v>2671.73171456</v>
      </c>
      <c r="V313" s="53">
        <v>2696.8206548399999</v>
      </c>
      <c r="W313" s="53">
        <v>2720.0555186500001</v>
      </c>
      <c r="X313" s="53">
        <v>2764.2875085999999</v>
      </c>
      <c r="Y313" s="53">
        <v>2800.5300042099998</v>
      </c>
    </row>
    <row r="314" spans="1:25" s="54" customFormat="1" ht="15.75" x14ac:dyDescent="0.3">
      <c r="A314" s="52" t="s">
        <v>147</v>
      </c>
      <c r="B314" s="53">
        <v>2804.0822937200001</v>
      </c>
      <c r="C314" s="53">
        <v>2828.96392057</v>
      </c>
      <c r="D314" s="53">
        <v>2864.0881827899998</v>
      </c>
      <c r="E314" s="53">
        <v>2875.2230714500001</v>
      </c>
      <c r="F314" s="53">
        <v>2853.9436436400001</v>
      </c>
      <c r="G314" s="53">
        <v>2844.6806388000005</v>
      </c>
      <c r="H314" s="53">
        <v>2779.9828434699998</v>
      </c>
      <c r="I314" s="53">
        <v>2753.6921983000002</v>
      </c>
      <c r="J314" s="53">
        <v>2706.9090468700001</v>
      </c>
      <c r="K314" s="53">
        <v>2694.4309508299998</v>
      </c>
      <c r="L314" s="53">
        <v>2684.68835979</v>
      </c>
      <c r="M314" s="53">
        <v>2693.0496495900002</v>
      </c>
      <c r="N314" s="53">
        <v>2698.1063523799999</v>
      </c>
      <c r="O314" s="53">
        <v>2717.1022890099998</v>
      </c>
      <c r="P314" s="53">
        <v>2729.1415195099999</v>
      </c>
      <c r="Q314" s="53">
        <v>2725.69334239</v>
      </c>
      <c r="R314" s="53">
        <v>2713.5676582000001</v>
      </c>
      <c r="S314" s="53">
        <v>2663.9232781599999</v>
      </c>
      <c r="T314" s="53">
        <v>2632.0005947599998</v>
      </c>
      <c r="U314" s="53">
        <v>2654.2485158</v>
      </c>
      <c r="V314" s="53">
        <v>2677.1552592600001</v>
      </c>
      <c r="W314" s="53">
        <v>2699.9930570699998</v>
      </c>
      <c r="X314" s="53">
        <v>2723.4364161600001</v>
      </c>
      <c r="Y314" s="53">
        <v>2742.4380919800001</v>
      </c>
    </row>
    <row r="315" spans="1:25" s="54" customFormat="1" ht="15.75" x14ac:dyDescent="0.3">
      <c r="A315" s="52" t="s">
        <v>148</v>
      </c>
      <c r="B315" s="53">
        <v>2897.9269499699999</v>
      </c>
      <c r="C315" s="53">
        <v>2930.7097541500002</v>
      </c>
      <c r="D315" s="53">
        <v>2938.84453381</v>
      </c>
      <c r="E315" s="53">
        <v>2957.9130402000001</v>
      </c>
      <c r="F315" s="53">
        <v>2925.59976302</v>
      </c>
      <c r="G315" s="53">
        <v>2913.6111584700002</v>
      </c>
      <c r="H315" s="53">
        <v>2881.34973782</v>
      </c>
      <c r="I315" s="53">
        <v>2815.0133232200001</v>
      </c>
      <c r="J315" s="53">
        <v>2776.37658938</v>
      </c>
      <c r="K315" s="53">
        <v>2763.9514646299999</v>
      </c>
      <c r="L315" s="53">
        <v>2752.1787825400002</v>
      </c>
      <c r="M315" s="53">
        <v>2776.4245235100002</v>
      </c>
      <c r="N315" s="53">
        <v>2784.7988772399999</v>
      </c>
      <c r="O315" s="53">
        <v>2794.7382629799999</v>
      </c>
      <c r="P315" s="53">
        <v>2787.9104213099999</v>
      </c>
      <c r="Q315" s="53">
        <v>2808.6186251700001</v>
      </c>
      <c r="R315" s="53">
        <v>2806.2834791199998</v>
      </c>
      <c r="S315" s="53">
        <v>2756.64241902</v>
      </c>
      <c r="T315" s="53">
        <v>2723.5279663199999</v>
      </c>
      <c r="U315" s="53">
        <v>2738.4729198999999</v>
      </c>
      <c r="V315" s="53">
        <v>2754.9811076400001</v>
      </c>
      <c r="W315" s="53">
        <v>2771.3783114600001</v>
      </c>
      <c r="X315" s="53">
        <v>2806.1835015800002</v>
      </c>
      <c r="Y315" s="53">
        <v>2834.3824905900001</v>
      </c>
    </row>
    <row r="316" spans="1:25" s="54" customFormat="1" ht="15.75" x14ac:dyDescent="0.3">
      <c r="A316" s="52" t="s">
        <v>149</v>
      </c>
      <c r="B316" s="53">
        <v>2817.7136503000002</v>
      </c>
      <c r="C316" s="53">
        <v>2846.91460203</v>
      </c>
      <c r="D316" s="53">
        <v>2882.5449725200001</v>
      </c>
      <c r="E316" s="53">
        <v>2871.4645302099998</v>
      </c>
      <c r="F316" s="53">
        <v>2887.9930431800003</v>
      </c>
      <c r="G316" s="53">
        <v>2858.69195958</v>
      </c>
      <c r="H316" s="53">
        <v>2796.43449319</v>
      </c>
      <c r="I316" s="53">
        <v>2697.6039823800002</v>
      </c>
      <c r="J316" s="53">
        <v>2656.6852899999999</v>
      </c>
      <c r="K316" s="53">
        <v>2694.8964131600001</v>
      </c>
      <c r="L316" s="53">
        <v>2686.6854106599999</v>
      </c>
      <c r="M316" s="53">
        <v>2715.8019189000001</v>
      </c>
      <c r="N316" s="53">
        <v>2730.4903802399999</v>
      </c>
      <c r="O316" s="53">
        <v>2745.7810068499998</v>
      </c>
      <c r="P316" s="53">
        <v>2748.2644982800002</v>
      </c>
      <c r="Q316" s="53">
        <v>2749.4806617700001</v>
      </c>
      <c r="R316" s="53">
        <v>2734.4612262999999</v>
      </c>
      <c r="S316" s="53">
        <v>2641.33916211</v>
      </c>
      <c r="T316" s="53">
        <v>2618.72930696</v>
      </c>
      <c r="U316" s="53">
        <v>2634.13523033</v>
      </c>
      <c r="V316" s="53">
        <v>2621.1857535700001</v>
      </c>
      <c r="W316" s="53">
        <v>2632.70075873</v>
      </c>
      <c r="X316" s="53">
        <v>2667.25854553</v>
      </c>
      <c r="Y316" s="53">
        <v>2689.82273089</v>
      </c>
    </row>
    <row r="317" spans="1:25" s="54" customFormat="1" ht="15.75" x14ac:dyDescent="0.3">
      <c r="A317" s="52" t="s">
        <v>150</v>
      </c>
      <c r="B317" s="53">
        <v>2809.09958409</v>
      </c>
      <c r="C317" s="53">
        <v>2847.0804997800001</v>
      </c>
      <c r="D317" s="53">
        <v>2873.2527699299999</v>
      </c>
      <c r="E317" s="53">
        <v>2882.62494659</v>
      </c>
      <c r="F317" s="53">
        <v>2879.86956315</v>
      </c>
      <c r="G317" s="53">
        <v>2861.7266222600001</v>
      </c>
      <c r="H317" s="53">
        <v>2809.4387231800001</v>
      </c>
      <c r="I317" s="53">
        <v>2755.8422989000001</v>
      </c>
      <c r="J317" s="53">
        <v>2701.4327355599999</v>
      </c>
      <c r="K317" s="53">
        <v>2699.25199802</v>
      </c>
      <c r="L317" s="53">
        <v>2710.4538722500001</v>
      </c>
      <c r="M317" s="53">
        <v>2722.60174203</v>
      </c>
      <c r="N317" s="53">
        <v>2758.6580034200001</v>
      </c>
      <c r="O317" s="53">
        <v>2757.37789002</v>
      </c>
      <c r="P317" s="53">
        <v>2790.65605572</v>
      </c>
      <c r="Q317" s="53">
        <v>2784.0869365899998</v>
      </c>
      <c r="R317" s="53">
        <v>2781.0086746500001</v>
      </c>
      <c r="S317" s="53">
        <v>2767.6380377099999</v>
      </c>
      <c r="T317" s="53">
        <v>2724.4822871900001</v>
      </c>
      <c r="U317" s="53">
        <v>2705.23127213</v>
      </c>
      <c r="V317" s="53">
        <v>2689.0681005500001</v>
      </c>
      <c r="W317" s="53">
        <v>2720.3151666499998</v>
      </c>
      <c r="X317" s="53">
        <v>2762.4161324900001</v>
      </c>
      <c r="Y317" s="53">
        <v>2802.0324914399998</v>
      </c>
    </row>
    <row r="318" spans="1:25" s="54" customFormat="1" ht="15.75" x14ac:dyDescent="0.3">
      <c r="A318" s="52" t="s">
        <v>151</v>
      </c>
      <c r="B318" s="53">
        <v>2778.9733724900002</v>
      </c>
      <c r="C318" s="53">
        <v>2860.0962728999998</v>
      </c>
      <c r="D318" s="53">
        <v>2878.23696655</v>
      </c>
      <c r="E318" s="53">
        <v>2894.0149189200001</v>
      </c>
      <c r="F318" s="53">
        <v>2897.1223556300001</v>
      </c>
      <c r="G318" s="53">
        <v>2874.8314626299998</v>
      </c>
      <c r="H318" s="53">
        <v>2815.9317410499998</v>
      </c>
      <c r="I318" s="53">
        <v>2801.3101314700002</v>
      </c>
      <c r="J318" s="53">
        <v>2755.9055182699999</v>
      </c>
      <c r="K318" s="53">
        <v>2729.8481540799999</v>
      </c>
      <c r="L318" s="53">
        <v>2730.465224</v>
      </c>
      <c r="M318" s="53">
        <v>2753.4102672700001</v>
      </c>
      <c r="N318" s="53">
        <v>2756.8717317000001</v>
      </c>
      <c r="O318" s="53">
        <v>2775.6023419600001</v>
      </c>
      <c r="P318" s="53">
        <v>2781.1776461899999</v>
      </c>
      <c r="Q318" s="53">
        <v>2793.3164837700001</v>
      </c>
      <c r="R318" s="53">
        <v>2780.0692209200001</v>
      </c>
      <c r="S318" s="53">
        <v>2730.5308123200002</v>
      </c>
      <c r="T318" s="53">
        <v>2708.6110962799999</v>
      </c>
      <c r="U318" s="53">
        <v>2730.1134737900002</v>
      </c>
      <c r="V318" s="53">
        <v>2743.1563060600001</v>
      </c>
      <c r="W318" s="53">
        <v>2751.3995238100001</v>
      </c>
      <c r="X318" s="53">
        <v>2767.0629386000001</v>
      </c>
      <c r="Y318" s="53">
        <v>2800.30987637</v>
      </c>
    </row>
    <row r="319" spans="1:25" s="54" customFormat="1" ht="15.75" x14ac:dyDescent="0.3">
      <c r="A319" s="52" t="s">
        <v>152</v>
      </c>
      <c r="B319" s="53">
        <v>2805.0129450600002</v>
      </c>
      <c r="C319" s="53">
        <v>2842.2288016299999</v>
      </c>
      <c r="D319" s="53">
        <v>2889.3319991200001</v>
      </c>
      <c r="E319" s="53">
        <v>2899.0147964500002</v>
      </c>
      <c r="F319" s="53">
        <v>2886.7881646600003</v>
      </c>
      <c r="G319" s="53">
        <v>2882.4912068200001</v>
      </c>
      <c r="H319" s="53">
        <v>2835.60051316</v>
      </c>
      <c r="I319" s="53">
        <v>2805.86339193</v>
      </c>
      <c r="J319" s="53">
        <v>2763.6026173099999</v>
      </c>
      <c r="K319" s="53">
        <v>2713.4937494800001</v>
      </c>
      <c r="L319" s="53">
        <v>2670.16128441</v>
      </c>
      <c r="M319" s="53">
        <v>2645.5169834500002</v>
      </c>
      <c r="N319" s="53">
        <v>2671.2179648400001</v>
      </c>
      <c r="O319" s="53">
        <v>2683.6598136600001</v>
      </c>
      <c r="P319" s="53">
        <v>2672.1936140600001</v>
      </c>
      <c r="Q319" s="53">
        <v>2687.2286194200001</v>
      </c>
      <c r="R319" s="53">
        <v>2710.5983409199998</v>
      </c>
      <c r="S319" s="53">
        <v>2673.18196721</v>
      </c>
      <c r="T319" s="53">
        <v>2648.9557112399998</v>
      </c>
      <c r="U319" s="53">
        <v>2679.35789338</v>
      </c>
      <c r="V319" s="53">
        <v>2675.37930005</v>
      </c>
      <c r="W319" s="53">
        <v>2678.1830829700002</v>
      </c>
      <c r="X319" s="53">
        <v>2707.72343142</v>
      </c>
      <c r="Y319" s="53">
        <v>2745.4806559399999</v>
      </c>
    </row>
    <row r="320" spans="1:25" s="54" customFormat="1" ht="15.75" x14ac:dyDescent="0.3">
      <c r="A320" s="52" t="s">
        <v>153</v>
      </c>
      <c r="B320" s="53">
        <v>2827.8115921000003</v>
      </c>
      <c r="C320" s="53">
        <v>2840.0404932599999</v>
      </c>
      <c r="D320" s="53">
        <v>2881.73947679</v>
      </c>
      <c r="E320" s="53">
        <v>2883.8767631999999</v>
      </c>
      <c r="F320" s="53">
        <v>2881.95599459</v>
      </c>
      <c r="G320" s="53">
        <v>2884.1148789100002</v>
      </c>
      <c r="H320" s="53">
        <v>2868.0748875300001</v>
      </c>
      <c r="I320" s="53">
        <v>2859.8077650599998</v>
      </c>
      <c r="J320" s="53">
        <v>2819.5805166300001</v>
      </c>
      <c r="K320" s="53">
        <v>2776.3550792699998</v>
      </c>
      <c r="L320" s="53">
        <v>2726.9460580199998</v>
      </c>
      <c r="M320" s="53">
        <v>2710.6941876000001</v>
      </c>
      <c r="N320" s="53">
        <v>2728.1992218199998</v>
      </c>
      <c r="O320" s="53">
        <v>2736.16442233</v>
      </c>
      <c r="P320" s="53">
        <v>2735.3017569799999</v>
      </c>
      <c r="Q320" s="53">
        <v>2744.1513949300002</v>
      </c>
      <c r="R320" s="53">
        <v>2753.1124211599999</v>
      </c>
      <c r="S320" s="53">
        <v>2707.14330032</v>
      </c>
      <c r="T320" s="53">
        <v>2661.1906352699998</v>
      </c>
      <c r="U320" s="53">
        <v>2658.97410352</v>
      </c>
      <c r="V320" s="53">
        <v>2691.5334250599999</v>
      </c>
      <c r="W320" s="53">
        <v>2690.50758236</v>
      </c>
      <c r="X320" s="53">
        <v>2733.37935788</v>
      </c>
      <c r="Y320" s="53">
        <v>2777.7878036400002</v>
      </c>
    </row>
    <row r="321" spans="1:25" s="54" customFormat="1" ht="15.75" x14ac:dyDescent="0.3">
      <c r="A321" s="52" t="s">
        <v>154</v>
      </c>
      <c r="B321" s="53">
        <v>2684.3603450700002</v>
      </c>
      <c r="C321" s="53">
        <v>2721.8935039100002</v>
      </c>
      <c r="D321" s="53">
        <v>2752.5993525700001</v>
      </c>
      <c r="E321" s="53">
        <v>2767.14081566</v>
      </c>
      <c r="F321" s="53">
        <v>2770.87836883</v>
      </c>
      <c r="G321" s="53">
        <v>2746.7180959000002</v>
      </c>
      <c r="H321" s="53">
        <v>2693.2905286300002</v>
      </c>
      <c r="I321" s="53">
        <v>2639.2260893799998</v>
      </c>
      <c r="J321" s="53">
        <v>2611.3396037500002</v>
      </c>
      <c r="K321" s="53">
        <v>2573.1713397799999</v>
      </c>
      <c r="L321" s="53">
        <v>2560.11859026</v>
      </c>
      <c r="M321" s="53">
        <v>2584.9526207099998</v>
      </c>
      <c r="N321" s="53">
        <v>2591.7919562000002</v>
      </c>
      <c r="O321" s="53">
        <v>2604.2772721900001</v>
      </c>
      <c r="P321" s="53">
        <v>2621.2002166799998</v>
      </c>
      <c r="Q321" s="53">
        <v>2627.8593873999998</v>
      </c>
      <c r="R321" s="53">
        <v>2626.12626645</v>
      </c>
      <c r="S321" s="53">
        <v>2597.1102273900001</v>
      </c>
      <c r="T321" s="53">
        <v>2563.2986043800001</v>
      </c>
      <c r="U321" s="53">
        <v>2549.6504221</v>
      </c>
      <c r="V321" s="53">
        <v>2581.9168506300002</v>
      </c>
      <c r="W321" s="53">
        <v>2559.7644726100002</v>
      </c>
      <c r="X321" s="53">
        <v>2605.3285553999999</v>
      </c>
      <c r="Y321" s="53">
        <v>2634.21673603</v>
      </c>
    </row>
    <row r="322" spans="1:25" s="54" customFormat="1" ht="15.75" x14ac:dyDescent="0.3">
      <c r="A322" s="52" t="s">
        <v>155</v>
      </c>
      <c r="B322" s="53">
        <v>2680.3385703700001</v>
      </c>
      <c r="C322" s="53">
        <v>2772.4895291799999</v>
      </c>
      <c r="D322" s="53">
        <v>2817.9989724000002</v>
      </c>
      <c r="E322" s="53">
        <v>2835.7955111200004</v>
      </c>
      <c r="F322" s="53">
        <v>2826.6934344000001</v>
      </c>
      <c r="G322" s="53">
        <v>2809.35570177</v>
      </c>
      <c r="H322" s="53">
        <v>2735.3656574900001</v>
      </c>
      <c r="I322" s="53">
        <v>2676.65218693</v>
      </c>
      <c r="J322" s="53">
        <v>2654.2204049299999</v>
      </c>
      <c r="K322" s="53">
        <v>2615.94240481</v>
      </c>
      <c r="L322" s="53">
        <v>2600.6387119000001</v>
      </c>
      <c r="M322" s="53">
        <v>2626.3252513799998</v>
      </c>
      <c r="N322" s="53">
        <v>2643.64101093</v>
      </c>
      <c r="O322" s="53">
        <v>2654.0930004500001</v>
      </c>
      <c r="P322" s="53">
        <v>2664.43836242</v>
      </c>
      <c r="Q322" s="53">
        <v>2674.3479003000002</v>
      </c>
      <c r="R322" s="53">
        <v>2666.5214834500002</v>
      </c>
      <c r="S322" s="53">
        <v>2621.2794078800002</v>
      </c>
      <c r="T322" s="53">
        <v>2590.7123632799999</v>
      </c>
      <c r="U322" s="53">
        <v>2601.1279108499998</v>
      </c>
      <c r="V322" s="53">
        <v>2625.3536637500001</v>
      </c>
      <c r="W322" s="53">
        <v>2632.0495273800002</v>
      </c>
      <c r="X322" s="53">
        <v>2663.7691342200001</v>
      </c>
      <c r="Y322" s="53">
        <v>2707.7348734799998</v>
      </c>
    </row>
    <row r="323" spans="1:25" s="54" customFormat="1" ht="15.75" x14ac:dyDescent="0.3">
      <c r="A323" s="52" t="s">
        <v>156</v>
      </c>
      <c r="B323" s="53">
        <v>2775.4370977100002</v>
      </c>
      <c r="C323" s="53">
        <v>2816.7602140700001</v>
      </c>
      <c r="D323" s="53">
        <v>2856.6991622800001</v>
      </c>
      <c r="E323" s="53">
        <v>2863.9235745100004</v>
      </c>
      <c r="F323" s="53">
        <v>2863.4010083599997</v>
      </c>
      <c r="G323" s="53">
        <v>2828.2121652599999</v>
      </c>
      <c r="H323" s="53">
        <v>2770.1829057099999</v>
      </c>
      <c r="I323" s="53">
        <v>2724.34193138</v>
      </c>
      <c r="J323" s="53">
        <v>2716.00215192</v>
      </c>
      <c r="K323" s="53">
        <v>2689.1284742399998</v>
      </c>
      <c r="L323" s="53">
        <v>2659.2049167199998</v>
      </c>
      <c r="M323" s="53">
        <v>2686.0275378699998</v>
      </c>
      <c r="N323" s="53">
        <v>2695.7998540200001</v>
      </c>
      <c r="O323" s="53">
        <v>2713.4619129600001</v>
      </c>
      <c r="P323" s="53">
        <v>2729.8874765999999</v>
      </c>
      <c r="Q323" s="53">
        <v>2742.9059636699999</v>
      </c>
      <c r="R323" s="53">
        <v>2735.1957178500002</v>
      </c>
      <c r="S323" s="53">
        <v>2700.7755163699999</v>
      </c>
      <c r="T323" s="53">
        <v>2673.3620647500002</v>
      </c>
      <c r="U323" s="53">
        <v>2673.3720803599999</v>
      </c>
      <c r="V323" s="53">
        <v>2700.9483863</v>
      </c>
      <c r="W323" s="53">
        <v>2708.5240089399999</v>
      </c>
      <c r="X323" s="53">
        <v>2733.4431107800001</v>
      </c>
      <c r="Y323" s="53">
        <v>2745.2311083099999</v>
      </c>
    </row>
    <row r="324" spans="1:25" s="54" customFormat="1" ht="15.75" x14ac:dyDescent="0.3">
      <c r="A324" s="52" t="s">
        <v>157</v>
      </c>
      <c r="B324" s="53">
        <v>2825.11344611</v>
      </c>
      <c r="C324" s="53">
        <v>2883.1594712200003</v>
      </c>
      <c r="D324" s="53">
        <v>2917.2537024100002</v>
      </c>
      <c r="E324" s="53">
        <v>2929.2377619100002</v>
      </c>
      <c r="F324" s="53">
        <v>2934.5116526700003</v>
      </c>
      <c r="G324" s="53">
        <v>2938.66194602</v>
      </c>
      <c r="H324" s="53">
        <v>2888.1276889800001</v>
      </c>
      <c r="I324" s="53">
        <v>2809.2445939200002</v>
      </c>
      <c r="J324" s="53">
        <v>2775.4562817699998</v>
      </c>
      <c r="K324" s="53">
        <v>2766.3826978900001</v>
      </c>
      <c r="L324" s="53">
        <v>2770.4246281400001</v>
      </c>
      <c r="M324" s="53">
        <v>2776.4570834000001</v>
      </c>
      <c r="N324" s="53">
        <v>2792.2762711999999</v>
      </c>
      <c r="O324" s="53">
        <v>2804.3939727799998</v>
      </c>
      <c r="P324" s="53">
        <v>2820.1152022400001</v>
      </c>
      <c r="Q324" s="53">
        <v>2814.1815035499999</v>
      </c>
      <c r="R324" s="53">
        <v>2797.0123725799999</v>
      </c>
      <c r="S324" s="53">
        <v>2760.5141166100002</v>
      </c>
      <c r="T324" s="53">
        <v>2735.4132698399999</v>
      </c>
      <c r="U324" s="53">
        <v>2745.19924799</v>
      </c>
      <c r="V324" s="53">
        <v>2776.5164662000002</v>
      </c>
      <c r="W324" s="53">
        <v>2786.1247841999998</v>
      </c>
      <c r="X324" s="53">
        <v>2821.8876864399999</v>
      </c>
      <c r="Y324" s="53">
        <v>2841.2364282899998</v>
      </c>
    </row>
    <row r="325" spans="1:25" s="54" customFormat="1" ht="15.75" x14ac:dyDescent="0.3">
      <c r="A325" s="52" t="s">
        <v>158</v>
      </c>
      <c r="B325" s="53">
        <v>2839.0272610000002</v>
      </c>
      <c r="C325" s="53">
        <v>2891.13918027</v>
      </c>
      <c r="D325" s="53">
        <v>2917.3309885500003</v>
      </c>
      <c r="E325" s="53">
        <v>3052.5236890300002</v>
      </c>
      <c r="F325" s="53">
        <v>3054.7941595699999</v>
      </c>
      <c r="G325" s="53">
        <v>3043.8971716700003</v>
      </c>
      <c r="H325" s="53">
        <v>2973.7224945800003</v>
      </c>
      <c r="I325" s="53">
        <v>2907.0770572599999</v>
      </c>
      <c r="J325" s="53">
        <v>2861.9592895700002</v>
      </c>
      <c r="K325" s="53">
        <v>2821.1961816500002</v>
      </c>
      <c r="L325" s="53">
        <v>2827.3315707000002</v>
      </c>
      <c r="M325" s="53">
        <v>2836.8344059799997</v>
      </c>
      <c r="N325" s="53">
        <v>2856.5085419099996</v>
      </c>
      <c r="O325" s="53">
        <v>2881.3227053999999</v>
      </c>
      <c r="P325" s="53">
        <v>2889.7465283500001</v>
      </c>
      <c r="Q325" s="53">
        <v>2902.0753379299999</v>
      </c>
      <c r="R325" s="53">
        <v>2910.74884772</v>
      </c>
      <c r="S325" s="53">
        <v>2878.1770692600003</v>
      </c>
      <c r="T325" s="53">
        <v>2859.8637774900003</v>
      </c>
      <c r="U325" s="53">
        <v>2870.2332117999999</v>
      </c>
      <c r="V325" s="53">
        <v>2885.62320946</v>
      </c>
      <c r="W325" s="53">
        <v>2899.1515560800003</v>
      </c>
      <c r="X325" s="53">
        <v>2935.8747118199999</v>
      </c>
      <c r="Y325" s="53">
        <v>2958.3469623800002</v>
      </c>
    </row>
    <row r="326" spans="1:25" s="54" customFormat="1" ht="15.75" x14ac:dyDescent="0.3">
      <c r="A326" s="52" t="s">
        <v>159</v>
      </c>
      <c r="B326" s="53">
        <v>2797.9989681799998</v>
      </c>
      <c r="C326" s="53">
        <v>2778.2384657900002</v>
      </c>
      <c r="D326" s="53">
        <v>2816.69146886</v>
      </c>
      <c r="E326" s="53">
        <v>2982.4408615400002</v>
      </c>
      <c r="F326" s="53">
        <v>2982.26421205</v>
      </c>
      <c r="G326" s="53">
        <v>2961.5946680500001</v>
      </c>
      <c r="H326" s="53">
        <v>2943.2055381700002</v>
      </c>
      <c r="I326" s="53">
        <v>2899.9997218500002</v>
      </c>
      <c r="J326" s="53">
        <v>2843.9664176199999</v>
      </c>
      <c r="K326" s="53">
        <v>2802.55905162</v>
      </c>
      <c r="L326" s="53">
        <v>2758.9914218899999</v>
      </c>
      <c r="M326" s="53">
        <v>2748.71027822</v>
      </c>
      <c r="N326" s="53">
        <v>2738.1581399500001</v>
      </c>
      <c r="O326" s="53">
        <v>2738.2325616200001</v>
      </c>
      <c r="P326" s="53">
        <v>2744.9856338300001</v>
      </c>
      <c r="Q326" s="53">
        <v>2761.0357916600001</v>
      </c>
      <c r="R326" s="53">
        <v>2747.50037075</v>
      </c>
      <c r="S326" s="53">
        <v>2712.0612716300002</v>
      </c>
      <c r="T326" s="53">
        <v>2733.5604075599999</v>
      </c>
      <c r="U326" s="53">
        <v>2744.2487203000001</v>
      </c>
      <c r="V326" s="53">
        <v>2765.31886222</v>
      </c>
      <c r="W326" s="53">
        <v>2774.26932665</v>
      </c>
      <c r="X326" s="53">
        <v>2809.5616889399998</v>
      </c>
      <c r="Y326" s="53">
        <v>2822.3635000200002</v>
      </c>
    </row>
    <row r="327" spans="1:25" s="54" customFormat="1" ht="15.75" x14ac:dyDescent="0.3">
      <c r="A327" s="52" t="s">
        <v>160</v>
      </c>
      <c r="B327" s="53">
        <v>2710.40312219</v>
      </c>
      <c r="C327" s="53">
        <v>2782.5133346699999</v>
      </c>
      <c r="D327" s="53">
        <v>2843.3190176500002</v>
      </c>
      <c r="E327" s="53">
        <v>2884.8704863800003</v>
      </c>
      <c r="F327" s="53">
        <v>2894.9282911099999</v>
      </c>
      <c r="G327" s="53">
        <v>2874.3147501600001</v>
      </c>
      <c r="H327" s="53">
        <v>2862.1295022100003</v>
      </c>
      <c r="I327" s="53">
        <v>2830.9842893299997</v>
      </c>
      <c r="J327" s="53">
        <v>2788.7451436800002</v>
      </c>
      <c r="K327" s="53">
        <v>2772.2688192800001</v>
      </c>
      <c r="L327" s="53">
        <v>2703.6361281099998</v>
      </c>
      <c r="M327" s="53">
        <v>2687.6028389600001</v>
      </c>
      <c r="N327" s="53">
        <v>2698.3385242099998</v>
      </c>
      <c r="O327" s="53">
        <v>2728.8890111300002</v>
      </c>
      <c r="P327" s="53">
        <v>2713.4427811099999</v>
      </c>
      <c r="Q327" s="53">
        <v>2710.4369212900001</v>
      </c>
      <c r="R327" s="53">
        <v>2711.9591050600002</v>
      </c>
      <c r="S327" s="53">
        <v>2695.7752667499999</v>
      </c>
      <c r="T327" s="53">
        <v>2669.8845217500002</v>
      </c>
      <c r="U327" s="53">
        <v>2676.3330180600001</v>
      </c>
      <c r="V327" s="53">
        <v>2702.2305073100001</v>
      </c>
      <c r="W327" s="53">
        <v>2714.1591063400001</v>
      </c>
      <c r="X327" s="53">
        <v>2746.5150141200002</v>
      </c>
      <c r="Y327" s="53">
        <v>2761.96522327</v>
      </c>
    </row>
    <row r="328" spans="1:25" s="54" customFormat="1" ht="15.75" x14ac:dyDescent="0.3">
      <c r="A328" s="52" t="s">
        <v>161</v>
      </c>
      <c r="B328" s="53">
        <v>2837.28372111</v>
      </c>
      <c r="C328" s="53">
        <v>2885.6545473000001</v>
      </c>
      <c r="D328" s="53">
        <v>2900.9124950099999</v>
      </c>
      <c r="E328" s="53">
        <v>2911.5789841200003</v>
      </c>
      <c r="F328" s="53">
        <v>2907.1435961000002</v>
      </c>
      <c r="G328" s="53">
        <v>2876.6924192000001</v>
      </c>
      <c r="H328" s="53">
        <v>2844.3530893900002</v>
      </c>
      <c r="I328" s="53">
        <v>2797.2665479500001</v>
      </c>
      <c r="J328" s="53">
        <v>2735.4289668500001</v>
      </c>
      <c r="K328" s="53">
        <v>2703.6738801299998</v>
      </c>
      <c r="L328" s="53">
        <v>2688.3172304999998</v>
      </c>
      <c r="M328" s="53">
        <v>2704.1040058399999</v>
      </c>
      <c r="N328" s="53">
        <v>2702.2815010700001</v>
      </c>
      <c r="O328" s="53">
        <v>2707.5799710000001</v>
      </c>
      <c r="P328" s="53">
        <v>2705.0529276100001</v>
      </c>
      <c r="Q328" s="53">
        <v>2718.2375212000002</v>
      </c>
      <c r="R328" s="53">
        <v>2737.9312891200002</v>
      </c>
      <c r="S328" s="53">
        <v>2706.3898826499999</v>
      </c>
      <c r="T328" s="53">
        <v>2666.5809690400001</v>
      </c>
      <c r="U328" s="53">
        <v>2681.1077027299998</v>
      </c>
      <c r="V328" s="53">
        <v>2710.7059150599998</v>
      </c>
      <c r="W328" s="53">
        <v>2728.6822900900002</v>
      </c>
      <c r="X328" s="53">
        <v>2767.7017128699999</v>
      </c>
      <c r="Y328" s="53">
        <v>2787.75122715</v>
      </c>
    </row>
    <row r="329" spans="1:25" s="54" customFormat="1" ht="15.75" x14ac:dyDescent="0.3">
      <c r="A329" s="52" t="s">
        <v>162</v>
      </c>
      <c r="B329" s="53">
        <v>3022.51222732</v>
      </c>
      <c r="C329" s="53">
        <v>3056.24149055</v>
      </c>
      <c r="D329" s="53">
        <v>3067.1295556499999</v>
      </c>
      <c r="E329" s="53">
        <v>3080.5894920600003</v>
      </c>
      <c r="F329" s="53">
        <v>3080.1660021100001</v>
      </c>
      <c r="G329" s="53">
        <v>3053.43563481</v>
      </c>
      <c r="H329" s="53">
        <v>3003.8028805500003</v>
      </c>
      <c r="I329" s="53">
        <v>2949.6868546700002</v>
      </c>
      <c r="J329" s="53">
        <v>2895.6130644499999</v>
      </c>
      <c r="K329" s="53">
        <v>2851.5459670700002</v>
      </c>
      <c r="L329" s="53">
        <v>2840.1035542300001</v>
      </c>
      <c r="M329" s="53">
        <v>2853.0974733100002</v>
      </c>
      <c r="N329" s="53">
        <v>2900.74144338</v>
      </c>
      <c r="O329" s="53">
        <v>2943.82088441</v>
      </c>
      <c r="P329" s="53">
        <v>2972.6104508400003</v>
      </c>
      <c r="Q329" s="53">
        <v>3008.1868679900003</v>
      </c>
      <c r="R329" s="53">
        <v>2994.2534064400002</v>
      </c>
      <c r="S329" s="53">
        <v>2939.5825860100003</v>
      </c>
      <c r="T329" s="53">
        <v>2915.14742935</v>
      </c>
      <c r="U329" s="53">
        <v>2927.8517347400002</v>
      </c>
      <c r="V329" s="53">
        <v>2954.5049122300002</v>
      </c>
      <c r="W329" s="53">
        <v>2984.3143136600002</v>
      </c>
      <c r="X329" s="53">
        <v>3013.9672194700001</v>
      </c>
      <c r="Y329" s="53">
        <v>3032.6515419800003</v>
      </c>
    </row>
    <row r="330" spans="1:25" s="54" customFormat="1" ht="15.75" x14ac:dyDescent="0.3">
      <c r="A330" s="52" t="s">
        <v>163</v>
      </c>
      <c r="B330" s="53">
        <v>2978.6066587800001</v>
      </c>
      <c r="C330" s="53">
        <v>2965.83184347</v>
      </c>
      <c r="D330" s="53">
        <v>2975.2997626000001</v>
      </c>
      <c r="E330" s="53">
        <v>2987.2776382500001</v>
      </c>
      <c r="F330" s="53">
        <v>3052.6753068900002</v>
      </c>
      <c r="G330" s="53">
        <v>3045.2894647600001</v>
      </c>
      <c r="H330" s="53">
        <v>2993.7885872300003</v>
      </c>
      <c r="I330" s="53">
        <v>2927.3837347799999</v>
      </c>
      <c r="J330" s="53">
        <v>2910.7012449900003</v>
      </c>
      <c r="K330" s="53">
        <v>2900.34261083</v>
      </c>
      <c r="L330" s="53">
        <v>2869.7736600799999</v>
      </c>
      <c r="M330" s="53">
        <v>2876.34666066</v>
      </c>
      <c r="N330" s="53">
        <v>2896.1426833200003</v>
      </c>
      <c r="O330" s="53">
        <v>2895.6808658200002</v>
      </c>
      <c r="P330" s="53">
        <v>2897.7933960800001</v>
      </c>
      <c r="Q330" s="53">
        <v>2875.14615473</v>
      </c>
      <c r="R330" s="53">
        <v>2872.1638785</v>
      </c>
      <c r="S330" s="53">
        <v>2832.4579550100002</v>
      </c>
      <c r="T330" s="53">
        <v>2855.9876647000001</v>
      </c>
      <c r="U330" s="53">
        <v>2863.7708139400002</v>
      </c>
      <c r="V330" s="53">
        <v>2887.8442266800002</v>
      </c>
      <c r="W330" s="53">
        <v>2881.8268941199999</v>
      </c>
      <c r="X330" s="53">
        <v>2908.2369596399999</v>
      </c>
      <c r="Y330" s="53">
        <v>2926.9592754099999</v>
      </c>
    </row>
    <row r="331" spans="1:25" s="54" customFormat="1" ht="15.75" x14ac:dyDescent="0.3">
      <c r="A331" s="52" t="s">
        <v>164</v>
      </c>
      <c r="B331" s="53">
        <v>2888.4757647000001</v>
      </c>
      <c r="C331" s="53">
        <v>2939.4538655900001</v>
      </c>
      <c r="D331" s="53">
        <v>2957.82653893</v>
      </c>
      <c r="E331" s="53">
        <v>2964.0191931100003</v>
      </c>
      <c r="F331" s="53">
        <v>2965.58083386</v>
      </c>
      <c r="G331" s="53">
        <v>2958.87512285</v>
      </c>
      <c r="H331" s="53">
        <v>2899.6387091300003</v>
      </c>
      <c r="I331" s="53">
        <v>2838.0977615800002</v>
      </c>
      <c r="J331" s="53">
        <v>2814.7278742600001</v>
      </c>
      <c r="K331" s="53">
        <v>2792.4741984699999</v>
      </c>
      <c r="L331" s="53">
        <v>2822.9179104200002</v>
      </c>
      <c r="M331" s="53">
        <v>2850.7712612900004</v>
      </c>
      <c r="N331" s="53">
        <v>2810.7948240800001</v>
      </c>
      <c r="O331" s="53">
        <v>2818.7516912000001</v>
      </c>
      <c r="P331" s="53">
        <v>2816.38115763</v>
      </c>
      <c r="Q331" s="53">
        <v>2753.21306086</v>
      </c>
      <c r="R331" s="53">
        <v>2764.2456858099999</v>
      </c>
      <c r="S331" s="53">
        <v>2797.2407447300002</v>
      </c>
      <c r="T331" s="53">
        <v>2742.8239640000002</v>
      </c>
      <c r="U331" s="53">
        <v>2785.9492648</v>
      </c>
      <c r="V331" s="53">
        <v>2788.8650529299998</v>
      </c>
      <c r="W331" s="53">
        <v>2818.5360952699998</v>
      </c>
      <c r="X331" s="53">
        <v>2826.3795272500001</v>
      </c>
      <c r="Y331" s="53">
        <v>2866.4090637599998</v>
      </c>
    </row>
    <row r="332" spans="1:25" s="54" customFormat="1" ht="15.75" x14ac:dyDescent="0.3">
      <c r="A332" s="52" t="s">
        <v>165</v>
      </c>
      <c r="B332" s="53">
        <v>2997.5030760100003</v>
      </c>
      <c r="C332" s="53">
        <v>3047.0162381200003</v>
      </c>
      <c r="D332" s="53">
        <v>3014.0123176800003</v>
      </c>
      <c r="E332" s="53">
        <v>3013.4323697700002</v>
      </c>
      <c r="F332" s="53">
        <v>3013.6534190400002</v>
      </c>
      <c r="G332" s="53">
        <v>2928.1451667700003</v>
      </c>
      <c r="H332" s="53">
        <v>2954.7977652899999</v>
      </c>
      <c r="I332" s="53">
        <v>2919.3497582600003</v>
      </c>
      <c r="J332" s="53">
        <v>2916.0116308700003</v>
      </c>
      <c r="K332" s="53">
        <v>2893.0537567000001</v>
      </c>
      <c r="L332" s="53">
        <v>2901.6615683100003</v>
      </c>
      <c r="M332" s="53">
        <v>2927.2000610099999</v>
      </c>
      <c r="N332" s="53">
        <v>2924.56394636</v>
      </c>
      <c r="O332" s="53">
        <v>2912.9914317900002</v>
      </c>
      <c r="P332" s="53">
        <v>2922.0789002199999</v>
      </c>
      <c r="Q332" s="53">
        <v>2935.4558133700002</v>
      </c>
      <c r="R332" s="53">
        <v>2930.9865484900001</v>
      </c>
      <c r="S332" s="53">
        <v>2882.6313639499999</v>
      </c>
      <c r="T332" s="53">
        <v>2896.8272959200003</v>
      </c>
      <c r="U332" s="53">
        <v>2908.3365227200002</v>
      </c>
      <c r="V332" s="53">
        <v>2940.1544293800002</v>
      </c>
      <c r="W332" s="53">
        <v>2940.2240911100002</v>
      </c>
      <c r="X332" s="53">
        <v>2938.3896228900003</v>
      </c>
      <c r="Y332" s="53">
        <v>2996.3692907</v>
      </c>
    </row>
    <row r="333" spans="1:25" s="54" customFormat="1" ht="15.75" x14ac:dyDescent="0.3">
      <c r="A333" s="52" t="s">
        <v>166</v>
      </c>
      <c r="B333" s="53">
        <v>3093.8970556500003</v>
      </c>
      <c r="C333" s="53">
        <v>3137.2016780600002</v>
      </c>
      <c r="D333" s="53">
        <v>3159.5664311600003</v>
      </c>
      <c r="E333" s="53">
        <v>3158.9150363000003</v>
      </c>
      <c r="F333" s="53">
        <v>3173.9414517</v>
      </c>
      <c r="G333" s="53">
        <v>3159.6383265600002</v>
      </c>
      <c r="H333" s="53">
        <v>3148.2467287700001</v>
      </c>
      <c r="I333" s="53">
        <v>3078.6597555400003</v>
      </c>
      <c r="J333" s="53">
        <v>3003.4130825300003</v>
      </c>
      <c r="K333" s="53">
        <v>3005.8275954200003</v>
      </c>
      <c r="L333" s="53">
        <v>2991.5039826699999</v>
      </c>
      <c r="M333" s="53">
        <v>3024.3350125500001</v>
      </c>
      <c r="N333" s="53">
        <v>3035.3083836000001</v>
      </c>
      <c r="O333" s="53">
        <v>3051.6001567500002</v>
      </c>
      <c r="P333" s="53">
        <v>3075.5019045600002</v>
      </c>
      <c r="Q333" s="53">
        <v>3089.1401658300001</v>
      </c>
      <c r="R333" s="53">
        <v>3096.0250035900003</v>
      </c>
      <c r="S333" s="53">
        <v>3070.4506660000002</v>
      </c>
      <c r="T333" s="53">
        <v>2988.8036786900002</v>
      </c>
      <c r="U333" s="53">
        <v>3027.6143740699999</v>
      </c>
      <c r="V333" s="53">
        <v>3039.8953119900002</v>
      </c>
      <c r="W333" s="53">
        <v>3049.93658422</v>
      </c>
      <c r="X333" s="53">
        <v>3080.1558160300001</v>
      </c>
      <c r="Y333" s="53">
        <v>3098.3751313900002</v>
      </c>
    </row>
    <row r="334" spans="1:25" s="54" customFormat="1" ht="15.75" x14ac:dyDescent="0.3">
      <c r="A334" s="52" t="s">
        <v>167</v>
      </c>
      <c r="B334" s="53">
        <v>3045.2793794300001</v>
      </c>
      <c r="C334" s="53">
        <v>3024.7912082800003</v>
      </c>
      <c r="D334" s="53">
        <v>3044.2004412199999</v>
      </c>
      <c r="E334" s="53">
        <v>3050.0471886800001</v>
      </c>
      <c r="F334" s="53">
        <v>3044.8951552200001</v>
      </c>
      <c r="G334" s="53">
        <v>2995.7926367600003</v>
      </c>
      <c r="H334" s="53">
        <v>2995.2260503299999</v>
      </c>
      <c r="I334" s="53">
        <v>2995.3641781000001</v>
      </c>
      <c r="J334" s="53">
        <v>2969.4891274900001</v>
      </c>
      <c r="K334" s="53">
        <v>2922.3624065900003</v>
      </c>
      <c r="L334" s="53">
        <v>2903.2674786800003</v>
      </c>
      <c r="M334" s="53">
        <v>2883.12341664</v>
      </c>
      <c r="N334" s="53">
        <v>2890.4542032600002</v>
      </c>
      <c r="O334" s="53">
        <v>2904.0497789700003</v>
      </c>
      <c r="P334" s="53">
        <v>2932.0050225800001</v>
      </c>
      <c r="Q334" s="53">
        <v>2911.3634540900002</v>
      </c>
      <c r="R334" s="53">
        <v>2929.8072297600002</v>
      </c>
      <c r="S334" s="53">
        <v>2888.9611327400003</v>
      </c>
      <c r="T334" s="53">
        <v>2814.43484403</v>
      </c>
      <c r="U334" s="53">
        <v>2788.9222702699999</v>
      </c>
      <c r="V334" s="53">
        <v>2831.7281479199996</v>
      </c>
      <c r="W334" s="53">
        <v>2895.66781993</v>
      </c>
      <c r="X334" s="53">
        <v>2959.6706917400002</v>
      </c>
      <c r="Y334" s="53">
        <v>3012.3301384800002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65" t="s">
        <v>69</v>
      </c>
      <c r="B336" s="236" t="s">
        <v>96</v>
      </c>
      <c r="C336" s="163"/>
      <c r="D336" s="163"/>
      <c r="E336" s="163"/>
      <c r="F336" s="163"/>
      <c r="G336" s="163"/>
      <c r="H336" s="163"/>
      <c r="I336" s="163"/>
      <c r="J336" s="163"/>
      <c r="K336" s="163"/>
      <c r="L336" s="163"/>
      <c r="M336" s="163"/>
      <c r="N336" s="163"/>
      <c r="O336" s="163"/>
      <c r="P336" s="163"/>
      <c r="Q336" s="163"/>
      <c r="R336" s="163"/>
      <c r="S336" s="163"/>
      <c r="T336" s="163"/>
      <c r="U336" s="163"/>
      <c r="V336" s="163"/>
      <c r="W336" s="163"/>
      <c r="X336" s="163"/>
      <c r="Y336" s="164"/>
    </row>
    <row r="337" spans="1:25" s="23" customFormat="1" x14ac:dyDescent="0.2">
      <c r="A337" s="166"/>
      <c r="B337" s="102" t="s">
        <v>71</v>
      </c>
      <c r="C337" s="103" t="s">
        <v>72</v>
      </c>
      <c r="D337" s="104" t="s">
        <v>73</v>
      </c>
      <c r="E337" s="103" t="s">
        <v>74</v>
      </c>
      <c r="F337" s="103" t="s">
        <v>75</v>
      </c>
      <c r="G337" s="103" t="s">
        <v>76</v>
      </c>
      <c r="H337" s="103" t="s">
        <v>77</v>
      </c>
      <c r="I337" s="103" t="s">
        <v>78</v>
      </c>
      <c r="J337" s="103" t="s">
        <v>79</v>
      </c>
      <c r="K337" s="102" t="s">
        <v>80</v>
      </c>
      <c r="L337" s="103" t="s">
        <v>81</v>
      </c>
      <c r="M337" s="105" t="s">
        <v>82</v>
      </c>
      <c r="N337" s="102" t="s">
        <v>83</v>
      </c>
      <c r="O337" s="103" t="s">
        <v>84</v>
      </c>
      <c r="P337" s="105" t="s">
        <v>85</v>
      </c>
      <c r="Q337" s="104" t="s">
        <v>86</v>
      </c>
      <c r="R337" s="103" t="s">
        <v>87</v>
      </c>
      <c r="S337" s="104" t="s">
        <v>88</v>
      </c>
      <c r="T337" s="103" t="s">
        <v>89</v>
      </c>
      <c r="U337" s="104" t="s">
        <v>90</v>
      </c>
      <c r="V337" s="103" t="s">
        <v>91</v>
      </c>
      <c r="W337" s="104" t="s">
        <v>92</v>
      </c>
      <c r="X337" s="103" t="s">
        <v>93</v>
      </c>
      <c r="Y337" s="103" t="s">
        <v>94</v>
      </c>
    </row>
    <row r="338" spans="1:25" s="23" customFormat="1" ht="15.75" customHeight="1" x14ac:dyDescent="0.2">
      <c r="A338" s="112" t="s">
        <v>137</v>
      </c>
      <c r="B338" s="60">
        <v>2799.68552262</v>
      </c>
      <c r="C338" s="60">
        <v>2842.9140511699998</v>
      </c>
      <c r="D338" s="60">
        <v>2878.7910963700001</v>
      </c>
      <c r="E338" s="60">
        <v>2880.7979375800001</v>
      </c>
      <c r="F338" s="60">
        <v>2889.4262603000002</v>
      </c>
      <c r="G338" s="60">
        <v>2866.0799611399998</v>
      </c>
      <c r="H338" s="60">
        <v>2817.4066906500002</v>
      </c>
      <c r="I338" s="60">
        <v>2765.9136391399998</v>
      </c>
      <c r="J338" s="60">
        <v>2714.1193184700001</v>
      </c>
      <c r="K338" s="60">
        <v>2696.2685871899998</v>
      </c>
      <c r="L338" s="60">
        <v>2692.1453519500001</v>
      </c>
      <c r="M338" s="60">
        <v>2717.0238075399998</v>
      </c>
      <c r="N338" s="60">
        <v>2732.5787055300002</v>
      </c>
      <c r="O338" s="60">
        <v>2743.2562973600002</v>
      </c>
      <c r="P338" s="60">
        <v>2756.6753666300001</v>
      </c>
      <c r="Q338" s="60">
        <v>2733.7600143199998</v>
      </c>
      <c r="R338" s="60">
        <v>2742.0788522399998</v>
      </c>
      <c r="S338" s="60">
        <v>2700.6757716799998</v>
      </c>
      <c r="T338" s="60">
        <v>2652.1257528299998</v>
      </c>
      <c r="U338" s="60">
        <v>2662.3005344899998</v>
      </c>
      <c r="V338" s="60">
        <v>2693.4606811499998</v>
      </c>
      <c r="W338" s="60">
        <v>2708.8586939299998</v>
      </c>
      <c r="X338" s="60">
        <v>2714.4725172200001</v>
      </c>
      <c r="Y338" s="60">
        <v>2740.5214537299998</v>
      </c>
    </row>
    <row r="339" spans="1:25" s="54" customFormat="1" ht="15.75" x14ac:dyDescent="0.3">
      <c r="A339" s="52" t="s">
        <v>138</v>
      </c>
      <c r="B339" s="53">
        <v>2879.3361029500002</v>
      </c>
      <c r="C339" s="53">
        <v>2872.8638444799999</v>
      </c>
      <c r="D339" s="53">
        <v>2887.1147348599998</v>
      </c>
      <c r="E339" s="53">
        <v>2901.6940981399998</v>
      </c>
      <c r="F339" s="53">
        <v>2908.3743831000002</v>
      </c>
      <c r="G339" s="53">
        <v>2911.0367235199997</v>
      </c>
      <c r="H339" s="53">
        <v>2909.9593306500001</v>
      </c>
      <c r="I339" s="53">
        <v>2871.3918220300002</v>
      </c>
      <c r="J339" s="53">
        <v>2820.7505848999999</v>
      </c>
      <c r="K339" s="53">
        <v>2779.0397798700001</v>
      </c>
      <c r="L339" s="53">
        <v>2742.0936040299998</v>
      </c>
      <c r="M339" s="53">
        <v>2731.9921668400002</v>
      </c>
      <c r="N339" s="53">
        <v>2756.6258273499998</v>
      </c>
      <c r="O339" s="53">
        <v>2781.42573902</v>
      </c>
      <c r="P339" s="53">
        <v>2796.18856641</v>
      </c>
      <c r="Q339" s="53">
        <v>2799.5971060000002</v>
      </c>
      <c r="R339" s="53">
        <v>2772.9106736600002</v>
      </c>
      <c r="S339" s="53">
        <v>2730.3697653200002</v>
      </c>
      <c r="T339" s="53">
        <v>2694.6496403400001</v>
      </c>
      <c r="U339" s="53">
        <v>2706.3277480500001</v>
      </c>
      <c r="V339" s="53">
        <v>2735.5555786199998</v>
      </c>
      <c r="W339" s="53">
        <v>2750.03590807</v>
      </c>
      <c r="X339" s="53">
        <v>2785.71654094</v>
      </c>
      <c r="Y339" s="53">
        <v>2810.8392182799998</v>
      </c>
    </row>
    <row r="340" spans="1:25" s="54" customFormat="1" ht="15.75" x14ac:dyDescent="0.3">
      <c r="A340" s="52" t="s">
        <v>139</v>
      </c>
      <c r="B340" s="53">
        <v>2769.8018763199998</v>
      </c>
      <c r="C340" s="53">
        <v>2818.5093035999998</v>
      </c>
      <c r="D340" s="53">
        <v>2868.8765080799999</v>
      </c>
      <c r="E340" s="53">
        <v>2864.49250188</v>
      </c>
      <c r="F340" s="53">
        <v>2858.6476697399999</v>
      </c>
      <c r="G340" s="53">
        <v>2872.3131684300001</v>
      </c>
      <c r="H340" s="53">
        <v>2863.6033133199999</v>
      </c>
      <c r="I340" s="53">
        <v>2861.0810291900002</v>
      </c>
      <c r="J340" s="53">
        <v>2826.1722623400001</v>
      </c>
      <c r="K340" s="53">
        <v>2787.0013891600001</v>
      </c>
      <c r="L340" s="53">
        <v>2740.3564606199998</v>
      </c>
      <c r="M340" s="53">
        <v>2735.4001411999998</v>
      </c>
      <c r="N340" s="53">
        <v>2751.3159729999998</v>
      </c>
      <c r="O340" s="53">
        <v>2780.1844444399999</v>
      </c>
      <c r="P340" s="53">
        <v>2783.3312237700002</v>
      </c>
      <c r="Q340" s="53">
        <v>2792.5076365899999</v>
      </c>
      <c r="R340" s="53">
        <v>2773.2820831600002</v>
      </c>
      <c r="S340" s="53">
        <v>2720.6487101799999</v>
      </c>
      <c r="T340" s="53">
        <v>2668.3816194400001</v>
      </c>
      <c r="U340" s="53">
        <v>2678.47875307</v>
      </c>
      <c r="V340" s="53">
        <v>2714.1683943100002</v>
      </c>
      <c r="W340" s="53">
        <v>2725.7370317099999</v>
      </c>
      <c r="X340" s="53">
        <v>2758.81175579</v>
      </c>
      <c r="Y340" s="53">
        <v>2814.67051846</v>
      </c>
    </row>
    <row r="341" spans="1:25" s="54" customFormat="1" ht="15.75" x14ac:dyDescent="0.3">
      <c r="A341" s="52" t="s">
        <v>140</v>
      </c>
      <c r="B341" s="53">
        <v>2799.9294716999998</v>
      </c>
      <c r="C341" s="53">
        <v>2846.47992948</v>
      </c>
      <c r="D341" s="53">
        <v>2841.9236743199999</v>
      </c>
      <c r="E341" s="53">
        <v>2849.7339133999999</v>
      </c>
      <c r="F341" s="53">
        <v>2845.55303826</v>
      </c>
      <c r="G341" s="53">
        <v>2833.8805386600002</v>
      </c>
      <c r="H341" s="53">
        <v>2800.7100544899999</v>
      </c>
      <c r="I341" s="53">
        <v>2722.8505075200001</v>
      </c>
      <c r="J341" s="53">
        <v>2698.84352188</v>
      </c>
      <c r="K341" s="53">
        <v>2684.45428184</v>
      </c>
      <c r="L341" s="53">
        <v>2677.3045590199999</v>
      </c>
      <c r="M341" s="53">
        <v>2686.8870538699998</v>
      </c>
      <c r="N341" s="53">
        <v>2698.9503944200001</v>
      </c>
      <c r="O341" s="53">
        <v>2710.84488078</v>
      </c>
      <c r="P341" s="53">
        <v>2725.87524476</v>
      </c>
      <c r="Q341" s="53">
        <v>2727.8939979500001</v>
      </c>
      <c r="R341" s="53">
        <v>2714.19855383</v>
      </c>
      <c r="S341" s="53">
        <v>2670.1538354999998</v>
      </c>
      <c r="T341" s="53">
        <v>2643.4665260100001</v>
      </c>
      <c r="U341" s="53">
        <v>2656.7728713199999</v>
      </c>
      <c r="V341" s="53">
        <v>2679.9405796599999</v>
      </c>
      <c r="W341" s="53">
        <v>2694.42440824</v>
      </c>
      <c r="X341" s="53">
        <v>2738.1054201500001</v>
      </c>
      <c r="Y341" s="53">
        <v>2757.4772381900002</v>
      </c>
    </row>
    <row r="342" spans="1:25" s="54" customFormat="1" ht="15.75" x14ac:dyDescent="0.3">
      <c r="A342" s="52" t="s">
        <v>141</v>
      </c>
      <c r="B342" s="53">
        <v>2906.3136096099997</v>
      </c>
      <c r="C342" s="53">
        <v>2930.2782349399999</v>
      </c>
      <c r="D342" s="53">
        <v>2972.0686303699999</v>
      </c>
      <c r="E342" s="53">
        <v>2935.6707806899999</v>
      </c>
      <c r="F342" s="53">
        <v>2930.5440555200003</v>
      </c>
      <c r="G342" s="53">
        <v>2927.0257163399997</v>
      </c>
      <c r="H342" s="53">
        <v>2880.2988689200001</v>
      </c>
      <c r="I342" s="53">
        <v>2833.1631886099999</v>
      </c>
      <c r="J342" s="53">
        <v>2786.2372434399999</v>
      </c>
      <c r="K342" s="53">
        <v>2782.9588717000001</v>
      </c>
      <c r="L342" s="53">
        <v>2821.4885165400001</v>
      </c>
      <c r="M342" s="53">
        <v>2894.9323980700001</v>
      </c>
      <c r="N342" s="53">
        <v>2910.5509406800002</v>
      </c>
      <c r="O342" s="53">
        <v>2914.1944451400004</v>
      </c>
      <c r="P342" s="53">
        <v>2909.37482211</v>
      </c>
      <c r="Q342" s="53">
        <v>2904.1401482299998</v>
      </c>
      <c r="R342" s="53">
        <v>2850.7270076999998</v>
      </c>
      <c r="S342" s="53">
        <v>2786.4668831700001</v>
      </c>
      <c r="T342" s="53">
        <v>2758.4651838899999</v>
      </c>
      <c r="U342" s="53">
        <v>2771.3264534800001</v>
      </c>
      <c r="V342" s="53">
        <v>2815.0289628699998</v>
      </c>
      <c r="W342" s="53">
        <v>2823.5243469699999</v>
      </c>
      <c r="X342" s="53">
        <v>2844.6885649000001</v>
      </c>
      <c r="Y342" s="53">
        <v>2878.1686959600002</v>
      </c>
    </row>
    <row r="343" spans="1:25" s="54" customFormat="1" ht="15.75" x14ac:dyDescent="0.3">
      <c r="A343" s="52" t="s">
        <v>142</v>
      </c>
      <c r="B343" s="53">
        <v>2783.5612854299998</v>
      </c>
      <c r="C343" s="53">
        <v>2797.9408742800001</v>
      </c>
      <c r="D343" s="53">
        <v>2834.0484265999999</v>
      </c>
      <c r="E343" s="53">
        <v>2843.2349330500001</v>
      </c>
      <c r="F343" s="53">
        <v>2829.7022077500001</v>
      </c>
      <c r="G343" s="53">
        <v>2795.9611457299998</v>
      </c>
      <c r="H343" s="53">
        <v>2741.4319165900001</v>
      </c>
      <c r="I343" s="53">
        <v>2677.7944764899999</v>
      </c>
      <c r="J343" s="53">
        <v>2674.01386882</v>
      </c>
      <c r="K343" s="53">
        <v>2650.3837523699999</v>
      </c>
      <c r="L343" s="53">
        <v>2628.1155871599999</v>
      </c>
      <c r="M343" s="53">
        <v>2639.9359717399998</v>
      </c>
      <c r="N343" s="53">
        <v>2680.4128818700001</v>
      </c>
      <c r="O343" s="53">
        <v>2677.2519315300001</v>
      </c>
      <c r="P343" s="53">
        <v>2691.0615859</v>
      </c>
      <c r="Q343" s="53">
        <v>2700.4288119600001</v>
      </c>
      <c r="R343" s="53">
        <v>2691.1305723400001</v>
      </c>
      <c r="S343" s="53">
        <v>2649.9958984</v>
      </c>
      <c r="T343" s="53">
        <v>2626.2361290099998</v>
      </c>
      <c r="U343" s="53">
        <v>2641.4219219199999</v>
      </c>
      <c r="V343" s="53">
        <v>2674.8791015100001</v>
      </c>
      <c r="W343" s="53">
        <v>2675.4487398199999</v>
      </c>
      <c r="X343" s="53">
        <v>2706.50975496</v>
      </c>
      <c r="Y343" s="53">
        <v>2734.9067322800001</v>
      </c>
    </row>
    <row r="344" spans="1:25" s="54" customFormat="1" ht="15.75" x14ac:dyDescent="0.3">
      <c r="A344" s="52" t="s">
        <v>143</v>
      </c>
      <c r="B344" s="53">
        <v>2734.7783869499999</v>
      </c>
      <c r="C344" s="53">
        <v>2755.4560542899999</v>
      </c>
      <c r="D344" s="53">
        <v>2816.13719743</v>
      </c>
      <c r="E344" s="53">
        <v>2807.9483616399998</v>
      </c>
      <c r="F344" s="53">
        <v>2801.8314348099998</v>
      </c>
      <c r="G344" s="53">
        <v>2803.0911013300001</v>
      </c>
      <c r="H344" s="53">
        <v>2752.5477827099999</v>
      </c>
      <c r="I344" s="53">
        <v>2699.7531610599999</v>
      </c>
      <c r="J344" s="53">
        <v>2668.44631269</v>
      </c>
      <c r="K344" s="53">
        <v>2661.21757114</v>
      </c>
      <c r="L344" s="53">
        <v>2669.7052499000001</v>
      </c>
      <c r="M344" s="53">
        <v>2708.9124431199998</v>
      </c>
      <c r="N344" s="53">
        <v>2747.3129008599999</v>
      </c>
      <c r="O344" s="53">
        <v>2790.6970727299999</v>
      </c>
      <c r="P344" s="53">
        <v>2793.8503552299999</v>
      </c>
      <c r="Q344" s="53">
        <v>2796.3851362199998</v>
      </c>
      <c r="R344" s="53">
        <v>2784.8169341500002</v>
      </c>
      <c r="S344" s="53">
        <v>2748.0745943799998</v>
      </c>
      <c r="T344" s="53">
        <v>2701.36705489</v>
      </c>
      <c r="U344" s="53">
        <v>2710.15211378</v>
      </c>
      <c r="V344" s="53">
        <v>2771.4702732699998</v>
      </c>
      <c r="W344" s="53">
        <v>2795.6291019099999</v>
      </c>
      <c r="X344" s="53">
        <v>2826.4770514500001</v>
      </c>
      <c r="Y344" s="53">
        <v>2864.0020701100002</v>
      </c>
    </row>
    <row r="345" spans="1:25" s="54" customFormat="1" ht="15.75" x14ac:dyDescent="0.3">
      <c r="A345" s="52" t="s">
        <v>144</v>
      </c>
      <c r="B345" s="53">
        <v>2793.5179755600002</v>
      </c>
      <c r="C345" s="53">
        <v>2829.1750702700001</v>
      </c>
      <c r="D345" s="53">
        <v>2836.3786987600001</v>
      </c>
      <c r="E345" s="53">
        <v>2838.00121038</v>
      </c>
      <c r="F345" s="53">
        <v>2837.1892860399998</v>
      </c>
      <c r="G345" s="53">
        <v>2827.7759339700001</v>
      </c>
      <c r="H345" s="53">
        <v>2779.5676308799998</v>
      </c>
      <c r="I345" s="53">
        <v>2711.7355729199999</v>
      </c>
      <c r="J345" s="53">
        <v>2668.2211619300001</v>
      </c>
      <c r="K345" s="53">
        <v>2649.8742350799998</v>
      </c>
      <c r="L345" s="53">
        <v>2647.45675914</v>
      </c>
      <c r="M345" s="53">
        <v>2660.6489168600001</v>
      </c>
      <c r="N345" s="53">
        <v>2663.9798326700002</v>
      </c>
      <c r="O345" s="53">
        <v>2672.0374235999998</v>
      </c>
      <c r="P345" s="53">
        <v>2687.1940888899999</v>
      </c>
      <c r="Q345" s="53">
        <v>2691.8876415</v>
      </c>
      <c r="R345" s="53">
        <v>2680.0995762100001</v>
      </c>
      <c r="S345" s="53">
        <v>2631.6118257600001</v>
      </c>
      <c r="T345" s="53">
        <v>2619.9119930000002</v>
      </c>
      <c r="U345" s="53">
        <v>2620.6595167999999</v>
      </c>
      <c r="V345" s="53">
        <v>2630.07634181</v>
      </c>
      <c r="W345" s="53">
        <v>2644.0873387000001</v>
      </c>
      <c r="X345" s="53">
        <v>2678.7241417099999</v>
      </c>
      <c r="Y345" s="53">
        <v>2717.3096113500001</v>
      </c>
    </row>
    <row r="346" spans="1:25" s="54" customFormat="1" ht="15.75" x14ac:dyDescent="0.3">
      <c r="A346" s="52" t="s">
        <v>145</v>
      </c>
      <c r="B346" s="53">
        <v>2900.6711788399998</v>
      </c>
      <c r="C346" s="53">
        <v>2952.14355045</v>
      </c>
      <c r="D346" s="53">
        <v>3021.8208372899999</v>
      </c>
      <c r="E346" s="53">
        <v>3030.2069906199999</v>
      </c>
      <c r="F346" s="53">
        <v>3034.6013016299999</v>
      </c>
      <c r="G346" s="53">
        <v>3018.2431747599999</v>
      </c>
      <c r="H346" s="53">
        <v>3002.2644412299996</v>
      </c>
      <c r="I346" s="53">
        <v>2969.2807242099998</v>
      </c>
      <c r="J346" s="53">
        <v>2923.0236131699999</v>
      </c>
      <c r="K346" s="53">
        <v>2877.9970452500002</v>
      </c>
      <c r="L346" s="53">
        <v>2826.8840804800002</v>
      </c>
      <c r="M346" s="53">
        <v>2822.5801231</v>
      </c>
      <c r="N346" s="53">
        <v>2858.0693483099999</v>
      </c>
      <c r="O346" s="53">
        <v>2848.7875936999999</v>
      </c>
      <c r="P346" s="53">
        <v>2867.9243700799998</v>
      </c>
      <c r="Q346" s="53">
        <v>2890.1734296599998</v>
      </c>
      <c r="R346" s="53">
        <v>2884.1408567100002</v>
      </c>
      <c r="S346" s="53">
        <v>2876.7890596799998</v>
      </c>
      <c r="T346" s="53">
        <v>2831.87325891</v>
      </c>
      <c r="U346" s="53">
        <v>2857.2079980200001</v>
      </c>
      <c r="V346" s="53">
        <v>2881.5759836299999</v>
      </c>
      <c r="W346" s="53">
        <v>2868.4567740799998</v>
      </c>
      <c r="X346" s="53">
        <v>2908.2438835299999</v>
      </c>
      <c r="Y346" s="53">
        <v>2945.6929960099997</v>
      </c>
    </row>
    <row r="347" spans="1:25" s="54" customFormat="1" ht="15.75" x14ac:dyDescent="0.3">
      <c r="A347" s="52" t="s">
        <v>146</v>
      </c>
      <c r="B347" s="53">
        <v>2883.9682160399998</v>
      </c>
      <c r="C347" s="53">
        <v>2931.1136541299998</v>
      </c>
      <c r="D347" s="53">
        <v>2954.6019959599998</v>
      </c>
      <c r="E347" s="53">
        <v>2974.2564626999997</v>
      </c>
      <c r="F347" s="53">
        <v>2964.0741256599999</v>
      </c>
      <c r="G347" s="53">
        <v>2933.16564492</v>
      </c>
      <c r="H347" s="53">
        <v>2954.8401111200001</v>
      </c>
      <c r="I347" s="53">
        <v>2937.6667023100003</v>
      </c>
      <c r="J347" s="53">
        <v>2884.3161262499998</v>
      </c>
      <c r="K347" s="53">
        <v>2814.8313717699998</v>
      </c>
      <c r="L347" s="53">
        <v>2777.8923031700001</v>
      </c>
      <c r="M347" s="53">
        <v>2767.7754457299998</v>
      </c>
      <c r="N347" s="53">
        <v>2779.3570911400002</v>
      </c>
      <c r="O347" s="53">
        <v>2813.4582954699999</v>
      </c>
      <c r="P347" s="53">
        <v>2833.05617545</v>
      </c>
      <c r="Q347" s="53">
        <v>2830.8749511800002</v>
      </c>
      <c r="R347" s="53">
        <v>2824.14498151</v>
      </c>
      <c r="S347" s="53">
        <v>2765.4613947399998</v>
      </c>
      <c r="T347" s="53">
        <v>2719.91033586</v>
      </c>
      <c r="U347" s="53">
        <v>2735.7617145600002</v>
      </c>
      <c r="V347" s="53">
        <v>2760.8506548400001</v>
      </c>
      <c r="W347" s="53">
        <v>2784.0855186499998</v>
      </c>
      <c r="X347" s="53">
        <v>2828.3175086000001</v>
      </c>
      <c r="Y347" s="53">
        <v>2864.56000421</v>
      </c>
    </row>
    <row r="348" spans="1:25" s="54" customFormat="1" ht="15.75" x14ac:dyDescent="0.3">
      <c r="A348" s="52" t="s">
        <v>147</v>
      </c>
      <c r="B348" s="53">
        <v>2868.1122937199998</v>
      </c>
      <c r="C348" s="53">
        <v>2892.9939205700002</v>
      </c>
      <c r="D348" s="53">
        <v>2928.1181827899995</v>
      </c>
      <c r="E348" s="53">
        <v>2939.2530714500003</v>
      </c>
      <c r="F348" s="53">
        <v>2917.9736436399999</v>
      </c>
      <c r="G348" s="53">
        <v>2908.7106388000002</v>
      </c>
      <c r="H348" s="53">
        <v>2844.01284347</v>
      </c>
      <c r="I348" s="53">
        <v>2817.7221982999999</v>
      </c>
      <c r="J348" s="53">
        <v>2770.9390468699999</v>
      </c>
      <c r="K348" s="53">
        <v>2758.46095083</v>
      </c>
      <c r="L348" s="53">
        <v>2748.7183597899998</v>
      </c>
      <c r="M348" s="53">
        <v>2757.0796495899999</v>
      </c>
      <c r="N348" s="53">
        <v>2762.1363523800001</v>
      </c>
      <c r="O348" s="53">
        <v>2781.13228901</v>
      </c>
      <c r="P348" s="53">
        <v>2793.1715195100001</v>
      </c>
      <c r="Q348" s="53">
        <v>2789.7233423900002</v>
      </c>
      <c r="R348" s="53">
        <v>2777.5976581999998</v>
      </c>
      <c r="S348" s="53">
        <v>2727.9532781600001</v>
      </c>
      <c r="T348" s="53">
        <v>2696.03059476</v>
      </c>
      <c r="U348" s="53">
        <v>2718.2785158000002</v>
      </c>
      <c r="V348" s="53">
        <v>2741.1852592599998</v>
      </c>
      <c r="W348" s="53">
        <v>2764.02305707</v>
      </c>
      <c r="X348" s="53">
        <v>2787.4664161599999</v>
      </c>
      <c r="Y348" s="53">
        <v>2806.4680919799998</v>
      </c>
    </row>
    <row r="349" spans="1:25" s="54" customFormat="1" ht="15.75" x14ac:dyDescent="0.3">
      <c r="A349" s="52" t="s">
        <v>148</v>
      </c>
      <c r="B349" s="53">
        <v>2961.9569499699996</v>
      </c>
      <c r="C349" s="53">
        <v>2994.73975415</v>
      </c>
      <c r="D349" s="53">
        <v>3002.8745338099998</v>
      </c>
      <c r="E349" s="53">
        <v>3021.9430401999998</v>
      </c>
      <c r="F349" s="53">
        <v>2989.6297630199997</v>
      </c>
      <c r="G349" s="53">
        <v>2977.6411584699999</v>
      </c>
      <c r="H349" s="53">
        <v>2945.3797378199997</v>
      </c>
      <c r="I349" s="53">
        <v>2879.0433232199998</v>
      </c>
      <c r="J349" s="53">
        <v>2840.4065893799998</v>
      </c>
      <c r="K349" s="53">
        <v>2827.9814646300001</v>
      </c>
      <c r="L349" s="53">
        <v>2816.2087825399999</v>
      </c>
      <c r="M349" s="53">
        <v>2840.4545235099999</v>
      </c>
      <c r="N349" s="53">
        <v>2848.8288772400001</v>
      </c>
      <c r="O349" s="53">
        <v>2858.7682629800001</v>
      </c>
      <c r="P349" s="53">
        <v>2851.9404213100001</v>
      </c>
      <c r="Q349" s="53">
        <v>2872.6486251699998</v>
      </c>
      <c r="R349" s="53">
        <v>2870.31347912</v>
      </c>
      <c r="S349" s="53">
        <v>2820.6724190199998</v>
      </c>
      <c r="T349" s="53">
        <v>2787.5579663200001</v>
      </c>
      <c r="U349" s="53">
        <v>2802.5029199000001</v>
      </c>
      <c r="V349" s="53">
        <v>2819.0111076399999</v>
      </c>
      <c r="W349" s="53">
        <v>2835.4083114599998</v>
      </c>
      <c r="X349" s="53">
        <v>2870.21350158</v>
      </c>
      <c r="Y349" s="53">
        <v>2898.4124905899998</v>
      </c>
    </row>
    <row r="350" spans="1:25" s="54" customFormat="1" ht="15.75" x14ac:dyDescent="0.3">
      <c r="A350" s="52" t="s">
        <v>149</v>
      </c>
      <c r="B350" s="53">
        <v>2881.7436502999999</v>
      </c>
      <c r="C350" s="53">
        <v>2910.9446020300002</v>
      </c>
      <c r="D350" s="53">
        <v>2946.5749725199998</v>
      </c>
      <c r="E350" s="53">
        <v>2935.49453021</v>
      </c>
      <c r="F350" s="53">
        <v>2952.0230431800001</v>
      </c>
      <c r="G350" s="53">
        <v>2922.7219595800002</v>
      </c>
      <c r="H350" s="53">
        <v>2860.4644931899998</v>
      </c>
      <c r="I350" s="53">
        <v>2761.6339823799999</v>
      </c>
      <c r="J350" s="53">
        <v>2720.7152900000001</v>
      </c>
      <c r="K350" s="53">
        <v>2758.9264131599998</v>
      </c>
      <c r="L350" s="53">
        <v>2750.7154106600001</v>
      </c>
      <c r="M350" s="53">
        <v>2779.8319188999999</v>
      </c>
      <c r="N350" s="53">
        <v>2794.5203802400001</v>
      </c>
      <c r="O350" s="53">
        <v>2809.81100685</v>
      </c>
      <c r="P350" s="53">
        <v>2812.29449828</v>
      </c>
      <c r="Q350" s="53">
        <v>2813.5106617699998</v>
      </c>
      <c r="R350" s="53">
        <v>2798.4912263000001</v>
      </c>
      <c r="S350" s="53">
        <v>2705.3691621100002</v>
      </c>
      <c r="T350" s="53">
        <v>2682.7593069599998</v>
      </c>
      <c r="U350" s="53">
        <v>2698.1652303299998</v>
      </c>
      <c r="V350" s="53">
        <v>2685.2157535699998</v>
      </c>
      <c r="W350" s="53">
        <v>2696.7307587300002</v>
      </c>
      <c r="X350" s="53">
        <v>2731.2885455300002</v>
      </c>
      <c r="Y350" s="53">
        <v>2753.8527308900002</v>
      </c>
    </row>
    <row r="351" spans="1:25" s="54" customFormat="1" ht="15.75" x14ac:dyDescent="0.3">
      <c r="A351" s="52" t="s">
        <v>150</v>
      </c>
      <c r="B351" s="53">
        <v>2873.1295840900002</v>
      </c>
      <c r="C351" s="53">
        <v>2911.1104997800003</v>
      </c>
      <c r="D351" s="53">
        <v>2937.2827699300001</v>
      </c>
      <c r="E351" s="53">
        <v>2946.6549465899998</v>
      </c>
      <c r="F351" s="53">
        <v>2943.8995631499997</v>
      </c>
      <c r="G351" s="53">
        <v>2925.7566222599999</v>
      </c>
      <c r="H351" s="53">
        <v>2873.4687231799999</v>
      </c>
      <c r="I351" s="53">
        <v>2819.8722988999998</v>
      </c>
      <c r="J351" s="53">
        <v>2765.4627355600001</v>
      </c>
      <c r="K351" s="53">
        <v>2763.2819980200002</v>
      </c>
      <c r="L351" s="53">
        <v>2774.4838722499999</v>
      </c>
      <c r="M351" s="53">
        <v>2786.6317420300002</v>
      </c>
      <c r="N351" s="53">
        <v>2822.6880034199999</v>
      </c>
      <c r="O351" s="53">
        <v>2821.4078900200002</v>
      </c>
      <c r="P351" s="53">
        <v>2854.6860557199998</v>
      </c>
      <c r="Q351" s="53">
        <v>2848.11693659</v>
      </c>
      <c r="R351" s="53">
        <v>2845.0386746499998</v>
      </c>
      <c r="S351" s="53">
        <v>2831.6680377100001</v>
      </c>
      <c r="T351" s="53">
        <v>2788.5122871899998</v>
      </c>
      <c r="U351" s="53">
        <v>2769.2612721300002</v>
      </c>
      <c r="V351" s="53">
        <v>2753.0981005499998</v>
      </c>
      <c r="W351" s="53">
        <v>2784.34516665</v>
      </c>
      <c r="X351" s="53">
        <v>2826.4461324899999</v>
      </c>
      <c r="Y351" s="53">
        <v>2866.06249144</v>
      </c>
    </row>
    <row r="352" spans="1:25" s="54" customFormat="1" ht="15.75" x14ac:dyDescent="0.3">
      <c r="A352" s="52" t="s">
        <v>151</v>
      </c>
      <c r="B352" s="53">
        <v>2843.0033724899999</v>
      </c>
      <c r="C352" s="53">
        <v>2924.1262729</v>
      </c>
      <c r="D352" s="53">
        <v>2942.2669665499998</v>
      </c>
      <c r="E352" s="53">
        <v>2958.0449189199999</v>
      </c>
      <c r="F352" s="53">
        <v>2961.1523556299999</v>
      </c>
      <c r="G352" s="53">
        <v>2938.86146263</v>
      </c>
      <c r="H352" s="53">
        <v>2879.96174105</v>
      </c>
      <c r="I352" s="53">
        <v>2865.34013147</v>
      </c>
      <c r="J352" s="53">
        <v>2819.9355182700001</v>
      </c>
      <c r="K352" s="53">
        <v>2793.8781540800001</v>
      </c>
      <c r="L352" s="53">
        <v>2794.4952239999998</v>
      </c>
      <c r="M352" s="53">
        <v>2817.4402672699998</v>
      </c>
      <c r="N352" s="53">
        <v>2820.9017316999998</v>
      </c>
      <c r="O352" s="53">
        <v>2839.6323419599998</v>
      </c>
      <c r="P352" s="53">
        <v>2845.2076461900001</v>
      </c>
      <c r="Q352" s="53">
        <v>2857.3464837699998</v>
      </c>
      <c r="R352" s="53">
        <v>2844.0992209199999</v>
      </c>
      <c r="S352" s="53">
        <v>2794.56081232</v>
      </c>
      <c r="T352" s="53">
        <v>2772.6410962800001</v>
      </c>
      <c r="U352" s="53">
        <v>2794.1434737899999</v>
      </c>
      <c r="V352" s="53">
        <v>2807.1863060599999</v>
      </c>
      <c r="W352" s="53">
        <v>2815.4295238099999</v>
      </c>
      <c r="X352" s="53">
        <v>2831.0929385999998</v>
      </c>
      <c r="Y352" s="53">
        <v>2864.3398763700002</v>
      </c>
    </row>
    <row r="353" spans="1:25" s="54" customFormat="1" ht="15.75" x14ac:dyDescent="0.3">
      <c r="A353" s="52" t="s">
        <v>152</v>
      </c>
      <c r="B353" s="53">
        <v>2869.04294506</v>
      </c>
      <c r="C353" s="53">
        <v>2906.2588016300001</v>
      </c>
      <c r="D353" s="53">
        <v>2953.3619991199998</v>
      </c>
      <c r="E353" s="53">
        <v>2963.0447964499999</v>
      </c>
      <c r="F353" s="53">
        <v>2950.8181646600001</v>
      </c>
      <c r="G353" s="53">
        <v>2946.5212068199999</v>
      </c>
      <c r="H353" s="53">
        <v>2899.6305131600002</v>
      </c>
      <c r="I353" s="53">
        <v>2869.8933919299998</v>
      </c>
      <c r="J353" s="53">
        <v>2827.6326173100001</v>
      </c>
      <c r="K353" s="53">
        <v>2777.5237494799999</v>
      </c>
      <c r="L353" s="53">
        <v>2734.1912844100002</v>
      </c>
      <c r="M353" s="53">
        <v>2709.54698345</v>
      </c>
      <c r="N353" s="53">
        <v>2735.2479648399999</v>
      </c>
      <c r="O353" s="53">
        <v>2747.6898136599998</v>
      </c>
      <c r="P353" s="53">
        <v>2736.2236140599998</v>
      </c>
      <c r="Q353" s="53">
        <v>2751.2586194199998</v>
      </c>
      <c r="R353" s="53">
        <v>2774.62834092</v>
      </c>
      <c r="S353" s="53">
        <v>2737.2119672099998</v>
      </c>
      <c r="T353" s="53">
        <v>2712.98571124</v>
      </c>
      <c r="U353" s="53">
        <v>2743.3878933800002</v>
      </c>
      <c r="V353" s="53">
        <v>2739.4093000500002</v>
      </c>
      <c r="W353" s="53">
        <v>2742.21308297</v>
      </c>
      <c r="X353" s="53">
        <v>2771.7534314200002</v>
      </c>
      <c r="Y353" s="53">
        <v>2809.5106559400001</v>
      </c>
    </row>
    <row r="354" spans="1:25" s="54" customFormat="1" ht="15.75" x14ac:dyDescent="0.3">
      <c r="A354" s="52" t="s">
        <v>153</v>
      </c>
      <c r="B354" s="53">
        <v>2891.8415921000001</v>
      </c>
      <c r="C354" s="53">
        <v>2904.0704932600001</v>
      </c>
      <c r="D354" s="53">
        <v>2945.7694767899998</v>
      </c>
      <c r="E354" s="53">
        <v>2947.9067631999997</v>
      </c>
      <c r="F354" s="53">
        <v>2945.9859945899998</v>
      </c>
      <c r="G354" s="53">
        <v>2948.14487891</v>
      </c>
      <c r="H354" s="53">
        <v>2932.1048875300003</v>
      </c>
      <c r="I354" s="53">
        <v>2923.8377650599996</v>
      </c>
      <c r="J354" s="53">
        <v>2883.6105166299999</v>
      </c>
      <c r="K354" s="53">
        <v>2840.38507927</v>
      </c>
      <c r="L354" s="53">
        <v>2790.97605802</v>
      </c>
      <c r="M354" s="53">
        <v>2774.7241875999998</v>
      </c>
      <c r="N354" s="53">
        <v>2792.22922182</v>
      </c>
      <c r="O354" s="53">
        <v>2800.1944223300002</v>
      </c>
      <c r="P354" s="53">
        <v>2799.3317569800001</v>
      </c>
      <c r="Q354" s="53">
        <v>2808.1813949299999</v>
      </c>
      <c r="R354" s="53">
        <v>2817.1424211600001</v>
      </c>
      <c r="S354" s="53">
        <v>2771.1733003200002</v>
      </c>
      <c r="T354" s="53">
        <v>2725.22063527</v>
      </c>
      <c r="U354" s="53">
        <v>2723.0041035200002</v>
      </c>
      <c r="V354" s="53">
        <v>2755.5634250600001</v>
      </c>
      <c r="W354" s="53">
        <v>2754.5375823599998</v>
      </c>
      <c r="X354" s="53">
        <v>2797.4093578799998</v>
      </c>
      <c r="Y354" s="53">
        <v>2841.81780364</v>
      </c>
    </row>
    <row r="355" spans="1:25" s="54" customFormat="1" ht="15.75" x14ac:dyDescent="0.3">
      <c r="A355" s="52" t="s">
        <v>154</v>
      </c>
      <c r="B355" s="53">
        <v>2748.39034507</v>
      </c>
      <c r="C355" s="53">
        <v>2785.9235039099999</v>
      </c>
      <c r="D355" s="53">
        <v>2816.6293525699998</v>
      </c>
      <c r="E355" s="53">
        <v>2831.1708156599998</v>
      </c>
      <c r="F355" s="53">
        <v>2834.9083688300002</v>
      </c>
      <c r="G355" s="53">
        <v>2810.7480959</v>
      </c>
      <c r="H355" s="53">
        <v>2757.3205286299999</v>
      </c>
      <c r="I355" s="53">
        <v>2703.25608938</v>
      </c>
      <c r="J355" s="53">
        <v>2675.3696037499999</v>
      </c>
      <c r="K355" s="53">
        <v>2637.2013397800001</v>
      </c>
      <c r="L355" s="53">
        <v>2624.1485902599998</v>
      </c>
      <c r="M355" s="53">
        <v>2648.98262071</v>
      </c>
      <c r="N355" s="53">
        <v>2655.8219561999999</v>
      </c>
      <c r="O355" s="53">
        <v>2668.3072721899998</v>
      </c>
      <c r="P355" s="53">
        <v>2685.23021668</v>
      </c>
      <c r="Q355" s="53">
        <v>2691.8893874</v>
      </c>
      <c r="R355" s="53">
        <v>2690.1562664500002</v>
      </c>
      <c r="S355" s="53">
        <v>2661.1402273899998</v>
      </c>
      <c r="T355" s="53">
        <v>2627.3286043799999</v>
      </c>
      <c r="U355" s="53">
        <v>2613.6804220999998</v>
      </c>
      <c r="V355" s="53">
        <v>2645.94685063</v>
      </c>
      <c r="W355" s="53">
        <v>2623.79447261</v>
      </c>
      <c r="X355" s="53">
        <v>2669.3585554000001</v>
      </c>
      <c r="Y355" s="53">
        <v>2698.2467360300002</v>
      </c>
    </row>
    <row r="356" spans="1:25" s="54" customFormat="1" ht="15.75" x14ac:dyDescent="0.3">
      <c r="A356" s="52" t="s">
        <v>155</v>
      </c>
      <c r="B356" s="53">
        <v>2744.3685703699998</v>
      </c>
      <c r="C356" s="53">
        <v>2836.5195291800001</v>
      </c>
      <c r="D356" s="53">
        <v>2882.0289723999999</v>
      </c>
      <c r="E356" s="53">
        <v>2899.8255111200001</v>
      </c>
      <c r="F356" s="53">
        <v>2890.7234343999999</v>
      </c>
      <c r="G356" s="53">
        <v>2873.3857017700002</v>
      </c>
      <c r="H356" s="53">
        <v>2799.3956574899998</v>
      </c>
      <c r="I356" s="53">
        <v>2740.6821869300002</v>
      </c>
      <c r="J356" s="53">
        <v>2718.2504049300001</v>
      </c>
      <c r="K356" s="53">
        <v>2679.9724048100002</v>
      </c>
      <c r="L356" s="53">
        <v>2664.6687118999998</v>
      </c>
      <c r="M356" s="53">
        <v>2690.35525138</v>
      </c>
      <c r="N356" s="53">
        <v>2707.6710109300002</v>
      </c>
      <c r="O356" s="53">
        <v>2718.1230004499998</v>
      </c>
      <c r="P356" s="53">
        <v>2728.4683624200002</v>
      </c>
      <c r="Q356" s="53">
        <v>2738.3779003</v>
      </c>
      <c r="R356" s="53">
        <v>2730.55148345</v>
      </c>
      <c r="S356" s="53">
        <v>2685.30940788</v>
      </c>
      <c r="T356" s="53">
        <v>2654.7423632800001</v>
      </c>
      <c r="U356" s="53">
        <v>2665.15791085</v>
      </c>
      <c r="V356" s="53">
        <v>2689.3836637499999</v>
      </c>
      <c r="W356" s="53">
        <v>2696.0795273799999</v>
      </c>
      <c r="X356" s="53">
        <v>2727.7991342199998</v>
      </c>
      <c r="Y356" s="53">
        <v>2771.76487348</v>
      </c>
    </row>
    <row r="357" spans="1:25" s="54" customFormat="1" ht="15.75" x14ac:dyDescent="0.3">
      <c r="A357" s="52" t="s">
        <v>156</v>
      </c>
      <c r="B357" s="53">
        <v>2839.46709771</v>
      </c>
      <c r="C357" s="53">
        <v>2880.7902140699998</v>
      </c>
      <c r="D357" s="53">
        <v>2920.7291622799999</v>
      </c>
      <c r="E357" s="53">
        <v>2927.9535745100002</v>
      </c>
      <c r="F357" s="53">
        <v>2927.4310083599999</v>
      </c>
      <c r="G357" s="53">
        <v>2892.2421652600001</v>
      </c>
      <c r="H357" s="53">
        <v>2834.2129057100001</v>
      </c>
      <c r="I357" s="53">
        <v>2788.3719313800002</v>
      </c>
      <c r="J357" s="53">
        <v>2780.0321519200002</v>
      </c>
      <c r="K357" s="53">
        <v>2753.15847424</v>
      </c>
      <c r="L357" s="53">
        <v>2723.23491672</v>
      </c>
      <c r="M357" s="53">
        <v>2750.05753787</v>
      </c>
      <c r="N357" s="53">
        <v>2759.8298540199999</v>
      </c>
      <c r="O357" s="53">
        <v>2777.4919129599998</v>
      </c>
      <c r="P357" s="53">
        <v>2793.9174766000001</v>
      </c>
      <c r="Q357" s="53">
        <v>2806.9359636700001</v>
      </c>
      <c r="R357" s="53">
        <v>2799.2257178499999</v>
      </c>
      <c r="S357" s="53">
        <v>2764.8055163700001</v>
      </c>
      <c r="T357" s="53">
        <v>2737.3920647499999</v>
      </c>
      <c r="U357" s="53">
        <v>2737.4020803600001</v>
      </c>
      <c r="V357" s="53">
        <v>2764.9783862999998</v>
      </c>
      <c r="W357" s="53">
        <v>2772.5540089400001</v>
      </c>
      <c r="X357" s="53">
        <v>2797.4731107799998</v>
      </c>
      <c r="Y357" s="53">
        <v>2809.2611083100001</v>
      </c>
    </row>
    <row r="358" spans="1:25" s="54" customFormat="1" ht="15.75" x14ac:dyDescent="0.3">
      <c r="A358" s="52" t="s">
        <v>157</v>
      </c>
      <c r="B358" s="53">
        <v>2889.1434461099998</v>
      </c>
      <c r="C358" s="53">
        <v>2947.1894712200001</v>
      </c>
      <c r="D358" s="53">
        <v>2981.2837024099999</v>
      </c>
      <c r="E358" s="53">
        <v>2993.26776191</v>
      </c>
      <c r="F358" s="53">
        <v>2998.5416526700001</v>
      </c>
      <c r="G358" s="53">
        <v>3002.6919460199997</v>
      </c>
      <c r="H358" s="53">
        <v>2952.1576889799999</v>
      </c>
      <c r="I358" s="53">
        <v>2873.2745939199999</v>
      </c>
      <c r="J358" s="53">
        <v>2839.48628177</v>
      </c>
      <c r="K358" s="53">
        <v>2830.4126978899999</v>
      </c>
      <c r="L358" s="53">
        <v>2834.4546281399998</v>
      </c>
      <c r="M358" s="53">
        <v>2840.4870833999998</v>
      </c>
      <c r="N358" s="53">
        <v>2856.3062712000001</v>
      </c>
      <c r="O358" s="53">
        <v>2868.42397278</v>
      </c>
      <c r="P358" s="53">
        <v>2884.1452022399999</v>
      </c>
      <c r="Q358" s="53">
        <v>2878.2115035500001</v>
      </c>
      <c r="R358" s="53">
        <v>2861.0423725800001</v>
      </c>
      <c r="S358" s="53">
        <v>2824.5441166099999</v>
      </c>
      <c r="T358" s="53">
        <v>2799.4432698400001</v>
      </c>
      <c r="U358" s="53">
        <v>2809.2292479900002</v>
      </c>
      <c r="V358" s="53">
        <v>2840.5464661999999</v>
      </c>
      <c r="W358" s="53">
        <v>2850.1547842</v>
      </c>
      <c r="X358" s="53">
        <v>2885.9176864400001</v>
      </c>
      <c r="Y358" s="53">
        <v>2905.2664282899996</v>
      </c>
    </row>
    <row r="359" spans="1:25" s="54" customFormat="1" ht="15.75" x14ac:dyDescent="0.3">
      <c r="A359" s="52" t="s">
        <v>158</v>
      </c>
      <c r="B359" s="53">
        <v>2903.0572609999999</v>
      </c>
      <c r="C359" s="53">
        <v>2955.1691802699997</v>
      </c>
      <c r="D359" s="53">
        <v>2981.36098855</v>
      </c>
      <c r="E359" s="53">
        <v>3116.55368903</v>
      </c>
      <c r="F359" s="53">
        <v>3118.8241595699997</v>
      </c>
      <c r="G359" s="53">
        <v>3107.92717167</v>
      </c>
      <c r="H359" s="53">
        <v>3037.7524945800001</v>
      </c>
      <c r="I359" s="53">
        <v>2971.1070572599997</v>
      </c>
      <c r="J359" s="53">
        <v>2925.98928957</v>
      </c>
      <c r="K359" s="53">
        <v>2885.2261816499999</v>
      </c>
      <c r="L359" s="53">
        <v>2891.3615706999999</v>
      </c>
      <c r="M359" s="53">
        <v>2900.8644059799999</v>
      </c>
      <c r="N359" s="53">
        <v>2920.5385419099998</v>
      </c>
      <c r="O359" s="53">
        <v>2945.3527053999996</v>
      </c>
      <c r="P359" s="53">
        <v>2953.7765283499998</v>
      </c>
      <c r="Q359" s="53">
        <v>2966.1053379299997</v>
      </c>
      <c r="R359" s="53">
        <v>2974.7788477199997</v>
      </c>
      <c r="S359" s="53">
        <v>2942.20706926</v>
      </c>
      <c r="T359" s="53">
        <v>2923.89377749</v>
      </c>
      <c r="U359" s="53">
        <v>2934.2632118000001</v>
      </c>
      <c r="V359" s="53">
        <v>2949.6532094599997</v>
      </c>
      <c r="W359" s="53">
        <v>2963.1815560800001</v>
      </c>
      <c r="X359" s="53">
        <v>2999.9047118199996</v>
      </c>
      <c r="Y359" s="53">
        <v>3022.3769623799999</v>
      </c>
    </row>
    <row r="360" spans="1:25" s="54" customFormat="1" ht="15.75" x14ac:dyDescent="0.3">
      <c r="A360" s="52" t="s">
        <v>159</v>
      </c>
      <c r="B360" s="53">
        <v>2862.02896818</v>
      </c>
      <c r="C360" s="53">
        <v>2842.2684657899999</v>
      </c>
      <c r="D360" s="53">
        <v>2880.7214688600002</v>
      </c>
      <c r="E360" s="53">
        <v>3046.47086154</v>
      </c>
      <c r="F360" s="53">
        <v>3046.2942120499997</v>
      </c>
      <c r="G360" s="53">
        <v>3025.6246680499999</v>
      </c>
      <c r="H360" s="53">
        <v>3007.2355381699999</v>
      </c>
      <c r="I360" s="53">
        <v>2964.02972185</v>
      </c>
      <c r="J360" s="53">
        <v>2907.9964176199996</v>
      </c>
      <c r="K360" s="53">
        <v>2866.5890516200002</v>
      </c>
      <c r="L360" s="53">
        <v>2823.0214218900001</v>
      </c>
      <c r="M360" s="53">
        <v>2812.7402782200002</v>
      </c>
      <c r="N360" s="53">
        <v>2802.1881399499998</v>
      </c>
      <c r="O360" s="53">
        <v>2802.2625616199998</v>
      </c>
      <c r="P360" s="53">
        <v>2809.0156338299998</v>
      </c>
      <c r="Q360" s="53">
        <v>2825.0657916599998</v>
      </c>
      <c r="R360" s="53">
        <v>2811.5303707500002</v>
      </c>
      <c r="S360" s="53">
        <v>2776.0912716299999</v>
      </c>
      <c r="T360" s="53">
        <v>2797.5904075600001</v>
      </c>
      <c r="U360" s="53">
        <v>2808.2787202999998</v>
      </c>
      <c r="V360" s="53">
        <v>2829.3488622199998</v>
      </c>
      <c r="W360" s="53">
        <v>2838.2993266499998</v>
      </c>
      <c r="X360" s="53">
        <v>2873.59168894</v>
      </c>
      <c r="Y360" s="53">
        <v>2886.3935000199999</v>
      </c>
    </row>
    <row r="361" spans="1:25" s="54" customFormat="1" ht="15.75" x14ac:dyDescent="0.3">
      <c r="A361" s="52" t="s">
        <v>160</v>
      </c>
      <c r="B361" s="53">
        <v>2774.4331221900002</v>
      </c>
      <c r="C361" s="53">
        <v>2846.5433346700001</v>
      </c>
      <c r="D361" s="53">
        <v>2907.3490176500004</v>
      </c>
      <c r="E361" s="53">
        <v>2948.9004863800001</v>
      </c>
      <c r="F361" s="53">
        <v>2958.9582911099997</v>
      </c>
      <c r="G361" s="53">
        <v>2938.3447501599999</v>
      </c>
      <c r="H361" s="53">
        <v>2926.15950221</v>
      </c>
      <c r="I361" s="53">
        <v>2895.0142893299999</v>
      </c>
      <c r="J361" s="53">
        <v>2852.7751436799999</v>
      </c>
      <c r="K361" s="53">
        <v>2836.2988192799999</v>
      </c>
      <c r="L361" s="53">
        <v>2767.66612811</v>
      </c>
      <c r="M361" s="53">
        <v>2751.6328389599998</v>
      </c>
      <c r="N361" s="53">
        <v>2762.36852421</v>
      </c>
      <c r="O361" s="53">
        <v>2792.9190111299999</v>
      </c>
      <c r="P361" s="53">
        <v>2777.4727811100001</v>
      </c>
      <c r="Q361" s="53">
        <v>2774.4669212899998</v>
      </c>
      <c r="R361" s="53">
        <v>2775.9891050599999</v>
      </c>
      <c r="S361" s="53">
        <v>2759.8052667500001</v>
      </c>
      <c r="T361" s="53">
        <v>2733.9145217499999</v>
      </c>
      <c r="U361" s="53">
        <v>2740.3630180599998</v>
      </c>
      <c r="V361" s="53">
        <v>2766.2605073099999</v>
      </c>
      <c r="W361" s="53">
        <v>2778.1891063399999</v>
      </c>
      <c r="X361" s="53">
        <v>2810.5450141199999</v>
      </c>
      <c r="Y361" s="53">
        <v>2825.9952232699998</v>
      </c>
    </row>
    <row r="362" spans="1:25" s="54" customFormat="1" ht="15.75" x14ac:dyDescent="0.3">
      <c r="A362" s="52" t="s">
        <v>161</v>
      </c>
      <c r="B362" s="53">
        <v>2901.3137211099997</v>
      </c>
      <c r="C362" s="53">
        <v>2949.6845472999998</v>
      </c>
      <c r="D362" s="53">
        <v>2964.9424950099997</v>
      </c>
      <c r="E362" s="53">
        <v>2975.6089841200001</v>
      </c>
      <c r="F362" s="53">
        <v>2971.1735960999999</v>
      </c>
      <c r="G362" s="53">
        <v>2940.7224191999999</v>
      </c>
      <c r="H362" s="53">
        <v>2908.3830893900004</v>
      </c>
      <c r="I362" s="53">
        <v>2861.2965479499999</v>
      </c>
      <c r="J362" s="53">
        <v>2799.4589668499998</v>
      </c>
      <c r="K362" s="53">
        <v>2767.70388013</v>
      </c>
      <c r="L362" s="53">
        <v>2752.3472305</v>
      </c>
      <c r="M362" s="53">
        <v>2768.1340058400001</v>
      </c>
      <c r="N362" s="53">
        <v>2766.3115010699998</v>
      </c>
      <c r="O362" s="53">
        <v>2771.6099709999999</v>
      </c>
      <c r="P362" s="53">
        <v>2769.0829276099998</v>
      </c>
      <c r="Q362" s="53">
        <v>2782.2675211999999</v>
      </c>
      <c r="R362" s="53">
        <v>2801.9612891199999</v>
      </c>
      <c r="S362" s="53">
        <v>2770.4198826500001</v>
      </c>
      <c r="T362" s="53">
        <v>2730.6109690399999</v>
      </c>
      <c r="U362" s="53">
        <v>2745.13770273</v>
      </c>
      <c r="V362" s="53">
        <v>2774.73591506</v>
      </c>
      <c r="W362" s="53">
        <v>2792.7122900899999</v>
      </c>
      <c r="X362" s="53">
        <v>2831.7317128700001</v>
      </c>
      <c r="Y362" s="53">
        <v>2851.7812271500002</v>
      </c>
    </row>
    <row r="363" spans="1:25" s="54" customFormat="1" ht="15.75" x14ac:dyDescent="0.3">
      <c r="A363" s="52" t="s">
        <v>162</v>
      </c>
      <c r="B363" s="53">
        <v>3086.5422273199997</v>
      </c>
      <c r="C363" s="53">
        <v>3120.2714905499997</v>
      </c>
      <c r="D363" s="53">
        <v>3131.1595556499997</v>
      </c>
      <c r="E363" s="53">
        <v>3144.6194920600001</v>
      </c>
      <c r="F363" s="53">
        <v>3144.1960021099999</v>
      </c>
      <c r="G363" s="53">
        <v>3117.4656348099998</v>
      </c>
      <c r="H363" s="53">
        <v>3067.83288055</v>
      </c>
      <c r="I363" s="53">
        <v>3013.71685467</v>
      </c>
      <c r="J363" s="53">
        <v>2959.6430644499997</v>
      </c>
      <c r="K363" s="53">
        <v>2915.5759670700004</v>
      </c>
      <c r="L363" s="53">
        <v>2904.1335542300003</v>
      </c>
      <c r="M363" s="53">
        <v>2917.1274733099999</v>
      </c>
      <c r="N363" s="53">
        <v>2964.7714433799997</v>
      </c>
      <c r="O363" s="53">
        <v>3007.8508844099997</v>
      </c>
      <c r="P363" s="53">
        <v>3036.6404508400001</v>
      </c>
      <c r="Q363" s="53">
        <v>3072.2168679900001</v>
      </c>
      <c r="R363" s="53">
        <v>3058.2834064399999</v>
      </c>
      <c r="S363" s="53">
        <v>3003.6125860100001</v>
      </c>
      <c r="T363" s="53">
        <v>2979.1774293499998</v>
      </c>
      <c r="U363" s="53">
        <v>2991.88173474</v>
      </c>
      <c r="V363" s="53">
        <v>3018.5349122299999</v>
      </c>
      <c r="W363" s="53">
        <v>3048.3443136599999</v>
      </c>
      <c r="X363" s="53">
        <v>3077.9972194699999</v>
      </c>
      <c r="Y363" s="53">
        <v>3096.68154198</v>
      </c>
    </row>
    <row r="364" spans="1:25" s="54" customFormat="1" ht="15.75" x14ac:dyDescent="0.3">
      <c r="A364" s="52" t="s">
        <v>163</v>
      </c>
      <c r="B364" s="53">
        <v>3042.6366587799998</v>
      </c>
      <c r="C364" s="53">
        <v>3029.8618434699997</v>
      </c>
      <c r="D364" s="53">
        <v>3039.3297625999999</v>
      </c>
      <c r="E364" s="53">
        <v>3051.3076382499999</v>
      </c>
      <c r="F364" s="53">
        <v>3116.70530689</v>
      </c>
      <c r="G364" s="53">
        <v>3109.3194647599998</v>
      </c>
      <c r="H364" s="53">
        <v>3057.81858723</v>
      </c>
      <c r="I364" s="53">
        <v>2991.4137347799997</v>
      </c>
      <c r="J364" s="53">
        <v>2974.7312449900001</v>
      </c>
      <c r="K364" s="53">
        <v>2964.3726108299998</v>
      </c>
      <c r="L364" s="53">
        <v>2933.8036600799996</v>
      </c>
      <c r="M364" s="53">
        <v>2940.3766606599997</v>
      </c>
      <c r="N364" s="53">
        <v>2960.17268332</v>
      </c>
      <c r="O364" s="53">
        <v>2959.71086582</v>
      </c>
      <c r="P364" s="53">
        <v>2961.8233960799998</v>
      </c>
      <c r="Q364" s="53">
        <v>2939.1761547299998</v>
      </c>
      <c r="R364" s="53">
        <v>2936.1938784999998</v>
      </c>
      <c r="S364" s="53">
        <v>2896.48795501</v>
      </c>
      <c r="T364" s="53">
        <v>2920.0176647000003</v>
      </c>
      <c r="U364" s="53">
        <v>2927.8008139399999</v>
      </c>
      <c r="V364" s="53">
        <v>2951.87422668</v>
      </c>
      <c r="W364" s="53">
        <v>2945.8568941199997</v>
      </c>
      <c r="X364" s="53">
        <v>2972.2669596399996</v>
      </c>
      <c r="Y364" s="53">
        <v>2990.9892754099997</v>
      </c>
    </row>
    <row r="365" spans="1:25" s="54" customFormat="1" ht="15.75" x14ac:dyDescent="0.3">
      <c r="A365" s="52" t="s">
        <v>164</v>
      </c>
      <c r="B365" s="53">
        <v>2952.5057646999999</v>
      </c>
      <c r="C365" s="53">
        <v>3003.4838655899998</v>
      </c>
      <c r="D365" s="53">
        <v>3021.8565389299997</v>
      </c>
      <c r="E365" s="53">
        <v>3028.04919311</v>
      </c>
      <c r="F365" s="53">
        <v>3029.6108338599997</v>
      </c>
      <c r="G365" s="53">
        <v>3022.9051228499998</v>
      </c>
      <c r="H365" s="53">
        <v>2963.66870913</v>
      </c>
      <c r="I365" s="53">
        <v>2902.1277615800004</v>
      </c>
      <c r="J365" s="53">
        <v>2878.7578742599999</v>
      </c>
      <c r="K365" s="53">
        <v>2856.5041984700001</v>
      </c>
      <c r="L365" s="53">
        <v>2886.94791042</v>
      </c>
      <c r="M365" s="53">
        <v>2914.8012612900002</v>
      </c>
      <c r="N365" s="53">
        <v>2874.8248240799999</v>
      </c>
      <c r="O365" s="53">
        <v>2882.7816911999998</v>
      </c>
      <c r="P365" s="53">
        <v>2880.4111576300002</v>
      </c>
      <c r="Q365" s="53">
        <v>2817.2430608599998</v>
      </c>
      <c r="R365" s="53">
        <v>2828.2756858100001</v>
      </c>
      <c r="S365" s="53">
        <v>2861.2707447299999</v>
      </c>
      <c r="T365" s="53">
        <v>2806.8539639999999</v>
      </c>
      <c r="U365" s="53">
        <v>2849.9792647999998</v>
      </c>
      <c r="V365" s="53">
        <v>2852.89505293</v>
      </c>
      <c r="W365" s="53">
        <v>2882.56609527</v>
      </c>
      <c r="X365" s="53">
        <v>2890.4095272499999</v>
      </c>
      <c r="Y365" s="53">
        <v>2930.43906376</v>
      </c>
    </row>
    <row r="366" spans="1:25" s="54" customFormat="1" ht="15.75" x14ac:dyDescent="0.3">
      <c r="A366" s="52" t="s">
        <v>165</v>
      </c>
      <c r="B366" s="53">
        <v>3061.5330760100001</v>
      </c>
      <c r="C366" s="53">
        <v>3111.04623812</v>
      </c>
      <c r="D366" s="53">
        <v>3078.04231768</v>
      </c>
      <c r="E366" s="53">
        <v>3077.4623697699999</v>
      </c>
      <c r="F366" s="53">
        <v>3077.68341904</v>
      </c>
      <c r="G366" s="53">
        <v>2992.17516677</v>
      </c>
      <c r="H366" s="53">
        <v>3018.8277652899997</v>
      </c>
      <c r="I366" s="53">
        <v>2983.37975826</v>
      </c>
      <c r="J366" s="53">
        <v>2980.0416308700001</v>
      </c>
      <c r="K366" s="53">
        <v>2957.0837566999999</v>
      </c>
      <c r="L366" s="53">
        <v>2965.6915683100001</v>
      </c>
      <c r="M366" s="53">
        <v>2991.2300610099996</v>
      </c>
      <c r="N366" s="53">
        <v>2988.5939463599998</v>
      </c>
      <c r="O366" s="53">
        <v>2977.02143179</v>
      </c>
      <c r="P366" s="53">
        <v>2986.1089002199997</v>
      </c>
      <c r="Q366" s="53">
        <v>2999.48581337</v>
      </c>
      <c r="R366" s="53">
        <v>2995.0165484899999</v>
      </c>
      <c r="S366" s="53">
        <v>2946.6613639499997</v>
      </c>
      <c r="T366" s="53">
        <v>2960.8572959200001</v>
      </c>
      <c r="U366" s="53">
        <v>2972.3665227199999</v>
      </c>
      <c r="V366" s="53">
        <v>3004.18442938</v>
      </c>
      <c r="W366" s="53">
        <v>3004.25409111</v>
      </c>
      <c r="X366" s="53">
        <v>3002.41962289</v>
      </c>
      <c r="Y366" s="53">
        <v>3060.3992906999997</v>
      </c>
    </row>
    <row r="367" spans="1:25" s="54" customFormat="1" ht="15.75" x14ac:dyDescent="0.3">
      <c r="A367" s="52" t="s">
        <v>166</v>
      </c>
      <c r="B367" s="53">
        <v>3157.9270556500001</v>
      </c>
      <c r="C367" s="53">
        <v>3201.2316780599999</v>
      </c>
      <c r="D367" s="53">
        <v>3223.5964311600001</v>
      </c>
      <c r="E367" s="53">
        <v>3222.9450363000001</v>
      </c>
      <c r="F367" s="53">
        <v>3237.9714516999998</v>
      </c>
      <c r="G367" s="53">
        <v>3223.66832656</v>
      </c>
      <c r="H367" s="53">
        <v>3212.2767287699999</v>
      </c>
      <c r="I367" s="53">
        <v>3142.6897555400001</v>
      </c>
      <c r="J367" s="53">
        <v>3067.4430825300001</v>
      </c>
      <c r="K367" s="53">
        <v>3069.8575954200001</v>
      </c>
      <c r="L367" s="53">
        <v>3055.5339826699997</v>
      </c>
      <c r="M367" s="53">
        <v>3088.3650125499998</v>
      </c>
      <c r="N367" s="53">
        <v>3099.3383835999998</v>
      </c>
      <c r="O367" s="53">
        <v>3115.63015675</v>
      </c>
      <c r="P367" s="53">
        <v>3139.5319045599999</v>
      </c>
      <c r="Q367" s="53">
        <v>3153.1701658299999</v>
      </c>
      <c r="R367" s="53">
        <v>3160.0550035900001</v>
      </c>
      <c r="S367" s="53">
        <v>3134.4806659999999</v>
      </c>
      <c r="T367" s="53">
        <v>3052.8336786899999</v>
      </c>
      <c r="U367" s="53">
        <v>3091.6443740699997</v>
      </c>
      <c r="V367" s="53">
        <v>3103.92531199</v>
      </c>
      <c r="W367" s="53">
        <v>3113.9665842199997</v>
      </c>
      <c r="X367" s="53">
        <v>3144.1858160299998</v>
      </c>
      <c r="Y367" s="53">
        <v>3162.40513139</v>
      </c>
    </row>
    <row r="368" spans="1:25" s="54" customFormat="1" ht="15.75" x14ac:dyDescent="0.3">
      <c r="A368" s="52" t="s">
        <v>167</v>
      </c>
      <c r="B368" s="53">
        <v>3109.3093794299998</v>
      </c>
      <c r="C368" s="53">
        <v>3088.8212082800001</v>
      </c>
      <c r="D368" s="53">
        <v>3108.2304412199996</v>
      </c>
      <c r="E368" s="53">
        <v>3114.0771886799998</v>
      </c>
      <c r="F368" s="53">
        <v>3108.9251552199999</v>
      </c>
      <c r="G368" s="53">
        <v>3059.82263676</v>
      </c>
      <c r="H368" s="53">
        <v>3059.2560503299997</v>
      </c>
      <c r="I368" s="53">
        <v>3059.3941780999999</v>
      </c>
      <c r="J368" s="53">
        <v>3033.5191274899998</v>
      </c>
      <c r="K368" s="53">
        <v>2986.3924065900001</v>
      </c>
      <c r="L368" s="53">
        <v>2967.29747868</v>
      </c>
      <c r="M368" s="53">
        <v>2947.1534166399997</v>
      </c>
      <c r="N368" s="53">
        <v>2954.48420326</v>
      </c>
      <c r="O368" s="53">
        <v>2968.07977897</v>
      </c>
      <c r="P368" s="53">
        <v>2996.0350225799998</v>
      </c>
      <c r="Q368" s="53">
        <v>2975.39345409</v>
      </c>
      <c r="R368" s="53">
        <v>2993.8372297599999</v>
      </c>
      <c r="S368" s="53">
        <v>2952.99113274</v>
      </c>
      <c r="T368" s="53">
        <v>2878.4648440299998</v>
      </c>
      <c r="U368" s="53">
        <v>2852.9522702700001</v>
      </c>
      <c r="V368" s="53">
        <v>2895.7581479199998</v>
      </c>
      <c r="W368" s="53">
        <v>2959.6978199299997</v>
      </c>
      <c r="X368" s="53">
        <v>3023.7006917399999</v>
      </c>
      <c r="Y368" s="53">
        <v>3076.3601384799999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65" t="s">
        <v>69</v>
      </c>
      <c r="B370" s="236" t="s">
        <v>106</v>
      </c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  <c r="Y370" s="164"/>
    </row>
    <row r="371" spans="1:25" s="23" customFormat="1" x14ac:dyDescent="0.2">
      <c r="A371" s="166"/>
      <c r="B371" s="102" t="s">
        <v>71</v>
      </c>
      <c r="C371" s="103" t="s">
        <v>72</v>
      </c>
      <c r="D371" s="104" t="s">
        <v>73</v>
      </c>
      <c r="E371" s="103" t="s">
        <v>74</v>
      </c>
      <c r="F371" s="103" t="s">
        <v>75</v>
      </c>
      <c r="G371" s="103" t="s">
        <v>76</v>
      </c>
      <c r="H371" s="103" t="s">
        <v>77</v>
      </c>
      <c r="I371" s="103" t="s">
        <v>78</v>
      </c>
      <c r="J371" s="103" t="s">
        <v>79</v>
      </c>
      <c r="K371" s="102" t="s">
        <v>80</v>
      </c>
      <c r="L371" s="103" t="s">
        <v>81</v>
      </c>
      <c r="M371" s="105" t="s">
        <v>82</v>
      </c>
      <c r="N371" s="102" t="s">
        <v>83</v>
      </c>
      <c r="O371" s="103" t="s">
        <v>84</v>
      </c>
      <c r="P371" s="105" t="s">
        <v>85</v>
      </c>
      <c r="Q371" s="104" t="s">
        <v>86</v>
      </c>
      <c r="R371" s="103" t="s">
        <v>87</v>
      </c>
      <c r="S371" s="104" t="s">
        <v>88</v>
      </c>
      <c r="T371" s="103" t="s">
        <v>89</v>
      </c>
      <c r="U371" s="104" t="s">
        <v>90</v>
      </c>
      <c r="V371" s="103" t="s">
        <v>91</v>
      </c>
      <c r="W371" s="104" t="s">
        <v>92</v>
      </c>
      <c r="X371" s="103" t="s">
        <v>93</v>
      </c>
      <c r="Y371" s="103" t="s">
        <v>94</v>
      </c>
    </row>
    <row r="372" spans="1:25" s="23" customFormat="1" ht="15.75" customHeight="1" x14ac:dyDescent="0.2">
      <c r="A372" s="50" t="s">
        <v>137</v>
      </c>
      <c r="B372" s="60">
        <v>3161.70552262</v>
      </c>
      <c r="C372" s="60">
        <v>3204.9340511699997</v>
      </c>
      <c r="D372" s="60">
        <v>3240.8110963700001</v>
      </c>
      <c r="E372" s="60">
        <v>3242.81793758</v>
      </c>
      <c r="F372" s="60">
        <v>3251.4462603000002</v>
      </c>
      <c r="G372" s="60">
        <v>3228.0999611399998</v>
      </c>
      <c r="H372" s="60">
        <v>3179.4266906499997</v>
      </c>
      <c r="I372" s="60">
        <v>3127.9336391399997</v>
      </c>
      <c r="J372" s="60">
        <v>3076.13931847</v>
      </c>
      <c r="K372" s="60">
        <v>3058.2885871899998</v>
      </c>
      <c r="L372" s="60">
        <v>3054.1653519499996</v>
      </c>
      <c r="M372" s="60">
        <v>3079.0438075399998</v>
      </c>
      <c r="N372" s="60">
        <v>3094.5987055300002</v>
      </c>
      <c r="O372" s="60">
        <v>3105.2762973600002</v>
      </c>
      <c r="P372" s="60">
        <v>3118.6953666299996</v>
      </c>
      <c r="Q372" s="60">
        <v>3095.7800143199997</v>
      </c>
      <c r="R372" s="60">
        <v>3104.0988522399998</v>
      </c>
      <c r="S372" s="60">
        <v>3062.6957716799998</v>
      </c>
      <c r="T372" s="60">
        <v>3014.1457528299998</v>
      </c>
      <c r="U372" s="60">
        <v>3024.3205344899998</v>
      </c>
      <c r="V372" s="60">
        <v>3055.4806811499998</v>
      </c>
      <c r="W372" s="60">
        <v>3070.8786939299998</v>
      </c>
      <c r="X372" s="60">
        <v>3076.4925172200001</v>
      </c>
      <c r="Y372" s="60">
        <v>3102.5414537299998</v>
      </c>
    </row>
    <row r="373" spans="1:25" s="54" customFormat="1" ht="15.75" x14ac:dyDescent="0.3">
      <c r="A373" s="52" t="s">
        <v>138</v>
      </c>
      <c r="B373" s="53">
        <v>3241.3561029499997</v>
      </c>
      <c r="C373" s="53">
        <v>3234.8838444799999</v>
      </c>
      <c r="D373" s="53">
        <v>3249.1347348599998</v>
      </c>
      <c r="E373" s="53">
        <v>3263.7140981399998</v>
      </c>
      <c r="F373" s="53">
        <v>3270.3943830999997</v>
      </c>
      <c r="G373" s="53">
        <v>3273.0567235199997</v>
      </c>
      <c r="H373" s="53">
        <v>3271.9793306500001</v>
      </c>
      <c r="I373" s="53">
        <v>3233.4118220299997</v>
      </c>
      <c r="J373" s="53">
        <v>3182.7705848999999</v>
      </c>
      <c r="K373" s="53">
        <v>3141.0597798700001</v>
      </c>
      <c r="L373" s="53">
        <v>3104.1136040299998</v>
      </c>
      <c r="M373" s="53">
        <v>3094.0121668399997</v>
      </c>
      <c r="N373" s="53">
        <v>3118.6458273499998</v>
      </c>
      <c r="O373" s="53">
        <v>3143.4457390199996</v>
      </c>
      <c r="P373" s="53">
        <v>3158.2085664099995</v>
      </c>
      <c r="Q373" s="53">
        <v>3161.6171059999997</v>
      </c>
      <c r="R373" s="53">
        <v>3134.9306736600001</v>
      </c>
      <c r="S373" s="53">
        <v>3092.3897653200002</v>
      </c>
      <c r="T373" s="53">
        <v>3056.6696403400001</v>
      </c>
      <c r="U373" s="53">
        <v>3068.3477480499996</v>
      </c>
      <c r="V373" s="53">
        <v>3097.5755786199998</v>
      </c>
      <c r="W373" s="53">
        <v>3112.0559080699995</v>
      </c>
      <c r="X373" s="53">
        <v>3147.7365409399999</v>
      </c>
      <c r="Y373" s="53">
        <v>3172.8592182799998</v>
      </c>
    </row>
    <row r="374" spans="1:25" s="54" customFormat="1" ht="15.75" x14ac:dyDescent="0.3">
      <c r="A374" s="52" t="s">
        <v>139</v>
      </c>
      <c r="B374" s="53">
        <v>3131.8218763199998</v>
      </c>
      <c r="C374" s="53">
        <v>3180.5293035999998</v>
      </c>
      <c r="D374" s="53">
        <v>3230.8965080799999</v>
      </c>
      <c r="E374" s="53">
        <v>3226.5125018799999</v>
      </c>
      <c r="F374" s="53">
        <v>3220.6676697399998</v>
      </c>
      <c r="G374" s="53">
        <v>3234.3331684300001</v>
      </c>
      <c r="H374" s="53">
        <v>3225.6233133199999</v>
      </c>
      <c r="I374" s="53">
        <v>3223.1010291900002</v>
      </c>
      <c r="J374" s="53">
        <v>3188.1922623399996</v>
      </c>
      <c r="K374" s="53">
        <v>3149.0213891599997</v>
      </c>
      <c r="L374" s="53">
        <v>3102.3764606199998</v>
      </c>
      <c r="M374" s="53">
        <v>3097.4201411999998</v>
      </c>
      <c r="N374" s="53">
        <v>3113.3359729999997</v>
      </c>
      <c r="O374" s="53">
        <v>3142.2044444399999</v>
      </c>
      <c r="P374" s="53">
        <v>3145.3512237699997</v>
      </c>
      <c r="Q374" s="53">
        <v>3154.5276365899999</v>
      </c>
      <c r="R374" s="53">
        <v>3135.3020831599997</v>
      </c>
      <c r="S374" s="53">
        <v>3082.6687101799998</v>
      </c>
      <c r="T374" s="53">
        <v>3030.4016194400001</v>
      </c>
      <c r="U374" s="53">
        <v>3040.49875307</v>
      </c>
      <c r="V374" s="53">
        <v>3076.1883943100001</v>
      </c>
      <c r="W374" s="53">
        <v>3087.7570317099999</v>
      </c>
      <c r="X374" s="53">
        <v>3120.83175579</v>
      </c>
      <c r="Y374" s="53">
        <v>3176.69051846</v>
      </c>
    </row>
    <row r="375" spans="1:25" s="54" customFormat="1" ht="15.75" x14ac:dyDescent="0.3">
      <c r="A375" s="52" t="s">
        <v>140</v>
      </c>
      <c r="B375" s="53">
        <v>3161.9494716999998</v>
      </c>
      <c r="C375" s="53">
        <v>3208.49992948</v>
      </c>
      <c r="D375" s="53">
        <v>3203.9436743199999</v>
      </c>
      <c r="E375" s="53">
        <v>3211.7539133999999</v>
      </c>
      <c r="F375" s="53">
        <v>3207.5730382599995</v>
      </c>
      <c r="G375" s="53">
        <v>3195.9005386600002</v>
      </c>
      <c r="H375" s="53">
        <v>3162.7300544899999</v>
      </c>
      <c r="I375" s="53">
        <v>3084.8705075199996</v>
      </c>
      <c r="J375" s="53">
        <v>3060.86352188</v>
      </c>
      <c r="K375" s="53">
        <v>3046.47428184</v>
      </c>
      <c r="L375" s="53">
        <v>3039.3245590199999</v>
      </c>
      <c r="M375" s="53">
        <v>3048.9070538699998</v>
      </c>
      <c r="N375" s="53">
        <v>3060.97039442</v>
      </c>
      <c r="O375" s="53">
        <v>3072.86488078</v>
      </c>
      <c r="P375" s="53">
        <v>3087.8952447599995</v>
      </c>
      <c r="Q375" s="53">
        <v>3089.9139979499996</v>
      </c>
      <c r="R375" s="53">
        <v>3076.21855383</v>
      </c>
      <c r="S375" s="53">
        <v>3032.1738354999998</v>
      </c>
      <c r="T375" s="53">
        <v>3005.4865260099996</v>
      </c>
      <c r="U375" s="53">
        <v>3018.7928713199999</v>
      </c>
      <c r="V375" s="53">
        <v>3041.9605796599999</v>
      </c>
      <c r="W375" s="53">
        <v>3056.4444082399996</v>
      </c>
      <c r="X375" s="53">
        <v>3100.1254201499996</v>
      </c>
      <c r="Y375" s="53">
        <v>3119.4972381899997</v>
      </c>
    </row>
    <row r="376" spans="1:25" s="54" customFormat="1" ht="15.75" x14ac:dyDescent="0.3">
      <c r="A376" s="52" t="s">
        <v>141</v>
      </c>
      <c r="B376" s="53">
        <v>3268.3336096099997</v>
      </c>
      <c r="C376" s="53">
        <v>3292.2982349399999</v>
      </c>
      <c r="D376" s="53">
        <v>3334.0886303699999</v>
      </c>
      <c r="E376" s="53">
        <v>3297.6907806899999</v>
      </c>
      <c r="F376" s="53">
        <v>3292.5640555199998</v>
      </c>
      <c r="G376" s="53">
        <v>3289.0457163399997</v>
      </c>
      <c r="H376" s="53">
        <v>3242.3188689199997</v>
      </c>
      <c r="I376" s="53">
        <v>3195.1831886099999</v>
      </c>
      <c r="J376" s="53">
        <v>3148.2572434399999</v>
      </c>
      <c r="K376" s="53">
        <v>3144.9788717000001</v>
      </c>
      <c r="L376" s="53">
        <v>3183.5085165399996</v>
      </c>
      <c r="M376" s="53">
        <v>3256.9523980699996</v>
      </c>
      <c r="N376" s="53">
        <v>3272.5709406799997</v>
      </c>
      <c r="O376" s="53">
        <v>3276.21444514</v>
      </c>
      <c r="P376" s="53">
        <v>3271.39482211</v>
      </c>
      <c r="Q376" s="53">
        <v>3266.1601482299998</v>
      </c>
      <c r="R376" s="53">
        <v>3212.7470076999998</v>
      </c>
      <c r="S376" s="53">
        <v>3148.4868831699996</v>
      </c>
      <c r="T376" s="53">
        <v>3120.4851838899999</v>
      </c>
      <c r="U376" s="53">
        <v>3133.3464534799996</v>
      </c>
      <c r="V376" s="53">
        <v>3177.0489628699997</v>
      </c>
      <c r="W376" s="53">
        <v>3185.5443469699999</v>
      </c>
      <c r="X376" s="53">
        <v>3206.7085649000001</v>
      </c>
      <c r="Y376" s="53">
        <v>3240.1886959599997</v>
      </c>
    </row>
    <row r="377" spans="1:25" s="54" customFormat="1" ht="15.75" x14ac:dyDescent="0.3">
      <c r="A377" s="52" t="s">
        <v>142</v>
      </c>
      <c r="B377" s="53">
        <v>3145.5812854299998</v>
      </c>
      <c r="C377" s="53">
        <v>3159.9608742800001</v>
      </c>
      <c r="D377" s="53">
        <v>3196.0684265999998</v>
      </c>
      <c r="E377" s="53">
        <v>3205.2549330499996</v>
      </c>
      <c r="F377" s="53">
        <v>3191.7222077500001</v>
      </c>
      <c r="G377" s="53">
        <v>3157.9811457299998</v>
      </c>
      <c r="H377" s="53">
        <v>3103.4519165900001</v>
      </c>
      <c r="I377" s="53">
        <v>3039.8144764899998</v>
      </c>
      <c r="J377" s="53">
        <v>3036.03386882</v>
      </c>
      <c r="K377" s="53">
        <v>3012.4037523699999</v>
      </c>
      <c r="L377" s="53">
        <v>2990.1355871599999</v>
      </c>
      <c r="M377" s="53">
        <v>3001.9559717399998</v>
      </c>
      <c r="N377" s="53">
        <v>3042.4328818699996</v>
      </c>
      <c r="O377" s="53">
        <v>3039.2719315300001</v>
      </c>
      <c r="P377" s="53">
        <v>3053.0815858999999</v>
      </c>
      <c r="Q377" s="53">
        <v>3062.4488119600001</v>
      </c>
      <c r="R377" s="53">
        <v>3053.1505723399996</v>
      </c>
      <c r="S377" s="53">
        <v>3012.0158984</v>
      </c>
      <c r="T377" s="53">
        <v>2988.2561290099998</v>
      </c>
      <c r="U377" s="53">
        <v>3003.4419219199999</v>
      </c>
      <c r="V377" s="53">
        <v>3036.89910151</v>
      </c>
      <c r="W377" s="53">
        <v>3037.4687398199999</v>
      </c>
      <c r="X377" s="53">
        <v>3068.52975496</v>
      </c>
      <c r="Y377" s="53">
        <v>3096.9267322799997</v>
      </c>
    </row>
    <row r="378" spans="1:25" s="54" customFormat="1" ht="15.75" x14ac:dyDescent="0.3">
      <c r="A378" s="52" t="s">
        <v>143</v>
      </c>
      <c r="B378" s="53">
        <v>3096.7983869499999</v>
      </c>
      <c r="C378" s="53">
        <v>3117.4760542899999</v>
      </c>
      <c r="D378" s="53">
        <v>3178.1571974299995</v>
      </c>
      <c r="E378" s="53">
        <v>3169.9683616399998</v>
      </c>
      <c r="F378" s="53">
        <v>3163.8514348099998</v>
      </c>
      <c r="G378" s="53">
        <v>3165.1111013299997</v>
      </c>
      <c r="H378" s="53">
        <v>3114.5677827099998</v>
      </c>
      <c r="I378" s="53">
        <v>3061.7731610599999</v>
      </c>
      <c r="J378" s="53">
        <v>3030.4663126899995</v>
      </c>
      <c r="K378" s="53">
        <v>3023.23757114</v>
      </c>
      <c r="L378" s="53">
        <v>3031.7252498999997</v>
      </c>
      <c r="M378" s="53">
        <v>3070.9324431199998</v>
      </c>
      <c r="N378" s="53">
        <v>3109.3329008599999</v>
      </c>
      <c r="O378" s="53">
        <v>3152.7170727299999</v>
      </c>
      <c r="P378" s="53">
        <v>3155.8703552299999</v>
      </c>
      <c r="Q378" s="53">
        <v>3158.4051362199998</v>
      </c>
      <c r="R378" s="53">
        <v>3146.8369341500002</v>
      </c>
      <c r="S378" s="53">
        <v>3110.0945943799998</v>
      </c>
      <c r="T378" s="53">
        <v>3063.3870548899999</v>
      </c>
      <c r="U378" s="53">
        <v>3072.1721137799996</v>
      </c>
      <c r="V378" s="53">
        <v>3133.4902732699998</v>
      </c>
      <c r="W378" s="53">
        <v>3157.6491019099999</v>
      </c>
      <c r="X378" s="53">
        <v>3188.4970514500001</v>
      </c>
      <c r="Y378" s="53">
        <v>3226.0220701099997</v>
      </c>
    </row>
    <row r="379" spans="1:25" s="54" customFormat="1" ht="15.75" x14ac:dyDescent="0.3">
      <c r="A379" s="52" t="s">
        <v>144</v>
      </c>
      <c r="B379" s="53">
        <v>3155.5379755599997</v>
      </c>
      <c r="C379" s="53">
        <v>3191.1950702699996</v>
      </c>
      <c r="D379" s="53">
        <v>3198.3986987600001</v>
      </c>
      <c r="E379" s="53">
        <v>3200.02121038</v>
      </c>
      <c r="F379" s="53">
        <v>3199.2092860399998</v>
      </c>
      <c r="G379" s="53">
        <v>3189.7959339700001</v>
      </c>
      <c r="H379" s="53">
        <v>3141.5876308799998</v>
      </c>
      <c r="I379" s="53">
        <v>3073.7555729199998</v>
      </c>
      <c r="J379" s="53">
        <v>3030.2411619300001</v>
      </c>
      <c r="K379" s="53">
        <v>3011.8942350799998</v>
      </c>
      <c r="L379" s="53">
        <v>3009.4767591399996</v>
      </c>
      <c r="M379" s="53">
        <v>3022.6689168599996</v>
      </c>
      <c r="N379" s="53">
        <v>3025.9998326699997</v>
      </c>
      <c r="O379" s="53">
        <v>3034.0574235999998</v>
      </c>
      <c r="P379" s="53">
        <v>3049.2140888899999</v>
      </c>
      <c r="Q379" s="53">
        <v>3053.9076415</v>
      </c>
      <c r="R379" s="53">
        <v>3042.1195762099997</v>
      </c>
      <c r="S379" s="53">
        <v>2993.6318257599996</v>
      </c>
      <c r="T379" s="53">
        <v>2981.9319930000001</v>
      </c>
      <c r="U379" s="53">
        <v>2982.6795167999999</v>
      </c>
      <c r="V379" s="53">
        <v>2992.09634181</v>
      </c>
      <c r="W379" s="53">
        <v>3006.1073386999997</v>
      </c>
      <c r="X379" s="53">
        <v>3040.7441417099999</v>
      </c>
      <c r="Y379" s="53">
        <v>3079.3296113500001</v>
      </c>
    </row>
    <row r="380" spans="1:25" s="54" customFormat="1" ht="15.75" x14ac:dyDescent="0.3">
      <c r="A380" s="52" t="s">
        <v>145</v>
      </c>
      <c r="B380" s="53">
        <v>3262.6911788399998</v>
      </c>
      <c r="C380" s="53">
        <v>3314.16355045</v>
      </c>
      <c r="D380" s="53">
        <v>3383.8408372899999</v>
      </c>
      <c r="E380" s="53">
        <v>3392.2269906199999</v>
      </c>
      <c r="F380" s="53">
        <v>3396.6213016299998</v>
      </c>
      <c r="G380" s="53">
        <v>3380.2631747599999</v>
      </c>
      <c r="H380" s="53">
        <v>3364.2844412299996</v>
      </c>
      <c r="I380" s="53">
        <v>3331.3007242099998</v>
      </c>
      <c r="J380" s="53">
        <v>3285.0436131699998</v>
      </c>
      <c r="K380" s="53">
        <v>3240.0170452499997</v>
      </c>
      <c r="L380" s="53">
        <v>3188.9040804799997</v>
      </c>
      <c r="M380" s="53">
        <v>3184.6001231</v>
      </c>
      <c r="N380" s="53">
        <v>3220.0893483099999</v>
      </c>
      <c r="O380" s="53">
        <v>3210.8075936999999</v>
      </c>
      <c r="P380" s="53">
        <v>3229.9443700799998</v>
      </c>
      <c r="Q380" s="53">
        <v>3252.1934296599998</v>
      </c>
      <c r="R380" s="53">
        <v>3246.1608567100002</v>
      </c>
      <c r="S380" s="53">
        <v>3238.8090596799998</v>
      </c>
      <c r="T380" s="53">
        <v>3193.8932589099995</v>
      </c>
      <c r="U380" s="53">
        <v>3219.2279980200001</v>
      </c>
      <c r="V380" s="53">
        <v>3243.5959836299999</v>
      </c>
      <c r="W380" s="53">
        <v>3230.4767740799998</v>
      </c>
      <c r="X380" s="53">
        <v>3270.2638835299999</v>
      </c>
      <c r="Y380" s="53">
        <v>3307.7129960099996</v>
      </c>
    </row>
    <row r="381" spans="1:25" s="54" customFormat="1" ht="15.75" x14ac:dyDescent="0.3">
      <c r="A381" s="52" t="s">
        <v>146</v>
      </c>
      <c r="B381" s="53">
        <v>3245.9882160399998</v>
      </c>
      <c r="C381" s="53">
        <v>3293.1336541299997</v>
      </c>
      <c r="D381" s="53">
        <v>3316.6219959599998</v>
      </c>
      <c r="E381" s="53">
        <v>3336.2764626999997</v>
      </c>
      <c r="F381" s="53">
        <v>3326.0941256599999</v>
      </c>
      <c r="G381" s="53">
        <v>3295.18564492</v>
      </c>
      <c r="H381" s="53">
        <v>3316.8601111200001</v>
      </c>
      <c r="I381" s="53">
        <v>3299.6867023100003</v>
      </c>
      <c r="J381" s="53">
        <v>3246.3361262499998</v>
      </c>
      <c r="K381" s="53">
        <v>3176.8513717699998</v>
      </c>
      <c r="L381" s="53">
        <v>3139.9123031700001</v>
      </c>
      <c r="M381" s="53">
        <v>3129.7954457299998</v>
      </c>
      <c r="N381" s="53">
        <v>3141.3770911399997</v>
      </c>
      <c r="O381" s="53">
        <v>3175.4782954699999</v>
      </c>
      <c r="P381" s="53">
        <v>3195.0761754499999</v>
      </c>
      <c r="Q381" s="53">
        <v>3192.8949511800001</v>
      </c>
      <c r="R381" s="53">
        <v>3186.16498151</v>
      </c>
      <c r="S381" s="53">
        <v>3127.4813947399998</v>
      </c>
      <c r="T381" s="53">
        <v>3081.93033586</v>
      </c>
      <c r="U381" s="53">
        <v>3097.7817145600002</v>
      </c>
      <c r="V381" s="53">
        <v>3122.8706548399996</v>
      </c>
      <c r="W381" s="53">
        <v>3146.1055186499998</v>
      </c>
      <c r="X381" s="53">
        <v>3190.3375085999996</v>
      </c>
      <c r="Y381" s="53">
        <v>3226.58000421</v>
      </c>
    </row>
    <row r="382" spans="1:25" s="54" customFormat="1" ht="15.75" x14ac:dyDescent="0.3">
      <c r="A382" s="52" t="s">
        <v>147</v>
      </c>
      <c r="B382" s="53">
        <v>3230.1322937199998</v>
      </c>
      <c r="C382" s="53">
        <v>3255.0139205699998</v>
      </c>
      <c r="D382" s="53">
        <v>3290.1381827899995</v>
      </c>
      <c r="E382" s="53">
        <v>3301.2730714500003</v>
      </c>
      <c r="F382" s="53">
        <v>3279.9936436399998</v>
      </c>
      <c r="G382" s="53">
        <v>3270.7306388000002</v>
      </c>
      <c r="H382" s="53">
        <v>3206.0328434699995</v>
      </c>
      <c r="I382" s="53">
        <v>3179.7421982999999</v>
      </c>
      <c r="J382" s="53">
        <v>3132.9590468699998</v>
      </c>
      <c r="K382" s="53">
        <v>3120.4809508299995</v>
      </c>
      <c r="L382" s="53">
        <v>3110.7383597899998</v>
      </c>
      <c r="M382" s="53">
        <v>3119.0996495899999</v>
      </c>
      <c r="N382" s="53">
        <v>3124.1563523799996</v>
      </c>
      <c r="O382" s="53">
        <v>3143.1522890099995</v>
      </c>
      <c r="P382" s="53">
        <v>3155.19151951</v>
      </c>
      <c r="Q382" s="53">
        <v>3151.7433423900002</v>
      </c>
      <c r="R382" s="53">
        <v>3139.6176581999998</v>
      </c>
      <c r="S382" s="53">
        <v>3089.9732781599996</v>
      </c>
      <c r="T382" s="53">
        <v>3058.0505947599995</v>
      </c>
      <c r="U382" s="53">
        <v>3080.2985158000001</v>
      </c>
      <c r="V382" s="53">
        <v>3103.2052592599998</v>
      </c>
      <c r="W382" s="53">
        <v>3126.04305707</v>
      </c>
      <c r="X382" s="53">
        <v>3149.4864161599999</v>
      </c>
      <c r="Y382" s="53">
        <v>3168.4880919799998</v>
      </c>
    </row>
    <row r="383" spans="1:25" s="54" customFormat="1" ht="15.75" x14ac:dyDescent="0.3">
      <c r="A383" s="52" t="s">
        <v>148</v>
      </c>
      <c r="B383" s="53">
        <v>3323.9769499699996</v>
      </c>
      <c r="C383" s="53">
        <v>3356.7597541499999</v>
      </c>
      <c r="D383" s="53">
        <v>3364.8945338099998</v>
      </c>
      <c r="E383" s="53">
        <v>3383.9630401999998</v>
      </c>
      <c r="F383" s="53">
        <v>3351.6497630199997</v>
      </c>
      <c r="G383" s="53">
        <v>3339.6611584699999</v>
      </c>
      <c r="H383" s="53">
        <v>3307.3997378199997</v>
      </c>
      <c r="I383" s="53">
        <v>3241.0633232199998</v>
      </c>
      <c r="J383" s="53">
        <v>3202.4265893799998</v>
      </c>
      <c r="K383" s="53">
        <v>3190.0014646299996</v>
      </c>
      <c r="L383" s="53">
        <v>3178.2287825399999</v>
      </c>
      <c r="M383" s="53">
        <v>3202.4745235099999</v>
      </c>
      <c r="N383" s="53">
        <v>3210.8488772399996</v>
      </c>
      <c r="O383" s="53">
        <v>3220.7882629799997</v>
      </c>
      <c r="P383" s="53">
        <v>3213.9604213100001</v>
      </c>
      <c r="Q383" s="53">
        <v>3234.6686251699998</v>
      </c>
      <c r="R383" s="53">
        <v>3232.3334791199995</v>
      </c>
      <c r="S383" s="53">
        <v>3182.6924190199998</v>
      </c>
      <c r="T383" s="53">
        <v>3149.5779663200001</v>
      </c>
      <c r="U383" s="53">
        <v>3164.5229198999996</v>
      </c>
      <c r="V383" s="53">
        <v>3181.0311076399998</v>
      </c>
      <c r="W383" s="53">
        <v>3197.4283114599998</v>
      </c>
      <c r="X383" s="53">
        <v>3232.2335015799999</v>
      </c>
      <c r="Y383" s="53">
        <v>3260.4324905899998</v>
      </c>
    </row>
    <row r="384" spans="1:25" s="54" customFormat="1" ht="15.75" x14ac:dyDescent="0.3">
      <c r="A384" s="52" t="s">
        <v>149</v>
      </c>
      <c r="B384" s="53">
        <v>3243.7636502999999</v>
      </c>
      <c r="C384" s="53">
        <v>3272.9646020299997</v>
      </c>
      <c r="D384" s="53">
        <v>3308.5949725199998</v>
      </c>
      <c r="E384" s="53">
        <v>3297.51453021</v>
      </c>
      <c r="F384" s="53">
        <v>3314.04304318</v>
      </c>
      <c r="G384" s="53">
        <v>3284.7419595800002</v>
      </c>
      <c r="H384" s="53">
        <v>3222.4844931899997</v>
      </c>
      <c r="I384" s="53">
        <v>3123.6539823799999</v>
      </c>
      <c r="J384" s="53">
        <v>3082.7352899999996</v>
      </c>
      <c r="K384" s="53">
        <v>3120.9464131599998</v>
      </c>
      <c r="L384" s="53">
        <v>3112.7354106599996</v>
      </c>
      <c r="M384" s="53">
        <v>3141.8519188999999</v>
      </c>
      <c r="N384" s="53">
        <v>3156.5403802399996</v>
      </c>
      <c r="O384" s="53">
        <v>3171.8310068499995</v>
      </c>
      <c r="P384" s="53">
        <v>3174.31449828</v>
      </c>
      <c r="Q384" s="53">
        <v>3175.5306617699998</v>
      </c>
      <c r="R384" s="53">
        <v>3160.5112263000001</v>
      </c>
      <c r="S384" s="53">
        <v>3067.3891621100001</v>
      </c>
      <c r="T384" s="53">
        <v>3044.7793069599998</v>
      </c>
      <c r="U384" s="53">
        <v>3060.1852303299997</v>
      </c>
      <c r="V384" s="53">
        <v>3047.2357535699998</v>
      </c>
      <c r="W384" s="53">
        <v>3058.7507587299997</v>
      </c>
      <c r="X384" s="53">
        <v>3093.3085455299997</v>
      </c>
      <c r="Y384" s="53">
        <v>3115.8727308899997</v>
      </c>
    </row>
    <row r="385" spans="1:25" s="54" customFormat="1" ht="15.75" x14ac:dyDescent="0.3">
      <c r="A385" s="52" t="s">
        <v>150</v>
      </c>
      <c r="B385" s="53">
        <v>3235.1495840899997</v>
      </c>
      <c r="C385" s="53">
        <v>3273.1304997799998</v>
      </c>
      <c r="D385" s="53">
        <v>3299.3027699300001</v>
      </c>
      <c r="E385" s="53">
        <v>3308.6749465899998</v>
      </c>
      <c r="F385" s="53">
        <v>3305.9195631499997</v>
      </c>
      <c r="G385" s="53">
        <v>3287.7766222599998</v>
      </c>
      <c r="H385" s="53">
        <v>3235.4887231799999</v>
      </c>
      <c r="I385" s="53">
        <v>3181.8922988999998</v>
      </c>
      <c r="J385" s="53">
        <v>3127.48273556</v>
      </c>
      <c r="K385" s="53">
        <v>3125.3019980199997</v>
      </c>
      <c r="L385" s="53">
        <v>3136.5038722499999</v>
      </c>
      <c r="M385" s="53">
        <v>3148.6517420299997</v>
      </c>
      <c r="N385" s="53">
        <v>3184.7080034199998</v>
      </c>
      <c r="O385" s="53">
        <v>3183.4278900199997</v>
      </c>
      <c r="P385" s="53">
        <v>3216.7060557199998</v>
      </c>
      <c r="Q385" s="53">
        <v>3210.13693659</v>
      </c>
      <c r="R385" s="53">
        <v>3207.0586746499998</v>
      </c>
      <c r="S385" s="53">
        <v>3193.6880377099997</v>
      </c>
      <c r="T385" s="53">
        <v>3150.5322871899998</v>
      </c>
      <c r="U385" s="53">
        <v>3131.2812721299997</v>
      </c>
      <c r="V385" s="53">
        <v>3115.1181005499998</v>
      </c>
      <c r="W385" s="53">
        <v>3146.36516665</v>
      </c>
      <c r="X385" s="53">
        <v>3188.4661324899998</v>
      </c>
      <c r="Y385" s="53">
        <v>3228.08249144</v>
      </c>
    </row>
    <row r="386" spans="1:25" s="54" customFormat="1" ht="15.75" x14ac:dyDescent="0.3">
      <c r="A386" s="52" t="s">
        <v>151</v>
      </c>
      <c r="B386" s="53">
        <v>3205.0233724899999</v>
      </c>
      <c r="C386" s="53">
        <v>3286.1462728999995</v>
      </c>
      <c r="D386" s="53">
        <v>3304.2869665499998</v>
      </c>
      <c r="E386" s="53">
        <v>3320.0649189199999</v>
      </c>
      <c r="F386" s="53">
        <v>3323.1723556299999</v>
      </c>
      <c r="G386" s="53">
        <v>3300.88146263</v>
      </c>
      <c r="H386" s="53">
        <v>3241.98174105</v>
      </c>
      <c r="I386" s="53">
        <v>3227.3601314699999</v>
      </c>
      <c r="J386" s="53">
        <v>3181.9555182699996</v>
      </c>
      <c r="K386" s="53">
        <v>3155.8981540799996</v>
      </c>
      <c r="L386" s="53">
        <v>3156.5152239999998</v>
      </c>
      <c r="M386" s="53">
        <v>3179.4602672699998</v>
      </c>
      <c r="N386" s="53">
        <v>3182.9217316999998</v>
      </c>
      <c r="O386" s="53">
        <v>3201.6523419599998</v>
      </c>
      <c r="P386" s="53">
        <v>3207.2276461900001</v>
      </c>
      <c r="Q386" s="53">
        <v>3219.3664837699998</v>
      </c>
      <c r="R386" s="53">
        <v>3206.1192209199999</v>
      </c>
      <c r="S386" s="53">
        <v>3156.5808123199999</v>
      </c>
      <c r="T386" s="53">
        <v>3134.6610962799996</v>
      </c>
      <c r="U386" s="53">
        <v>3156.1634737899999</v>
      </c>
      <c r="V386" s="53">
        <v>3169.2063060599999</v>
      </c>
      <c r="W386" s="53">
        <v>3177.4495238099998</v>
      </c>
      <c r="X386" s="53">
        <v>3193.1129385999998</v>
      </c>
      <c r="Y386" s="53">
        <v>3226.3598763700002</v>
      </c>
    </row>
    <row r="387" spans="1:25" s="54" customFormat="1" ht="15.75" x14ac:dyDescent="0.3">
      <c r="A387" s="52" t="s">
        <v>152</v>
      </c>
      <c r="B387" s="53">
        <v>3231.0629450599999</v>
      </c>
      <c r="C387" s="53">
        <v>3268.2788016300001</v>
      </c>
      <c r="D387" s="53">
        <v>3315.3819991199998</v>
      </c>
      <c r="E387" s="53">
        <v>3325.0647964499999</v>
      </c>
      <c r="F387" s="53">
        <v>3312.8381646600001</v>
      </c>
      <c r="G387" s="53">
        <v>3308.5412068199998</v>
      </c>
      <c r="H387" s="53">
        <v>3261.6505131599997</v>
      </c>
      <c r="I387" s="53">
        <v>3231.9133919299998</v>
      </c>
      <c r="J387" s="53">
        <v>3189.6526173100001</v>
      </c>
      <c r="K387" s="53">
        <v>3139.5437494799999</v>
      </c>
      <c r="L387" s="53">
        <v>3096.2112844100002</v>
      </c>
      <c r="M387" s="53">
        <v>3071.56698345</v>
      </c>
      <c r="N387" s="53">
        <v>3097.2679648399999</v>
      </c>
      <c r="O387" s="53">
        <v>3109.7098136599998</v>
      </c>
      <c r="P387" s="53">
        <v>3098.2436140599998</v>
      </c>
      <c r="Q387" s="53">
        <v>3113.2786194199998</v>
      </c>
      <c r="R387" s="53">
        <v>3136.64834092</v>
      </c>
      <c r="S387" s="53">
        <v>3099.2319672099998</v>
      </c>
      <c r="T387" s="53">
        <v>3075.00571124</v>
      </c>
      <c r="U387" s="53">
        <v>3105.4078933800001</v>
      </c>
      <c r="V387" s="53">
        <v>3101.4293000500002</v>
      </c>
      <c r="W387" s="53">
        <v>3104.2330829699999</v>
      </c>
      <c r="X387" s="53">
        <v>3133.7734314199997</v>
      </c>
      <c r="Y387" s="53">
        <v>3171.5306559399996</v>
      </c>
    </row>
    <row r="388" spans="1:25" s="54" customFormat="1" ht="15.75" x14ac:dyDescent="0.3">
      <c r="A388" s="52" t="s">
        <v>153</v>
      </c>
      <c r="B388" s="53">
        <v>3253.8615921000001</v>
      </c>
      <c r="C388" s="53">
        <v>3266.0904932599997</v>
      </c>
      <c r="D388" s="53">
        <v>3307.7894767899998</v>
      </c>
      <c r="E388" s="53">
        <v>3309.9267631999996</v>
      </c>
      <c r="F388" s="53">
        <v>3308.0059945899998</v>
      </c>
      <c r="G388" s="53">
        <v>3310.16487891</v>
      </c>
      <c r="H388" s="53">
        <v>3294.1248875299998</v>
      </c>
      <c r="I388" s="53">
        <v>3285.8577650599996</v>
      </c>
      <c r="J388" s="53">
        <v>3245.6305166299999</v>
      </c>
      <c r="K388" s="53">
        <v>3202.40507927</v>
      </c>
      <c r="L388" s="53">
        <v>3152.9960580199995</v>
      </c>
      <c r="M388" s="53">
        <v>3136.7441875999998</v>
      </c>
      <c r="N388" s="53">
        <v>3154.2492218199995</v>
      </c>
      <c r="O388" s="53">
        <v>3162.2144223300002</v>
      </c>
      <c r="P388" s="53">
        <v>3161.3517569799997</v>
      </c>
      <c r="Q388" s="53">
        <v>3170.2013949299999</v>
      </c>
      <c r="R388" s="53">
        <v>3179.1624211600001</v>
      </c>
      <c r="S388" s="53">
        <v>3133.1933003200002</v>
      </c>
      <c r="T388" s="53">
        <v>3087.24063527</v>
      </c>
      <c r="U388" s="53">
        <v>3085.0241035199997</v>
      </c>
      <c r="V388" s="53">
        <v>3117.5834250600001</v>
      </c>
      <c r="W388" s="53">
        <v>3116.5575823599997</v>
      </c>
      <c r="X388" s="53">
        <v>3159.4293578799998</v>
      </c>
      <c r="Y388" s="53">
        <v>3203.8378036399999</v>
      </c>
    </row>
    <row r="389" spans="1:25" s="54" customFormat="1" ht="15.75" x14ac:dyDescent="0.3">
      <c r="A389" s="52" t="s">
        <v>154</v>
      </c>
      <c r="B389" s="53">
        <v>3110.4103450699999</v>
      </c>
      <c r="C389" s="53">
        <v>3147.9435039099999</v>
      </c>
      <c r="D389" s="53">
        <v>3178.6493525699998</v>
      </c>
      <c r="E389" s="53">
        <v>3193.1908156599998</v>
      </c>
      <c r="F389" s="53">
        <v>3196.9283688300002</v>
      </c>
      <c r="G389" s="53">
        <v>3172.7680958999999</v>
      </c>
      <c r="H389" s="53">
        <v>3119.3405286299999</v>
      </c>
      <c r="I389" s="53">
        <v>3065.2760893799996</v>
      </c>
      <c r="J389" s="53">
        <v>3037.3896037499999</v>
      </c>
      <c r="K389" s="53">
        <v>2999.2213397799997</v>
      </c>
      <c r="L389" s="53">
        <v>2986.1685902599997</v>
      </c>
      <c r="M389" s="53">
        <v>3011.00262071</v>
      </c>
      <c r="N389" s="53">
        <v>3017.8419561999999</v>
      </c>
      <c r="O389" s="53">
        <v>3030.3272721899998</v>
      </c>
      <c r="P389" s="53">
        <v>3047.2502166799995</v>
      </c>
      <c r="Q389" s="53">
        <v>3053.9093874</v>
      </c>
      <c r="R389" s="53">
        <v>3052.1762664500002</v>
      </c>
      <c r="S389" s="53">
        <v>3023.1602273899998</v>
      </c>
      <c r="T389" s="53">
        <v>2989.3486043799999</v>
      </c>
      <c r="U389" s="53">
        <v>2975.7004220999997</v>
      </c>
      <c r="V389" s="53">
        <v>3007.96685063</v>
      </c>
      <c r="W389" s="53">
        <v>2985.8144726099999</v>
      </c>
      <c r="X389" s="53">
        <v>3031.3785553999996</v>
      </c>
      <c r="Y389" s="53">
        <v>3060.2667360300002</v>
      </c>
    </row>
    <row r="390" spans="1:25" s="54" customFormat="1" ht="15.75" x14ac:dyDescent="0.3">
      <c r="A390" s="52" t="s">
        <v>155</v>
      </c>
      <c r="B390" s="53">
        <v>3106.3885703699998</v>
      </c>
      <c r="C390" s="53">
        <v>3198.5395291799996</v>
      </c>
      <c r="D390" s="53">
        <v>3244.0489723999999</v>
      </c>
      <c r="E390" s="53">
        <v>3261.8455111200001</v>
      </c>
      <c r="F390" s="53">
        <v>3252.7434343999998</v>
      </c>
      <c r="G390" s="53">
        <v>3235.4057017699997</v>
      </c>
      <c r="H390" s="53">
        <v>3161.4156574899998</v>
      </c>
      <c r="I390" s="53">
        <v>3102.7021869299997</v>
      </c>
      <c r="J390" s="53">
        <v>3080.27040493</v>
      </c>
      <c r="K390" s="53">
        <v>3041.9924048100002</v>
      </c>
      <c r="L390" s="53">
        <v>3026.6887118999998</v>
      </c>
      <c r="M390" s="53">
        <v>3052.37525138</v>
      </c>
      <c r="N390" s="53">
        <v>3069.6910109299997</v>
      </c>
      <c r="O390" s="53">
        <v>3080.1430004499998</v>
      </c>
      <c r="P390" s="53">
        <v>3090.4883624200002</v>
      </c>
      <c r="Q390" s="53">
        <v>3100.3979002999999</v>
      </c>
      <c r="R390" s="53">
        <v>3092.57148345</v>
      </c>
      <c r="S390" s="53">
        <v>3047.32940788</v>
      </c>
      <c r="T390" s="53">
        <v>3016.7623632799996</v>
      </c>
      <c r="U390" s="53">
        <v>3027.1779108499995</v>
      </c>
      <c r="V390" s="53">
        <v>3051.4036637499999</v>
      </c>
      <c r="W390" s="53">
        <v>3058.0995273799999</v>
      </c>
      <c r="X390" s="53">
        <v>3089.8191342199998</v>
      </c>
      <c r="Y390" s="53">
        <v>3133.78487348</v>
      </c>
    </row>
    <row r="391" spans="1:25" s="54" customFormat="1" ht="15.75" x14ac:dyDescent="0.3">
      <c r="A391" s="52" t="s">
        <v>156</v>
      </c>
      <c r="B391" s="53">
        <v>3201.4870977099999</v>
      </c>
      <c r="C391" s="53">
        <v>3242.8102140699998</v>
      </c>
      <c r="D391" s="53">
        <v>3282.7491622799998</v>
      </c>
      <c r="E391" s="53">
        <v>3289.9735745100002</v>
      </c>
      <c r="F391" s="53">
        <v>3289.4510083599998</v>
      </c>
      <c r="G391" s="53">
        <v>3254.2621652600001</v>
      </c>
      <c r="H391" s="53">
        <v>3196.2329057099996</v>
      </c>
      <c r="I391" s="53">
        <v>3150.3919313799997</v>
      </c>
      <c r="J391" s="53">
        <v>3142.0521519200001</v>
      </c>
      <c r="K391" s="53">
        <v>3115.1784742399996</v>
      </c>
      <c r="L391" s="53">
        <v>3085.2549167199995</v>
      </c>
      <c r="M391" s="53">
        <v>3112.07753787</v>
      </c>
      <c r="N391" s="53">
        <v>3121.8498540199998</v>
      </c>
      <c r="O391" s="53">
        <v>3139.5119129599998</v>
      </c>
      <c r="P391" s="53">
        <v>3155.9374766000001</v>
      </c>
      <c r="Q391" s="53">
        <v>3168.9559636699996</v>
      </c>
      <c r="R391" s="53">
        <v>3161.2457178499999</v>
      </c>
      <c r="S391" s="53">
        <v>3126.8255163699996</v>
      </c>
      <c r="T391" s="53">
        <v>3099.4120647499999</v>
      </c>
      <c r="U391" s="53">
        <v>3099.4220803600001</v>
      </c>
      <c r="V391" s="53">
        <v>3126.9983862999998</v>
      </c>
      <c r="W391" s="53">
        <v>3134.5740089399997</v>
      </c>
      <c r="X391" s="53">
        <v>3159.4931107799998</v>
      </c>
      <c r="Y391" s="53">
        <v>3171.2811083099996</v>
      </c>
    </row>
    <row r="392" spans="1:25" s="54" customFormat="1" ht="15.75" x14ac:dyDescent="0.3">
      <c r="A392" s="52" t="s">
        <v>157</v>
      </c>
      <c r="B392" s="53">
        <v>3251.1634461099998</v>
      </c>
      <c r="C392" s="53">
        <v>3309.2094712200001</v>
      </c>
      <c r="D392" s="53">
        <v>3343.3037024099999</v>
      </c>
      <c r="E392" s="53">
        <v>3355.28776191</v>
      </c>
      <c r="F392" s="53">
        <v>3360.5616526700001</v>
      </c>
      <c r="G392" s="53">
        <v>3364.7119460199997</v>
      </c>
      <c r="H392" s="53">
        <v>3314.1776889799999</v>
      </c>
      <c r="I392" s="53">
        <v>3235.2945939199999</v>
      </c>
      <c r="J392" s="53">
        <v>3201.50628177</v>
      </c>
      <c r="K392" s="53">
        <v>3192.4326978899999</v>
      </c>
      <c r="L392" s="53">
        <v>3196.4746281399998</v>
      </c>
      <c r="M392" s="53">
        <v>3202.5070833999998</v>
      </c>
      <c r="N392" s="53">
        <v>3218.3262711999996</v>
      </c>
      <c r="O392" s="53">
        <v>3230.44397278</v>
      </c>
      <c r="P392" s="53">
        <v>3246.1652022399999</v>
      </c>
      <c r="Q392" s="53">
        <v>3240.2315035499996</v>
      </c>
      <c r="R392" s="53">
        <v>3223.0623725799996</v>
      </c>
      <c r="S392" s="53">
        <v>3186.5641166099999</v>
      </c>
      <c r="T392" s="53">
        <v>3161.4632698400001</v>
      </c>
      <c r="U392" s="53">
        <v>3171.2492479900002</v>
      </c>
      <c r="V392" s="53">
        <v>3202.5664661999999</v>
      </c>
      <c r="W392" s="53">
        <v>3212.1747841999995</v>
      </c>
      <c r="X392" s="53">
        <v>3247.9376864400001</v>
      </c>
      <c r="Y392" s="53">
        <v>3267.2864282899995</v>
      </c>
    </row>
    <row r="393" spans="1:25" s="54" customFormat="1" ht="15.75" x14ac:dyDescent="0.3">
      <c r="A393" s="52" t="s">
        <v>158</v>
      </c>
      <c r="B393" s="53">
        <v>3265.0772609999999</v>
      </c>
      <c r="C393" s="53">
        <v>3317.1891802699997</v>
      </c>
      <c r="D393" s="53">
        <v>3343.38098855</v>
      </c>
      <c r="E393" s="53">
        <v>3478.57368903</v>
      </c>
      <c r="F393" s="53">
        <v>3480.8441595699996</v>
      </c>
      <c r="G393" s="53">
        <v>3469.94717167</v>
      </c>
      <c r="H393" s="53">
        <v>3399.7724945800001</v>
      </c>
      <c r="I393" s="53">
        <v>3333.1270572599997</v>
      </c>
      <c r="J393" s="53">
        <v>3288.00928957</v>
      </c>
      <c r="K393" s="53">
        <v>3247.2461816499999</v>
      </c>
      <c r="L393" s="53">
        <v>3253.3815706999999</v>
      </c>
      <c r="M393" s="53">
        <v>3262.8844059799994</v>
      </c>
      <c r="N393" s="53">
        <v>3282.5585419099998</v>
      </c>
      <c r="O393" s="53">
        <v>3307.3727053999996</v>
      </c>
      <c r="P393" s="53">
        <v>3315.7965283499998</v>
      </c>
      <c r="Q393" s="53">
        <v>3328.1253379299997</v>
      </c>
      <c r="R393" s="53">
        <v>3336.7988477199997</v>
      </c>
      <c r="S393" s="53">
        <v>3304.22706926</v>
      </c>
      <c r="T393" s="53">
        <v>3285.91377749</v>
      </c>
      <c r="U393" s="53">
        <v>3296.2832117999997</v>
      </c>
      <c r="V393" s="53">
        <v>3311.6732094599997</v>
      </c>
      <c r="W393" s="53">
        <v>3325.20155608</v>
      </c>
      <c r="X393" s="53">
        <v>3361.9247118199996</v>
      </c>
      <c r="Y393" s="53">
        <v>3384.3969623799999</v>
      </c>
    </row>
    <row r="394" spans="1:25" s="54" customFormat="1" ht="15.75" x14ac:dyDescent="0.3">
      <c r="A394" s="52" t="s">
        <v>159</v>
      </c>
      <c r="B394" s="53">
        <v>3224.04896818</v>
      </c>
      <c r="C394" s="53">
        <v>3204.2884657899999</v>
      </c>
      <c r="D394" s="53">
        <v>3242.7414688600002</v>
      </c>
      <c r="E394" s="53">
        <v>3408.49086154</v>
      </c>
      <c r="F394" s="53">
        <v>3408.3142120499997</v>
      </c>
      <c r="G394" s="53">
        <v>3387.6446680499998</v>
      </c>
      <c r="H394" s="53">
        <v>3369.2555381699999</v>
      </c>
      <c r="I394" s="53">
        <v>3326.04972185</v>
      </c>
      <c r="J394" s="53">
        <v>3270.0164176199996</v>
      </c>
      <c r="K394" s="53">
        <v>3228.6090516200002</v>
      </c>
      <c r="L394" s="53">
        <v>3185.0414218899996</v>
      </c>
      <c r="M394" s="53">
        <v>3174.7602782200001</v>
      </c>
      <c r="N394" s="53">
        <v>3164.2081399499998</v>
      </c>
      <c r="O394" s="53">
        <v>3164.2825616199998</v>
      </c>
      <c r="P394" s="53">
        <v>3171.0356338299998</v>
      </c>
      <c r="Q394" s="53">
        <v>3187.0857916599998</v>
      </c>
      <c r="R394" s="53">
        <v>3173.5503707500002</v>
      </c>
      <c r="S394" s="53">
        <v>3138.1112716299999</v>
      </c>
      <c r="T394" s="53">
        <v>3159.6104075599997</v>
      </c>
      <c r="U394" s="53">
        <v>3170.2987202999998</v>
      </c>
      <c r="V394" s="53">
        <v>3191.3688622199998</v>
      </c>
      <c r="W394" s="53">
        <v>3200.3193266499998</v>
      </c>
      <c r="X394" s="53">
        <v>3235.61168894</v>
      </c>
      <c r="Y394" s="53">
        <v>3248.4135000199999</v>
      </c>
    </row>
    <row r="395" spans="1:25" s="54" customFormat="1" ht="15.75" x14ac:dyDescent="0.3">
      <c r="A395" s="52" t="s">
        <v>160</v>
      </c>
      <c r="B395" s="53">
        <v>3136.4531221899997</v>
      </c>
      <c r="C395" s="53">
        <v>3208.5633346699997</v>
      </c>
      <c r="D395" s="53">
        <v>3269.3690176500004</v>
      </c>
      <c r="E395" s="53">
        <v>3310.9204863800001</v>
      </c>
      <c r="F395" s="53">
        <v>3320.9782911099996</v>
      </c>
      <c r="G395" s="53">
        <v>3300.3647501599999</v>
      </c>
      <c r="H395" s="53">
        <v>3288.17950221</v>
      </c>
      <c r="I395" s="53">
        <v>3257.0342893299994</v>
      </c>
      <c r="J395" s="53">
        <v>3214.7951436799999</v>
      </c>
      <c r="K395" s="53">
        <v>3198.3188192799998</v>
      </c>
      <c r="L395" s="53">
        <v>3129.68612811</v>
      </c>
      <c r="M395" s="53">
        <v>3113.6528389599998</v>
      </c>
      <c r="N395" s="53">
        <v>3124.3885242099996</v>
      </c>
      <c r="O395" s="53">
        <v>3154.9390111299999</v>
      </c>
      <c r="P395" s="53">
        <v>3139.4927811099997</v>
      </c>
      <c r="Q395" s="53">
        <v>3136.4869212899998</v>
      </c>
      <c r="R395" s="53">
        <v>3138.0091050599999</v>
      </c>
      <c r="S395" s="53">
        <v>3121.8252667500001</v>
      </c>
      <c r="T395" s="53">
        <v>3095.9345217499999</v>
      </c>
      <c r="U395" s="53">
        <v>3102.3830180599998</v>
      </c>
      <c r="V395" s="53">
        <v>3128.2805073099998</v>
      </c>
      <c r="W395" s="53">
        <v>3140.2091063399998</v>
      </c>
      <c r="X395" s="53">
        <v>3172.5650141199999</v>
      </c>
      <c r="Y395" s="53">
        <v>3188.0152232699998</v>
      </c>
    </row>
    <row r="396" spans="1:25" s="54" customFormat="1" ht="15.75" x14ac:dyDescent="0.3">
      <c r="A396" s="52" t="s">
        <v>161</v>
      </c>
      <c r="B396" s="53">
        <v>3263.3337211099997</v>
      </c>
      <c r="C396" s="53">
        <v>3311.7045472999998</v>
      </c>
      <c r="D396" s="53">
        <v>3326.9624950099997</v>
      </c>
      <c r="E396" s="53">
        <v>3337.62898412</v>
      </c>
      <c r="F396" s="53">
        <v>3333.1935960999999</v>
      </c>
      <c r="G396" s="53">
        <v>3302.7424191999999</v>
      </c>
      <c r="H396" s="53">
        <v>3270.4030893899999</v>
      </c>
      <c r="I396" s="53">
        <v>3223.3165479499999</v>
      </c>
      <c r="J396" s="53">
        <v>3161.4789668499998</v>
      </c>
      <c r="K396" s="53">
        <v>3129.72388013</v>
      </c>
      <c r="L396" s="53">
        <v>3114.3672305</v>
      </c>
      <c r="M396" s="53">
        <v>3130.1540058399996</v>
      </c>
      <c r="N396" s="53">
        <v>3128.3315010699998</v>
      </c>
      <c r="O396" s="53">
        <v>3133.6299709999998</v>
      </c>
      <c r="P396" s="53">
        <v>3131.1029276099998</v>
      </c>
      <c r="Q396" s="53">
        <v>3144.2875211999999</v>
      </c>
      <c r="R396" s="53">
        <v>3163.9812891199999</v>
      </c>
      <c r="S396" s="53">
        <v>3132.4398826500001</v>
      </c>
      <c r="T396" s="53">
        <v>3092.6309690399999</v>
      </c>
      <c r="U396" s="53">
        <v>3107.15770273</v>
      </c>
      <c r="V396" s="53">
        <v>3136.75591506</v>
      </c>
      <c r="W396" s="53">
        <v>3154.7322900899999</v>
      </c>
      <c r="X396" s="53">
        <v>3193.7517128700001</v>
      </c>
      <c r="Y396" s="53">
        <v>3213.8012271500002</v>
      </c>
    </row>
    <row r="397" spans="1:25" s="54" customFormat="1" ht="15.75" x14ac:dyDescent="0.3">
      <c r="A397" s="52" t="s">
        <v>162</v>
      </c>
      <c r="B397" s="53">
        <v>3448.5622273199997</v>
      </c>
      <c r="C397" s="53">
        <v>3482.2914905499997</v>
      </c>
      <c r="D397" s="53">
        <v>3493.1795556499997</v>
      </c>
      <c r="E397" s="53">
        <v>3506.6394920600001</v>
      </c>
      <c r="F397" s="53">
        <v>3506.2160021099999</v>
      </c>
      <c r="G397" s="53">
        <v>3479.4856348099997</v>
      </c>
      <c r="H397" s="53">
        <v>3429.85288055</v>
      </c>
      <c r="I397" s="53">
        <v>3375.73685467</v>
      </c>
      <c r="J397" s="53">
        <v>3321.6630644499996</v>
      </c>
      <c r="K397" s="53">
        <v>3277.5959670700004</v>
      </c>
      <c r="L397" s="53">
        <v>3266.1535542299998</v>
      </c>
      <c r="M397" s="53">
        <v>3279.1474733099999</v>
      </c>
      <c r="N397" s="53">
        <v>3326.7914433799997</v>
      </c>
      <c r="O397" s="53">
        <v>3369.8708844099997</v>
      </c>
      <c r="P397" s="53">
        <v>3398.6604508400001</v>
      </c>
      <c r="Q397" s="53">
        <v>3434.2368679900001</v>
      </c>
      <c r="R397" s="53">
        <v>3420.3034064399999</v>
      </c>
      <c r="S397" s="53">
        <v>3365.6325860100001</v>
      </c>
      <c r="T397" s="53">
        <v>3341.1974293499998</v>
      </c>
      <c r="U397" s="53">
        <v>3353.9017347399999</v>
      </c>
      <c r="V397" s="53">
        <v>3380.5549122299999</v>
      </c>
      <c r="W397" s="53">
        <v>3410.3643136599999</v>
      </c>
      <c r="X397" s="53">
        <v>3440.0172194699999</v>
      </c>
      <c r="Y397" s="53">
        <v>3458.70154198</v>
      </c>
    </row>
    <row r="398" spans="1:25" s="54" customFormat="1" ht="15.75" x14ac:dyDescent="0.3">
      <c r="A398" s="52" t="s">
        <v>163</v>
      </c>
      <c r="B398" s="53">
        <v>3404.6566587799998</v>
      </c>
      <c r="C398" s="53">
        <v>3391.8818434699997</v>
      </c>
      <c r="D398" s="53">
        <v>3401.3497625999998</v>
      </c>
      <c r="E398" s="53">
        <v>3413.3276382499998</v>
      </c>
      <c r="F398" s="53">
        <v>3478.72530689</v>
      </c>
      <c r="G398" s="53">
        <v>3471.3394647599998</v>
      </c>
      <c r="H398" s="53">
        <v>3419.83858723</v>
      </c>
      <c r="I398" s="53">
        <v>3353.4337347799997</v>
      </c>
      <c r="J398" s="53">
        <v>3336.75124499</v>
      </c>
      <c r="K398" s="53">
        <v>3326.3926108299997</v>
      </c>
      <c r="L398" s="53">
        <v>3295.8236600799996</v>
      </c>
      <c r="M398" s="53">
        <v>3302.3966606599997</v>
      </c>
      <c r="N398" s="53">
        <v>3322.19268332</v>
      </c>
      <c r="O398" s="53">
        <v>3321.73086582</v>
      </c>
      <c r="P398" s="53">
        <v>3323.8433960799998</v>
      </c>
      <c r="Q398" s="53">
        <v>3301.1961547299998</v>
      </c>
      <c r="R398" s="53">
        <v>3298.2138784999997</v>
      </c>
      <c r="S398" s="53">
        <v>3258.5079550099999</v>
      </c>
      <c r="T398" s="53">
        <v>3282.0376647000003</v>
      </c>
      <c r="U398" s="53">
        <v>3289.8208139399999</v>
      </c>
      <c r="V398" s="53">
        <v>3313.89422668</v>
      </c>
      <c r="W398" s="53">
        <v>3307.8768941199996</v>
      </c>
      <c r="X398" s="53">
        <v>3334.2869596399996</v>
      </c>
      <c r="Y398" s="53">
        <v>3353.0092754099996</v>
      </c>
    </row>
    <row r="399" spans="1:25" s="54" customFormat="1" ht="15.75" x14ac:dyDescent="0.3">
      <c r="A399" s="52" t="s">
        <v>164</v>
      </c>
      <c r="B399" s="53">
        <v>3314.5257646999999</v>
      </c>
      <c r="C399" s="53">
        <v>3365.5038655899998</v>
      </c>
      <c r="D399" s="53">
        <v>3383.8765389299997</v>
      </c>
      <c r="E399" s="53">
        <v>3390.06919311</v>
      </c>
      <c r="F399" s="53">
        <v>3391.6308338599997</v>
      </c>
      <c r="G399" s="53">
        <v>3384.9251228499998</v>
      </c>
      <c r="H399" s="53">
        <v>3325.68870913</v>
      </c>
      <c r="I399" s="53">
        <v>3264.1477615800004</v>
      </c>
      <c r="J399" s="53">
        <v>3240.7778742599999</v>
      </c>
      <c r="K399" s="53">
        <v>3218.5241984699996</v>
      </c>
      <c r="L399" s="53">
        <v>3248.96791042</v>
      </c>
      <c r="M399" s="53">
        <v>3276.8212612900002</v>
      </c>
      <c r="N399" s="53">
        <v>3236.8448240799999</v>
      </c>
      <c r="O399" s="53">
        <v>3244.8016911999998</v>
      </c>
      <c r="P399" s="53">
        <v>3242.4311576299997</v>
      </c>
      <c r="Q399" s="53">
        <v>3179.2630608599998</v>
      </c>
      <c r="R399" s="53">
        <v>3190.2956858099997</v>
      </c>
      <c r="S399" s="53">
        <v>3223.2907447299999</v>
      </c>
      <c r="T399" s="53">
        <v>3168.8739639999999</v>
      </c>
      <c r="U399" s="53">
        <v>3211.9992647999998</v>
      </c>
      <c r="V399" s="53">
        <v>3214.9150529299995</v>
      </c>
      <c r="W399" s="53">
        <v>3244.5860952699995</v>
      </c>
      <c r="X399" s="53">
        <v>3252.4295272499999</v>
      </c>
      <c r="Y399" s="53">
        <v>3292.4590637599995</v>
      </c>
    </row>
    <row r="400" spans="1:25" s="54" customFormat="1" ht="15.75" x14ac:dyDescent="0.3">
      <c r="A400" s="52" t="s">
        <v>165</v>
      </c>
      <c r="B400" s="53">
        <v>3423.55307601</v>
      </c>
      <c r="C400" s="53">
        <v>3473.06623812</v>
      </c>
      <c r="D400" s="53">
        <v>3440.06231768</v>
      </c>
      <c r="E400" s="53">
        <v>3439.4823697699999</v>
      </c>
      <c r="F400" s="53">
        <v>3439.70341904</v>
      </c>
      <c r="G400" s="53">
        <v>3354.19516677</v>
      </c>
      <c r="H400" s="53">
        <v>3380.8477652899996</v>
      </c>
      <c r="I400" s="53">
        <v>3345.39975826</v>
      </c>
      <c r="J400" s="53">
        <v>3342.06163087</v>
      </c>
      <c r="K400" s="53">
        <v>3319.1037566999998</v>
      </c>
      <c r="L400" s="53">
        <v>3327.7115683100001</v>
      </c>
      <c r="M400" s="53">
        <v>3353.2500610099996</v>
      </c>
      <c r="N400" s="53">
        <v>3350.6139463599998</v>
      </c>
      <c r="O400" s="53">
        <v>3339.0414317899999</v>
      </c>
      <c r="P400" s="53">
        <v>3348.1289002199997</v>
      </c>
      <c r="Q400" s="53">
        <v>3361.5058133699999</v>
      </c>
      <c r="R400" s="53">
        <v>3357.0365484899999</v>
      </c>
      <c r="S400" s="53">
        <v>3308.6813639499996</v>
      </c>
      <c r="T400" s="53">
        <v>3322.8772959200001</v>
      </c>
      <c r="U400" s="53">
        <v>3334.3865227199999</v>
      </c>
      <c r="V400" s="53">
        <v>3366.20442938</v>
      </c>
      <c r="W400" s="53">
        <v>3366.27409111</v>
      </c>
      <c r="X400" s="53">
        <v>3364.43962289</v>
      </c>
      <c r="Y400" s="53">
        <v>3422.4192906999997</v>
      </c>
    </row>
    <row r="401" spans="1:25" s="54" customFormat="1" ht="15.75" x14ac:dyDescent="0.3">
      <c r="A401" s="52" t="s">
        <v>166</v>
      </c>
      <c r="B401" s="53">
        <v>3519.94705565</v>
      </c>
      <c r="C401" s="53">
        <v>3563.2516780599999</v>
      </c>
      <c r="D401" s="53">
        <v>3585.61643116</v>
      </c>
      <c r="E401" s="53">
        <v>3584.9650363000001</v>
      </c>
      <c r="F401" s="53">
        <v>3599.9914516999997</v>
      </c>
      <c r="G401" s="53">
        <v>3585.68832656</v>
      </c>
      <c r="H401" s="53">
        <v>3574.2967287699998</v>
      </c>
      <c r="I401" s="53">
        <v>3504.7097555400001</v>
      </c>
      <c r="J401" s="53">
        <v>3429.4630825300001</v>
      </c>
      <c r="K401" s="53">
        <v>3431.87759542</v>
      </c>
      <c r="L401" s="53">
        <v>3417.5539826699996</v>
      </c>
      <c r="M401" s="53">
        <v>3450.3850125499998</v>
      </c>
      <c r="N401" s="53">
        <v>3461.3583835999998</v>
      </c>
      <c r="O401" s="53">
        <v>3477.65015675</v>
      </c>
      <c r="P401" s="53">
        <v>3501.5519045599999</v>
      </c>
      <c r="Q401" s="53">
        <v>3515.1901658299998</v>
      </c>
      <c r="R401" s="53">
        <v>3522.0750035900001</v>
      </c>
      <c r="S401" s="53">
        <v>3496.5006659999999</v>
      </c>
      <c r="T401" s="53">
        <v>3414.8536786899999</v>
      </c>
      <c r="U401" s="53">
        <v>3453.6643740699997</v>
      </c>
      <c r="V401" s="53">
        <v>3465.9453119899999</v>
      </c>
      <c r="W401" s="53">
        <v>3475.9865842199997</v>
      </c>
      <c r="X401" s="53">
        <v>3506.2058160299998</v>
      </c>
      <c r="Y401" s="53">
        <v>3524.4251313899999</v>
      </c>
    </row>
    <row r="402" spans="1:25" s="54" customFormat="1" ht="15.75" x14ac:dyDescent="0.3">
      <c r="A402" s="52" t="s">
        <v>167</v>
      </c>
      <c r="B402" s="53">
        <v>3471.3293794299998</v>
      </c>
      <c r="C402" s="53">
        <v>3450.84120828</v>
      </c>
      <c r="D402" s="53">
        <v>3470.2504412199996</v>
      </c>
      <c r="E402" s="53">
        <v>3476.0971886799998</v>
      </c>
      <c r="F402" s="53">
        <v>3470.9451552199998</v>
      </c>
      <c r="G402" s="53">
        <v>3421.84263676</v>
      </c>
      <c r="H402" s="53">
        <v>3421.2760503299996</v>
      </c>
      <c r="I402" s="53">
        <v>3421.4141780999998</v>
      </c>
      <c r="J402" s="53">
        <v>3395.5391274899998</v>
      </c>
      <c r="K402" s="53">
        <v>3348.41240659</v>
      </c>
      <c r="L402" s="53">
        <v>3329.31747868</v>
      </c>
      <c r="M402" s="53">
        <v>3309.1734166399997</v>
      </c>
      <c r="N402" s="53">
        <v>3316.5042032599999</v>
      </c>
      <c r="O402" s="53">
        <v>3330.09977897</v>
      </c>
      <c r="P402" s="53">
        <v>3358.0550225799998</v>
      </c>
      <c r="Q402" s="53">
        <v>3337.41345409</v>
      </c>
      <c r="R402" s="53">
        <v>3355.8572297599999</v>
      </c>
      <c r="S402" s="53">
        <v>3315.01113274</v>
      </c>
      <c r="T402" s="53">
        <v>3240.4848440299997</v>
      </c>
      <c r="U402" s="53">
        <v>3214.9722702700001</v>
      </c>
      <c r="V402" s="53">
        <v>3257.7781479199994</v>
      </c>
      <c r="W402" s="53">
        <v>3321.7178199299997</v>
      </c>
      <c r="X402" s="53">
        <v>3385.7206917399999</v>
      </c>
      <c r="Y402" s="53">
        <v>3438.3801384799999</v>
      </c>
    </row>
    <row r="403" spans="1:25" ht="13.5" x14ac:dyDescent="0.2">
      <c r="E403" s="69"/>
    </row>
    <row r="404" spans="1:25" s="70" customFormat="1" ht="33.75" customHeight="1" x14ac:dyDescent="0.25">
      <c r="A404" s="167" t="s">
        <v>171</v>
      </c>
      <c r="B404" s="167"/>
      <c r="C404" s="167"/>
      <c r="D404" s="167"/>
      <c r="E404" s="167"/>
      <c r="F404" s="167"/>
      <c r="G404" s="167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167"/>
      <c r="Y404" s="167"/>
    </row>
    <row r="405" spans="1:25" ht="15.75" customHeight="1" x14ac:dyDescent="0.2">
      <c r="A405" s="165" t="s">
        <v>69</v>
      </c>
      <c r="B405" s="236" t="s">
        <v>70</v>
      </c>
      <c r="C405" s="163"/>
      <c r="D405" s="163"/>
      <c r="E405" s="163"/>
      <c r="F405" s="163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4"/>
    </row>
    <row r="406" spans="1:25" s="49" customFormat="1" x14ac:dyDescent="0.2">
      <c r="A406" s="166"/>
      <c r="B406" s="102" t="s">
        <v>71</v>
      </c>
      <c r="C406" s="103" t="s">
        <v>72</v>
      </c>
      <c r="D406" s="104" t="s">
        <v>73</v>
      </c>
      <c r="E406" s="103" t="s">
        <v>74</v>
      </c>
      <c r="F406" s="103" t="s">
        <v>75</v>
      </c>
      <c r="G406" s="103" t="s">
        <v>76</v>
      </c>
      <c r="H406" s="103" t="s">
        <v>77</v>
      </c>
      <c r="I406" s="103" t="s">
        <v>78</v>
      </c>
      <c r="J406" s="103" t="s">
        <v>79</v>
      </c>
      <c r="K406" s="102" t="s">
        <v>80</v>
      </c>
      <c r="L406" s="103" t="s">
        <v>81</v>
      </c>
      <c r="M406" s="105" t="s">
        <v>82</v>
      </c>
      <c r="N406" s="102" t="s">
        <v>83</v>
      </c>
      <c r="O406" s="103" t="s">
        <v>84</v>
      </c>
      <c r="P406" s="105" t="s">
        <v>85</v>
      </c>
      <c r="Q406" s="104" t="s">
        <v>86</v>
      </c>
      <c r="R406" s="103" t="s">
        <v>87</v>
      </c>
      <c r="S406" s="104" t="s">
        <v>88</v>
      </c>
      <c r="T406" s="103" t="s">
        <v>89</v>
      </c>
      <c r="U406" s="104" t="s">
        <v>90</v>
      </c>
      <c r="V406" s="103" t="s">
        <v>91</v>
      </c>
      <c r="W406" s="104" t="s">
        <v>92</v>
      </c>
      <c r="X406" s="103" t="s">
        <v>93</v>
      </c>
      <c r="Y406" s="103" t="s">
        <v>94</v>
      </c>
    </row>
    <row r="407" spans="1:25" s="23" customFormat="1" ht="15" customHeight="1" x14ac:dyDescent="0.2">
      <c r="A407" s="50" t="s">
        <v>137</v>
      </c>
      <c r="B407" s="60">
        <v>2676.2014506199998</v>
      </c>
      <c r="C407" s="60">
        <v>2719.42997917</v>
      </c>
      <c r="D407" s="60">
        <v>2755.3070243699999</v>
      </c>
      <c r="E407" s="60">
        <v>2757.3138655799999</v>
      </c>
      <c r="F407" s="60">
        <v>2765.9421883</v>
      </c>
      <c r="G407" s="60">
        <v>2742.5958891400001</v>
      </c>
      <c r="H407" s="60">
        <v>2693.92261865</v>
      </c>
      <c r="I407" s="60">
        <v>2642.42956714</v>
      </c>
      <c r="J407" s="60">
        <v>2590.6352464699999</v>
      </c>
      <c r="K407" s="60">
        <v>2572.7845151900001</v>
      </c>
      <c r="L407" s="60">
        <v>2568.6612799499999</v>
      </c>
      <c r="M407" s="60">
        <v>2593.53973554</v>
      </c>
      <c r="N407" s="60">
        <v>2609.09463353</v>
      </c>
      <c r="O407" s="60">
        <v>2619.77222536</v>
      </c>
      <c r="P407" s="60">
        <v>2633.1912946299999</v>
      </c>
      <c r="Q407" s="60">
        <v>2610.27594232</v>
      </c>
      <c r="R407" s="60">
        <v>2618.5947802400001</v>
      </c>
      <c r="S407" s="60">
        <v>2577.1916996800001</v>
      </c>
      <c r="T407" s="60">
        <v>2528.64168083</v>
      </c>
      <c r="U407" s="60">
        <v>2538.81646249</v>
      </c>
      <c r="V407" s="60">
        <v>2569.9766091500001</v>
      </c>
      <c r="W407" s="60">
        <v>2585.3746219300001</v>
      </c>
      <c r="X407" s="60">
        <v>2590.9884452199999</v>
      </c>
      <c r="Y407" s="60">
        <v>2617.0373817300001</v>
      </c>
    </row>
    <row r="408" spans="1:25" s="54" customFormat="1" ht="15.75" x14ac:dyDescent="0.3">
      <c r="A408" s="52" t="s">
        <v>138</v>
      </c>
      <c r="B408" s="53">
        <v>2755.85203095</v>
      </c>
      <c r="C408" s="53">
        <v>2749.3797724800002</v>
      </c>
      <c r="D408" s="53">
        <v>2763.63066286</v>
      </c>
      <c r="E408" s="53">
        <v>2778.2100261399996</v>
      </c>
      <c r="F408" s="53">
        <v>2784.8903111</v>
      </c>
      <c r="G408" s="53">
        <v>2787.5526515199999</v>
      </c>
      <c r="H408" s="53">
        <v>2786.4752586500003</v>
      </c>
      <c r="I408" s="53">
        <v>2747.90775003</v>
      </c>
      <c r="J408" s="53">
        <v>2697.2665129000002</v>
      </c>
      <c r="K408" s="53">
        <v>2655.5557078699999</v>
      </c>
      <c r="L408" s="53">
        <v>2618.6095320300001</v>
      </c>
      <c r="M408" s="53">
        <v>2608.50809484</v>
      </c>
      <c r="N408" s="53">
        <v>2633.14175535</v>
      </c>
      <c r="O408" s="53">
        <v>2657.9416670199998</v>
      </c>
      <c r="P408" s="53">
        <v>2672.7044944099998</v>
      </c>
      <c r="Q408" s="53">
        <v>2676.113034</v>
      </c>
      <c r="R408" s="53">
        <v>2649.42660166</v>
      </c>
      <c r="S408" s="53">
        <v>2606.88569332</v>
      </c>
      <c r="T408" s="53">
        <v>2571.1655683399999</v>
      </c>
      <c r="U408" s="53">
        <v>2582.8436760499999</v>
      </c>
      <c r="V408" s="53">
        <v>2612.07150662</v>
      </c>
      <c r="W408" s="53">
        <v>2626.5518360699998</v>
      </c>
      <c r="X408" s="53">
        <v>2662.2324689400002</v>
      </c>
      <c r="Y408" s="53">
        <v>2687.3551462800001</v>
      </c>
    </row>
    <row r="409" spans="1:25" s="54" customFormat="1" ht="15.75" x14ac:dyDescent="0.3">
      <c r="A409" s="52" t="s">
        <v>139</v>
      </c>
      <c r="B409" s="53">
        <v>2646.3178043200001</v>
      </c>
      <c r="C409" s="53">
        <v>2695.0252316000001</v>
      </c>
      <c r="D409" s="53">
        <v>2745.3924360800002</v>
      </c>
      <c r="E409" s="53">
        <v>2741.0084298800002</v>
      </c>
      <c r="F409" s="53">
        <v>2735.1635977400001</v>
      </c>
      <c r="G409" s="53">
        <v>2748.8290964299999</v>
      </c>
      <c r="H409" s="53">
        <v>2740.1192413200001</v>
      </c>
      <c r="I409" s="53">
        <v>2737.59695719</v>
      </c>
      <c r="J409" s="53">
        <v>2702.6881903399999</v>
      </c>
      <c r="K409" s="53">
        <v>2663.5173171599999</v>
      </c>
      <c r="L409" s="53">
        <v>2616.87238862</v>
      </c>
      <c r="M409" s="53">
        <v>2611.9160692</v>
      </c>
      <c r="N409" s="53">
        <v>2627.831901</v>
      </c>
      <c r="O409" s="53">
        <v>2656.7003724400001</v>
      </c>
      <c r="P409" s="53">
        <v>2659.84715177</v>
      </c>
      <c r="Q409" s="53">
        <v>2669.0235645900002</v>
      </c>
      <c r="R409" s="53">
        <v>2649.79801116</v>
      </c>
      <c r="S409" s="53">
        <v>2597.1646381800001</v>
      </c>
      <c r="T409" s="53">
        <v>2544.8975474399999</v>
      </c>
      <c r="U409" s="53">
        <v>2554.9946810699998</v>
      </c>
      <c r="V409" s="53">
        <v>2590.68432231</v>
      </c>
      <c r="W409" s="53">
        <v>2602.2529597100001</v>
      </c>
      <c r="X409" s="53">
        <v>2635.3276837899998</v>
      </c>
      <c r="Y409" s="53">
        <v>2691.1864464599998</v>
      </c>
    </row>
    <row r="410" spans="1:25" s="54" customFormat="1" ht="15.75" x14ac:dyDescent="0.3">
      <c r="A410" s="52" t="s">
        <v>140</v>
      </c>
      <c r="B410" s="53">
        <v>2676.4453997000001</v>
      </c>
      <c r="C410" s="53">
        <v>2722.9958574799998</v>
      </c>
      <c r="D410" s="53">
        <v>2718.4396023200002</v>
      </c>
      <c r="E410" s="53">
        <v>2726.2498414000002</v>
      </c>
      <c r="F410" s="53">
        <v>2722.0689662599998</v>
      </c>
      <c r="G410" s="53">
        <v>2710.39646666</v>
      </c>
      <c r="H410" s="53">
        <v>2677.2259824900002</v>
      </c>
      <c r="I410" s="53">
        <v>2599.3664355199999</v>
      </c>
      <c r="J410" s="53">
        <v>2575.3594498799998</v>
      </c>
      <c r="K410" s="53">
        <v>2560.9702098399998</v>
      </c>
      <c r="L410" s="53">
        <v>2553.8204870200002</v>
      </c>
      <c r="M410" s="53">
        <v>2563.4029818700001</v>
      </c>
      <c r="N410" s="53">
        <v>2575.4663224199999</v>
      </c>
      <c r="O410" s="53">
        <v>2587.3608087799998</v>
      </c>
      <c r="P410" s="53">
        <v>2602.3911727599998</v>
      </c>
      <c r="Q410" s="53">
        <v>2604.4099259499999</v>
      </c>
      <c r="R410" s="53">
        <v>2590.7144818299998</v>
      </c>
      <c r="S410" s="53">
        <v>2546.6697635</v>
      </c>
      <c r="T410" s="53">
        <v>2519.9824540099999</v>
      </c>
      <c r="U410" s="53">
        <v>2533.2887993200002</v>
      </c>
      <c r="V410" s="53">
        <v>2556.4565076600002</v>
      </c>
      <c r="W410" s="53">
        <v>2570.9403362399999</v>
      </c>
      <c r="X410" s="53">
        <v>2614.6213481499999</v>
      </c>
      <c r="Y410" s="53">
        <v>2633.99316619</v>
      </c>
    </row>
    <row r="411" spans="1:25" s="54" customFormat="1" ht="15.75" x14ac:dyDescent="0.3">
      <c r="A411" s="52" t="s">
        <v>141</v>
      </c>
      <c r="B411" s="53">
        <v>2782.82953761</v>
      </c>
      <c r="C411" s="53">
        <v>2806.7941629400002</v>
      </c>
      <c r="D411" s="53">
        <v>2848.5845583700002</v>
      </c>
      <c r="E411" s="53">
        <v>2812.1867086900002</v>
      </c>
      <c r="F411" s="53">
        <v>2807.0599835200001</v>
      </c>
      <c r="G411" s="53">
        <v>2803.5416443399999</v>
      </c>
      <c r="H411" s="53">
        <v>2756.8147969199999</v>
      </c>
      <c r="I411" s="53">
        <v>2709.6791166100002</v>
      </c>
      <c r="J411" s="53">
        <v>2662.7531714400002</v>
      </c>
      <c r="K411" s="53">
        <v>2659.4747996999999</v>
      </c>
      <c r="L411" s="53">
        <v>2698.0044445399999</v>
      </c>
      <c r="M411" s="53">
        <v>2771.4483260699999</v>
      </c>
      <c r="N411" s="53">
        <v>2787.06686868</v>
      </c>
      <c r="O411" s="53">
        <v>2790.7103731400002</v>
      </c>
      <c r="P411" s="53">
        <v>2785.8907501099998</v>
      </c>
      <c r="Q411" s="53">
        <v>2780.6560762300001</v>
      </c>
      <c r="R411" s="53">
        <v>2727.2429357000001</v>
      </c>
      <c r="S411" s="53">
        <v>2662.9828111699999</v>
      </c>
      <c r="T411" s="53">
        <v>2634.9811118900002</v>
      </c>
      <c r="U411" s="53">
        <v>2647.8423814799999</v>
      </c>
      <c r="V411" s="53">
        <v>2691.54489087</v>
      </c>
      <c r="W411" s="53">
        <v>2700.0402749700002</v>
      </c>
      <c r="X411" s="53">
        <v>2721.2044928999999</v>
      </c>
      <c r="Y411" s="53">
        <v>2754.68462396</v>
      </c>
    </row>
    <row r="412" spans="1:25" s="54" customFormat="1" ht="15.75" x14ac:dyDescent="0.3">
      <c r="A412" s="52" t="s">
        <v>142</v>
      </c>
      <c r="B412" s="53">
        <v>2660.07721343</v>
      </c>
      <c r="C412" s="53">
        <v>2674.4568022799999</v>
      </c>
      <c r="D412" s="53">
        <v>2710.5643546000001</v>
      </c>
      <c r="E412" s="53">
        <v>2719.7508610499999</v>
      </c>
      <c r="F412" s="53">
        <v>2706.2181357499999</v>
      </c>
      <c r="G412" s="53">
        <v>2672.47707373</v>
      </c>
      <c r="H412" s="53">
        <v>2617.9478445899999</v>
      </c>
      <c r="I412" s="53">
        <v>2554.3104044900001</v>
      </c>
      <c r="J412" s="53">
        <v>2550.5297968200002</v>
      </c>
      <c r="K412" s="53">
        <v>2526.8996803700002</v>
      </c>
      <c r="L412" s="53">
        <v>2504.6315151600002</v>
      </c>
      <c r="M412" s="53">
        <v>2516.45189974</v>
      </c>
      <c r="N412" s="53">
        <v>2556.9288098699999</v>
      </c>
      <c r="O412" s="53">
        <v>2553.7678595299999</v>
      </c>
      <c r="P412" s="53">
        <v>2567.5775139000002</v>
      </c>
      <c r="Q412" s="53">
        <v>2576.9447399599999</v>
      </c>
      <c r="R412" s="53">
        <v>2567.6465003399999</v>
      </c>
      <c r="S412" s="53">
        <v>2526.5118263999998</v>
      </c>
      <c r="T412" s="53">
        <v>2502.75205701</v>
      </c>
      <c r="U412" s="53">
        <v>2517.9378499200002</v>
      </c>
      <c r="V412" s="53">
        <v>2551.3950295099999</v>
      </c>
      <c r="W412" s="53">
        <v>2551.9646678200002</v>
      </c>
      <c r="X412" s="53">
        <v>2583.0256829599998</v>
      </c>
      <c r="Y412" s="53">
        <v>2611.4226602799999</v>
      </c>
    </row>
    <row r="413" spans="1:25" s="54" customFormat="1" ht="15.75" x14ac:dyDescent="0.3">
      <c r="A413" s="52" t="s">
        <v>143</v>
      </c>
      <c r="B413" s="53">
        <v>2611.2943149500002</v>
      </c>
      <c r="C413" s="53">
        <v>2631.9719822900001</v>
      </c>
      <c r="D413" s="53">
        <v>2692.6531254299998</v>
      </c>
      <c r="E413" s="53">
        <v>2684.4642896400001</v>
      </c>
      <c r="F413" s="53">
        <v>2678.34736281</v>
      </c>
      <c r="G413" s="53">
        <v>2679.6070293299999</v>
      </c>
      <c r="H413" s="53">
        <v>2629.0637107100001</v>
      </c>
      <c r="I413" s="53">
        <v>2576.2690890600002</v>
      </c>
      <c r="J413" s="53">
        <v>2544.9622406899998</v>
      </c>
      <c r="K413" s="53">
        <v>2537.7334991399998</v>
      </c>
      <c r="L413" s="53">
        <v>2546.2211778999999</v>
      </c>
      <c r="M413" s="53">
        <v>2585.4283711200001</v>
      </c>
      <c r="N413" s="53">
        <v>2623.8288288600002</v>
      </c>
      <c r="O413" s="53">
        <v>2667.2130007300002</v>
      </c>
      <c r="P413" s="53">
        <v>2670.3662832300001</v>
      </c>
      <c r="Q413" s="53">
        <v>2672.9010642200001</v>
      </c>
      <c r="R413" s="53">
        <v>2661.33286215</v>
      </c>
      <c r="S413" s="53">
        <v>2624.59052238</v>
      </c>
      <c r="T413" s="53">
        <v>2577.8829828900002</v>
      </c>
      <c r="U413" s="53">
        <v>2586.6680417799998</v>
      </c>
      <c r="V413" s="53">
        <v>2647.98620127</v>
      </c>
      <c r="W413" s="53">
        <v>2672.1450299100002</v>
      </c>
      <c r="X413" s="53">
        <v>2702.9929794499999</v>
      </c>
      <c r="Y413" s="53">
        <v>2740.51799811</v>
      </c>
    </row>
    <row r="414" spans="1:25" s="54" customFormat="1" ht="15.75" x14ac:dyDescent="0.3">
      <c r="A414" s="52" t="s">
        <v>144</v>
      </c>
      <c r="B414" s="53">
        <v>2670.03390356</v>
      </c>
      <c r="C414" s="53">
        <v>2705.6909982699999</v>
      </c>
      <c r="D414" s="53">
        <v>2712.8946267599999</v>
      </c>
      <c r="E414" s="53">
        <v>2714.5171383800002</v>
      </c>
      <c r="F414" s="53">
        <v>2713.7052140400001</v>
      </c>
      <c r="G414" s="53">
        <v>2704.2918619699999</v>
      </c>
      <c r="H414" s="53">
        <v>2656.0835588800001</v>
      </c>
      <c r="I414" s="53">
        <v>2588.2515009200001</v>
      </c>
      <c r="J414" s="53">
        <v>2544.7370899299999</v>
      </c>
      <c r="K414" s="53">
        <v>2526.3901630800001</v>
      </c>
      <c r="L414" s="53">
        <v>2523.9726871399998</v>
      </c>
      <c r="M414" s="53">
        <v>2537.1648448599999</v>
      </c>
      <c r="N414" s="53">
        <v>2540.49576067</v>
      </c>
      <c r="O414" s="53">
        <v>2548.5533516</v>
      </c>
      <c r="P414" s="53">
        <v>2563.7100168900001</v>
      </c>
      <c r="Q414" s="53">
        <v>2568.4035695000002</v>
      </c>
      <c r="R414" s="53">
        <v>2556.6155042099999</v>
      </c>
      <c r="S414" s="53">
        <v>2508.1277537599999</v>
      </c>
      <c r="T414" s="53">
        <v>2496.427921</v>
      </c>
      <c r="U414" s="53">
        <v>2497.1754448000002</v>
      </c>
      <c r="V414" s="53">
        <v>2506.5922698099998</v>
      </c>
      <c r="W414" s="53">
        <v>2520.6032666999999</v>
      </c>
      <c r="X414" s="53">
        <v>2555.2400697100002</v>
      </c>
      <c r="Y414" s="53">
        <v>2593.8255393499999</v>
      </c>
    </row>
    <row r="415" spans="1:25" s="54" customFormat="1" ht="15.75" x14ac:dyDescent="0.3">
      <c r="A415" s="52" t="s">
        <v>145</v>
      </c>
      <c r="B415" s="53">
        <v>2777.1871068400001</v>
      </c>
      <c r="C415" s="53">
        <v>2828.6594784500003</v>
      </c>
      <c r="D415" s="53">
        <v>2898.3367652900001</v>
      </c>
      <c r="E415" s="53">
        <v>2906.7229186200002</v>
      </c>
      <c r="F415" s="53">
        <v>2911.1172296300001</v>
      </c>
      <c r="G415" s="53">
        <v>2894.7591027600001</v>
      </c>
      <c r="H415" s="53">
        <v>2878.7803692299999</v>
      </c>
      <c r="I415" s="53">
        <v>2845.79665221</v>
      </c>
      <c r="J415" s="53">
        <v>2799.5395411700001</v>
      </c>
      <c r="K415" s="53">
        <v>2754.51297325</v>
      </c>
      <c r="L415" s="53">
        <v>2703.40000848</v>
      </c>
      <c r="M415" s="53">
        <v>2699.0960510999998</v>
      </c>
      <c r="N415" s="53">
        <v>2734.5852763100002</v>
      </c>
      <c r="O415" s="53">
        <v>2725.3035217000001</v>
      </c>
      <c r="P415" s="53">
        <v>2744.44029808</v>
      </c>
      <c r="Q415" s="53">
        <v>2766.68935766</v>
      </c>
      <c r="R415" s="53">
        <v>2760.65678471</v>
      </c>
      <c r="S415" s="53">
        <v>2753.3049876800001</v>
      </c>
      <c r="T415" s="53">
        <v>2708.3891869099998</v>
      </c>
      <c r="U415" s="53">
        <v>2733.7239260199999</v>
      </c>
      <c r="V415" s="53">
        <v>2758.0919116300001</v>
      </c>
      <c r="W415" s="53">
        <v>2744.9727020800001</v>
      </c>
      <c r="X415" s="53">
        <v>2784.7598115300002</v>
      </c>
      <c r="Y415" s="53">
        <v>2822.2089240099999</v>
      </c>
    </row>
    <row r="416" spans="1:25" s="54" customFormat="1" ht="15.75" x14ac:dyDescent="0.3">
      <c r="A416" s="52" t="s">
        <v>146</v>
      </c>
      <c r="B416" s="53">
        <v>2760.48414404</v>
      </c>
      <c r="C416" s="53">
        <v>2807.62958213</v>
      </c>
      <c r="D416" s="53">
        <v>2831.1179239600001</v>
      </c>
      <c r="E416" s="53">
        <v>2850.7723907</v>
      </c>
      <c r="F416" s="53">
        <v>2840.5900536600002</v>
      </c>
      <c r="G416" s="53">
        <v>2809.6815729200002</v>
      </c>
      <c r="H416" s="53">
        <v>2831.3560391200003</v>
      </c>
      <c r="I416" s="53">
        <v>2814.1826303100001</v>
      </c>
      <c r="J416" s="53">
        <v>2760.8320542500001</v>
      </c>
      <c r="K416" s="53">
        <v>2691.3472997700001</v>
      </c>
      <c r="L416" s="53">
        <v>2654.4082311699999</v>
      </c>
      <c r="M416" s="53">
        <v>2644.29137373</v>
      </c>
      <c r="N416" s="53">
        <v>2655.87301914</v>
      </c>
      <c r="O416" s="53">
        <v>2689.9742234700002</v>
      </c>
      <c r="P416" s="53">
        <v>2709.5721034500002</v>
      </c>
      <c r="Q416" s="53">
        <v>2707.39087918</v>
      </c>
      <c r="R416" s="53">
        <v>2700.6609095100002</v>
      </c>
      <c r="S416" s="53">
        <v>2641.9773227400001</v>
      </c>
      <c r="T416" s="53">
        <v>2596.4262638599998</v>
      </c>
      <c r="U416" s="53">
        <v>2612.27764256</v>
      </c>
      <c r="V416" s="53">
        <v>2637.3665828399999</v>
      </c>
      <c r="W416" s="53">
        <v>2660.6014466500001</v>
      </c>
      <c r="X416" s="53">
        <v>2704.8334365999999</v>
      </c>
      <c r="Y416" s="53">
        <v>2741.0759322099998</v>
      </c>
    </row>
    <row r="417" spans="1:25" s="54" customFormat="1" ht="15.75" x14ac:dyDescent="0.3">
      <c r="A417" s="52" t="s">
        <v>147</v>
      </c>
      <c r="B417" s="53">
        <v>2744.6282217200001</v>
      </c>
      <c r="C417" s="53">
        <v>2769.50984857</v>
      </c>
      <c r="D417" s="53">
        <v>2804.6341107899998</v>
      </c>
      <c r="E417" s="53">
        <v>2815.7689994500001</v>
      </c>
      <c r="F417" s="53">
        <v>2794.4895716400001</v>
      </c>
      <c r="G417" s="53">
        <v>2785.2265668000005</v>
      </c>
      <c r="H417" s="53">
        <v>2720.5287714699998</v>
      </c>
      <c r="I417" s="53">
        <v>2694.2381263000002</v>
      </c>
      <c r="J417" s="53">
        <v>2647.4549748700001</v>
      </c>
      <c r="K417" s="53">
        <v>2634.9768788299998</v>
      </c>
      <c r="L417" s="53">
        <v>2625.2342877900001</v>
      </c>
      <c r="M417" s="53">
        <v>2633.5955775900002</v>
      </c>
      <c r="N417" s="53">
        <v>2638.6522803799999</v>
      </c>
      <c r="O417" s="53">
        <v>2657.6482170099998</v>
      </c>
      <c r="P417" s="53">
        <v>2669.6874475099999</v>
      </c>
      <c r="Q417" s="53">
        <v>2666.23927039</v>
      </c>
      <c r="R417" s="53">
        <v>2654.1135862000001</v>
      </c>
      <c r="S417" s="53">
        <v>2604.4692061599999</v>
      </c>
      <c r="T417" s="53">
        <v>2572.5465227599998</v>
      </c>
      <c r="U417" s="53">
        <v>2594.7944438</v>
      </c>
      <c r="V417" s="53">
        <v>2617.7011872600001</v>
      </c>
      <c r="W417" s="53">
        <v>2640.5389850699999</v>
      </c>
      <c r="X417" s="53">
        <v>2663.9823441600001</v>
      </c>
      <c r="Y417" s="53">
        <v>2682.9840199800001</v>
      </c>
    </row>
    <row r="418" spans="1:25" s="54" customFormat="1" ht="15.75" x14ac:dyDescent="0.3">
      <c r="A418" s="52" t="s">
        <v>148</v>
      </c>
      <c r="B418" s="53">
        <v>2838.4728779699999</v>
      </c>
      <c r="C418" s="53">
        <v>2871.2556821500002</v>
      </c>
      <c r="D418" s="53">
        <v>2879.39046181</v>
      </c>
      <c r="E418" s="53">
        <v>2898.4589682000001</v>
      </c>
      <c r="F418" s="53">
        <v>2866.14569102</v>
      </c>
      <c r="G418" s="53">
        <v>2854.1570864700002</v>
      </c>
      <c r="H418" s="53">
        <v>2821.89566582</v>
      </c>
      <c r="I418" s="53">
        <v>2755.5592512200001</v>
      </c>
      <c r="J418" s="53">
        <v>2716.92251738</v>
      </c>
      <c r="K418" s="53">
        <v>2704.4973926299999</v>
      </c>
      <c r="L418" s="53">
        <v>2692.7247105400002</v>
      </c>
      <c r="M418" s="53">
        <v>2716.9704515100002</v>
      </c>
      <c r="N418" s="53">
        <v>2725.3448052399999</v>
      </c>
      <c r="O418" s="53">
        <v>2735.2841909799999</v>
      </c>
      <c r="P418" s="53">
        <v>2728.45634931</v>
      </c>
      <c r="Q418" s="53">
        <v>2749.1645531700001</v>
      </c>
      <c r="R418" s="53">
        <v>2746.8294071199998</v>
      </c>
      <c r="S418" s="53">
        <v>2697.18834702</v>
      </c>
      <c r="T418" s="53">
        <v>2664.0738943199999</v>
      </c>
      <c r="U418" s="53">
        <v>2679.0188478999999</v>
      </c>
      <c r="V418" s="53">
        <v>2695.5270356400001</v>
      </c>
      <c r="W418" s="53">
        <v>2711.9242394600001</v>
      </c>
      <c r="X418" s="53">
        <v>2746.7294295800002</v>
      </c>
      <c r="Y418" s="53">
        <v>2774.9284185900001</v>
      </c>
    </row>
    <row r="419" spans="1:25" s="54" customFormat="1" ht="15.75" x14ac:dyDescent="0.3">
      <c r="A419" s="52" t="s">
        <v>149</v>
      </c>
      <c r="B419" s="53">
        <v>2758.2595783000002</v>
      </c>
      <c r="C419" s="53">
        <v>2787.46053003</v>
      </c>
      <c r="D419" s="53">
        <v>2823.0909005200001</v>
      </c>
      <c r="E419" s="53">
        <v>2812.0104582099998</v>
      </c>
      <c r="F419" s="53">
        <v>2828.5389711800003</v>
      </c>
      <c r="G419" s="53">
        <v>2799.23788758</v>
      </c>
      <c r="H419" s="53">
        <v>2736.98042119</v>
      </c>
      <c r="I419" s="53">
        <v>2638.1499103800002</v>
      </c>
      <c r="J419" s="53">
        <v>2597.2312179999999</v>
      </c>
      <c r="K419" s="53">
        <v>2635.4423411600001</v>
      </c>
      <c r="L419" s="53">
        <v>2627.2313386599999</v>
      </c>
      <c r="M419" s="53">
        <v>2656.3478469000001</v>
      </c>
      <c r="N419" s="53">
        <v>2671.0363082399999</v>
      </c>
      <c r="O419" s="53">
        <v>2686.3269348499998</v>
      </c>
      <c r="P419" s="53">
        <v>2688.8104262800002</v>
      </c>
      <c r="Q419" s="53">
        <v>2690.0265897700001</v>
      </c>
      <c r="R419" s="53">
        <v>2675.0071542999999</v>
      </c>
      <c r="S419" s="53">
        <v>2581.88509011</v>
      </c>
      <c r="T419" s="53">
        <v>2559.27523496</v>
      </c>
      <c r="U419" s="53">
        <v>2574.68115833</v>
      </c>
      <c r="V419" s="53">
        <v>2561.7316815700001</v>
      </c>
      <c r="W419" s="53">
        <v>2573.24668673</v>
      </c>
      <c r="X419" s="53">
        <v>2607.80447353</v>
      </c>
      <c r="Y419" s="53">
        <v>2630.36865889</v>
      </c>
    </row>
    <row r="420" spans="1:25" s="54" customFormat="1" ht="15.75" x14ac:dyDescent="0.3">
      <c r="A420" s="52" t="s">
        <v>150</v>
      </c>
      <c r="B420" s="53">
        <v>2749.64551209</v>
      </c>
      <c r="C420" s="53">
        <v>2787.6264277800001</v>
      </c>
      <c r="D420" s="53">
        <v>2813.7986979299999</v>
      </c>
      <c r="E420" s="53">
        <v>2823.17087459</v>
      </c>
      <c r="F420" s="53">
        <v>2820.41549115</v>
      </c>
      <c r="G420" s="53">
        <v>2802.2725502600001</v>
      </c>
      <c r="H420" s="53">
        <v>2749.9846511800001</v>
      </c>
      <c r="I420" s="53">
        <v>2696.3882269000001</v>
      </c>
      <c r="J420" s="53">
        <v>2641.9786635599999</v>
      </c>
      <c r="K420" s="53">
        <v>2639.79792602</v>
      </c>
      <c r="L420" s="53">
        <v>2650.9998002500001</v>
      </c>
      <c r="M420" s="53">
        <v>2663.14767003</v>
      </c>
      <c r="N420" s="53">
        <v>2699.2039314200001</v>
      </c>
      <c r="O420" s="53">
        <v>2697.92381802</v>
      </c>
      <c r="P420" s="53">
        <v>2731.20198372</v>
      </c>
      <c r="Q420" s="53">
        <v>2724.6328645899998</v>
      </c>
      <c r="R420" s="53">
        <v>2721.5546026500001</v>
      </c>
      <c r="S420" s="53">
        <v>2708.1839657099999</v>
      </c>
      <c r="T420" s="53">
        <v>2665.0282151900001</v>
      </c>
      <c r="U420" s="53">
        <v>2645.77720013</v>
      </c>
      <c r="V420" s="53">
        <v>2629.6140285500001</v>
      </c>
      <c r="W420" s="53">
        <v>2660.8610946499998</v>
      </c>
      <c r="X420" s="53">
        <v>2702.9620604900001</v>
      </c>
      <c r="Y420" s="53">
        <v>2742.5784194399998</v>
      </c>
    </row>
    <row r="421" spans="1:25" s="54" customFormat="1" ht="15.75" x14ac:dyDescent="0.3">
      <c r="A421" s="52" t="s">
        <v>151</v>
      </c>
      <c r="B421" s="53">
        <v>2719.5193004900002</v>
      </c>
      <c r="C421" s="53">
        <v>2800.6422008999998</v>
      </c>
      <c r="D421" s="53">
        <v>2818.78289455</v>
      </c>
      <c r="E421" s="53">
        <v>2834.5608469200001</v>
      </c>
      <c r="F421" s="53">
        <v>2837.6682836300001</v>
      </c>
      <c r="G421" s="53">
        <v>2815.3773906299998</v>
      </c>
      <c r="H421" s="53">
        <v>2756.4776690499998</v>
      </c>
      <c r="I421" s="53">
        <v>2741.8560594700002</v>
      </c>
      <c r="J421" s="53">
        <v>2696.4514462699999</v>
      </c>
      <c r="K421" s="53">
        <v>2670.3940820799999</v>
      </c>
      <c r="L421" s="53">
        <v>2671.011152</v>
      </c>
      <c r="M421" s="53">
        <v>2693.9561952700001</v>
      </c>
      <c r="N421" s="53">
        <v>2697.4176597000001</v>
      </c>
      <c r="O421" s="53">
        <v>2716.1482699600001</v>
      </c>
      <c r="P421" s="53">
        <v>2721.7235741899999</v>
      </c>
      <c r="Q421" s="53">
        <v>2733.8624117700001</v>
      </c>
      <c r="R421" s="53">
        <v>2720.6151489200001</v>
      </c>
      <c r="S421" s="53">
        <v>2671.0767403200002</v>
      </c>
      <c r="T421" s="53">
        <v>2649.1570242799999</v>
      </c>
      <c r="U421" s="53">
        <v>2670.6594017900002</v>
      </c>
      <c r="V421" s="53">
        <v>2683.7022340600001</v>
      </c>
      <c r="W421" s="53">
        <v>2691.9454518100001</v>
      </c>
      <c r="X421" s="53">
        <v>2707.6088666000001</v>
      </c>
      <c r="Y421" s="53">
        <v>2740.85580437</v>
      </c>
    </row>
    <row r="422" spans="1:25" s="54" customFormat="1" ht="15.75" x14ac:dyDescent="0.3">
      <c r="A422" s="52" t="s">
        <v>152</v>
      </c>
      <c r="B422" s="53">
        <v>2745.5588730600002</v>
      </c>
      <c r="C422" s="53">
        <v>2782.7747296299999</v>
      </c>
      <c r="D422" s="53">
        <v>2829.8779271200001</v>
      </c>
      <c r="E422" s="53">
        <v>2839.5607244500002</v>
      </c>
      <c r="F422" s="53">
        <v>2827.3340926600004</v>
      </c>
      <c r="G422" s="53">
        <v>2823.0371348200001</v>
      </c>
      <c r="H422" s="53">
        <v>2776.14644116</v>
      </c>
      <c r="I422" s="53">
        <v>2746.40931993</v>
      </c>
      <c r="J422" s="53">
        <v>2704.1485453099999</v>
      </c>
      <c r="K422" s="53">
        <v>2654.0396774800001</v>
      </c>
      <c r="L422" s="53">
        <v>2610.70721241</v>
      </c>
      <c r="M422" s="53">
        <v>2586.0629114500002</v>
      </c>
      <c r="N422" s="53">
        <v>2611.7638928400002</v>
      </c>
      <c r="O422" s="53">
        <v>2624.2057416600001</v>
      </c>
      <c r="P422" s="53">
        <v>2612.7395420600001</v>
      </c>
      <c r="Q422" s="53">
        <v>2627.7745474200001</v>
      </c>
      <c r="R422" s="53">
        <v>2651.1442689199998</v>
      </c>
      <c r="S422" s="53">
        <v>2613.72789521</v>
      </c>
      <c r="T422" s="53">
        <v>2589.5016392399998</v>
      </c>
      <c r="U422" s="53">
        <v>2619.90382138</v>
      </c>
      <c r="V422" s="53">
        <v>2615.92522805</v>
      </c>
      <c r="W422" s="53">
        <v>2618.7290109700002</v>
      </c>
      <c r="X422" s="53">
        <v>2648.26935942</v>
      </c>
      <c r="Y422" s="53">
        <v>2686.0265839399999</v>
      </c>
    </row>
    <row r="423" spans="1:25" s="54" customFormat="1" ht="15.75" x14ac:dyDescent="0.3">
      <c r="A423" s="52" t="s">
        <v>153</v>
      </c>
      <c r="B423" s="53">
        <v>2768.3575201000003</v>
      </c>
      <c r="C423" s="53">
        <v>2780.58642126</v>
      </c>
      <c r="D423" s="53">
        <v>2822.28540479</v>
      </c>
      <c r="E423" s="53">
        <v>2824.4226911999999</v>
      </c>
      <c r="F423" s="53">
        <v>2822.50192259</v>
      </c>
      <c r="G423" s="53">
        <v>2824.6608069100002</v>
      </c>
      <c r="H423" s="53">
        <v>2808.6208155300001</v>
      </c>
      <c r="I423" s="53">
        <v>2800.3536930599998</v>
      </c>
      <c r="J423" s="53">
        <v>2760.1264446300002</v>
      </c>
      <c r="K423" s="53">
        <v>2716.9010072699998</v>
      </c>
      <c r="L423" s="53">
        <v>2667.4919860199998</v>
      </c>
      <c r="M423" s="53">
        <v>2651.2401156000001</v>
      </c>
      <c r="N423" s="53">
        <v>2668.7451498199998</v>
      </c>
      <c r="O423" s="53">
        <v>2676.71035033</v>
      </c>
      <c r="P423" s="53">
        <v>2675.8476849799999</v>
      </c>
      <c r="Q423" s="53">
        <v>2684.6973229300002</v>
      </c>
      <c r="R423" s="53">
        <v>2693.6583491599999</v>
      </c>
      <c r="S423" s="53">
        <v>2647.68922832</v>
      </c>
      <c r="T423" s="53">
        <v>2601.7365632699998</v>
      </c>
      <c r="U423" s="53">
        <v>2599.52003152</v>
      </c>
      <c r="V423" s="53">
        <v>2632.0793530599999</v>
      </c>
      <c r="W423" s="53">
        <v>2631.05351036</v>
      </c>
      <c r="X423" s="53">
        <v>2673.92528588</v>
      </c>
      <c r="Y423" s="53">
        <v>2718.3337316400002</v>
      </c>
    </row>
    <row r="424" spans="1:25" s="54" customFormat="1" ht="15.75" x14ac:dyDescent="0.3">
      <c r="A424" s="52" t="s">
        <v>154</v>
      </c>
      <c r="B424" s="53">
        <v>2624.9062730700002</v>
      </c>
      <c r="C424" s="53">
        <v>2662.4394319100002</v>
      </c>
      <c r="D424" s="53">
        <v>2693.1452805700001</v>
      </c>
      <c r="E424" s="53">
        <v>2707.68674366</v>
      </c>
      <c r="F424" s="53">
        <v>2711.42429683</v>
      </c>
      <c r="G424" s="53">
        <v>2687.2640239000002</v>
      </c>
      <c r="H424" s="53">
        <v>2633.8364566300002</v>
      </c>
      <c r="I424" s="53">
        <v>2579.7720173799999</v>
      </c>
      <c r="J424" s="53">
        <v>2551.8855317500002</v>
      </c>
      <c r="K424" s="53">
        <v>2513.7172677799999</v>
      </c>
      <c r="L424" s="53">
        <v>2500.66451826</v>
      </c>
      <c r="M424" s="53">
        <v>2525.4985487099998</v>
      </c>
      <c r="N424" s="53">
        <v>2532.3378842000002</v>
      </c>
      <c r="O424" s="53">
        <v>2544.8232001900001</v>
      </c>
      <c r="P424" s="53">
        <v>2561.7461446799998</v>
      </c>
      <c r="Q424" s="53">
        <v>2568.4053153999998</v>
      </c>
      <c r="R424" s="53">
        <v>2566.67219445</v>
      </c>
      <c r="S424" s="53">
        <v>2537.6561553900001</v>
      </c>
      <c r="T424" s="53">
        <v>2503.8445323800001</v>
      </c>
      <c r="U424" s="53">
        <v>2490.1963501</v>
      </c>
      <c r="V424" s="53">
        <v>2522.4627786300002</v>
      </c>
      <c r="W424" s="53">
        <v>2500.3104006100002</v>
      </c>
      <c r="X424" s="53">
        <v>2545.8744833999999</v>
      </c>
      <c r="Y424" s="53">
        <v>2574.76266403</v>
      </c>
    </row>
    <row r="425" spans="1:25" s="54" customFormat="1" ht="15.75" x14ac:dyDescent="0.3">
      <c r="A425" s="52" t="s">
        <v>155</v>
      </c>
      <c r="B425" s="53">
        <v>2620.8844983700001</v>
      </c>
      <c r="C425" s="53">
        <v>2713.0354571799999</v>
      </c>
      <c r="D425" s="53">
        <v>2758.5449004000002</v>
      </c>
      <c r="E425" s="53">
        <v>2776.3414391200004</v>
      </c>
      <c r="F425" s="53">
        <v>2767.2393624000001</v>
      </c>
      <c r="G425" s="53">
        <v>2749.90162977</v>
      </c>
      <c r="H425" s="53">
        <v>2675.9115854900001</v>
      </c>
      <c r="I425" s="53">
        <v>2617.19811493</v>
      </c>
      <c r="J425" s="53">
        <v>2594.7663329299999</v>
      </c>
      <c r="K425" s="53">
        <v>2556.48833281</v>
      </c>
      <c r="L425" s="53">
        <v>2541.1846399000001</v>
      </c>
      <c r="M425" s="53">
        <v>2566.8711793799998</v>
      </c>
      <c r="N425" s="53">
        <v>2584.18693893</v>
      </c>
      <c r="O425" s="53">
        <v>2594.6389284500001</v>
      </c>
      <c r="P425" s="53">
        <v>2604.98429042</v>
      </c>
      <c r="Q425" s="53">
        <v>2614.8938283000002</v>
      </c>
      <c r="R425" s="53">
        <v>2607.0674114500002</v>
      </c>
      <c r="S425" s="53">
        <v>2561.8253358800002</v>
      </c>
      <c r="T425" s="53">
        <v>2531.2582912799999</v>
      </c>
      <c r="U425" s="53">
        <v>2541.6738388499998</v>
      </c>
      <c r="V425" s="53">
        <v>2565.8995917500001</v>
      </c>
      <c r="W425" s="53">
        <v>2572.5954553800002</v>
      </c>
      <c r="X425" s="53">
        <v>2604.3150622200001</v>
      </c>
      <c r="Y425" s="53">
        <v>2648.2808014799998</v>
      </c>
    </row>
    <row r="426" spans="1:25" s="54" customFormat="1" ht="15.75" x14ac:dyDescent="0.3">
      <c r="A426" s="52" t="s">
        <v>156</v>
      </c>
      <c r="B426" s="53">
        <v>2715.9830257100002</v>
      </c>
      <c r="C426" s="53">
        <v>2757.3061420700001</v>
      </c>
      <c r="D426" s="53">
        <v>2797.2450902800001</v>
      </c>
      <c r="E426" s="53">
        <v>2804.4695025100004</v>
      </c>
      <c r="F426" s="53">
        <v>2803.9469363599997</v>
      </c>
      <c r="G426" s="53">
        <v>2768.7580932599999</v>
      </c>
      <c r="H426" s="53">
        <v>2710.7288337099999</v>
      </c>
      <c r="I426" s="53">
        <v>2664.88785938</v>
      </c>
      <c r="J426" s="53">
        <v>2656.54807992</v>
      </c>
      <c r="K426" s="53">
        <v>2629.6744022399998</v>
      </c>
      <c r="L426" s="53">
        <v>2599.7508447199998</v>
      </c>
      <c r="M426" s="53">
        <v>2626.5734658699998</v>
      </c>
      <c r="N426" s="53">
        <v>2636.3457820200001</v>
      </c>
      <c r="O426" s="53">
        <v>2654.0078409600001</v>
      </c>
      <c r="P426" s="53">
        <v>2670.4334045999999</v>
      </c>
      <c r="Q426" s="53">
        <v>2683.4518916699999</v>
      </c>
      <c r="R426" s="53">
        <v>2675.7416458500002</v>
      </c>
      <c r="S426" s="53">
        <v>2641.3214443699999</v>
      </c>
      <c r="T426" s="53">
        <v>2613.9079927500002</v>
      </c>
      <c r="U426" s="53">
        <v>2613.9180083599999</v>
      </c>
      <c r="V426" s="53">
        <v>2641.4943143</v>
      </c>
      <c r="W426" s="53">
        <v>2649.0699369399999</v>
      </c>
      <c r="X426" s="53">
        <v>2673.9890387800001</v>
      </c>
      <c r="Y426" s="53">
        <v>2685.7770363099999</v>
      </c>
    </row>
    <row r="427" spans="1:25" s="54" customFormat="1" ht="15.75" x14ac:dyDescent="0.3">
      <c r="A427" s="52" t="s">
        <v>157</v>
      </c>
      <c r="B427" s="53">
        <v>2765.65937411</v>
      </c>
      <c r="C427" s="53">
        <v>2823.7053992200003</v>
      </c>
      <c r="D427" s="53">
        <v>2857.7996304100002</v>
      </c>
      <c r="E427" s="53">
        <v>2869.7836899100002</v>
      </c>
      <c r="F427" s="53">
        <v>2875.0575806700003</v>
      </c>
      <c r="G427" s="53">
        <v>2879.20787402</v>
      </c>
      <c r="H427" s="53">
        <v>2828.6736169800001</v>
      </c>
      <c r="I427" s="53">
        <v>2749.7905219200002</v>
      </c>
      <c r="J427" s="53">
        <v>2716.0022097699998</v>
      </c>
      <c r="K427" s="53">
        <v>2706.9286258900001</v>
      </c>
      <c r="L427" s="53">
        <v>2710.9705561400001</v>
      </c>
      <c r="M427" s="53">
        <v>2717.0030114000001</v>
      </c>
      <c r="N427" s="53">
        <v>2732.8221991999999</v>
      </c>
      <c r="O427" s="53">
        <v>2744.9399007799998</v>
      </c>
      <c r="P427" s="53">
        <v>2760.6611302400001</v>
      </c>
      <c r="Q427" s="53">
        <v>2754.7274315499999</v>
      </c>
      <c r="R427" s="53">
        <v>2737.5583005799999</v>
      </c>
      <c r="S427" s="53">
        <v>2701.0600446100002</v>
      </c>
      <c r="T427" s="53">
        <v>2675.9591978399999</v>
      </c>
      <c r="U427" s="53">
        <v>2685.74517599</v>
      </c>
      <c r="V427" s="53">
        <v>2717.0623942000002</v>
      </c>
      <c r="W427" s="53">
        <v>2726.6707121999998</v>
      </c>
      <c r="X427" s="53">
        <v>2762.4336144399999</v>
      </c>
      <c r="Y427" s="53">
        <v>2781.7823562899998</v>
      </c>
    </row>
    <row r="428" spans="1:25" s="54" customFormat="1" ht="15.75" x14ac:dyDescent="0.3">
      <c r="A428" s="52" t="s">
        <v>158</v>
      </c>
      <c r="B428" s="53">
        <v>2779.5731890000002</v>
      </c>
      <c r="C428" s="53">
        <v>2831.68510827</v>
      </c>
      <c r="D428" s="53">
        <v>2857.8769165500003</v>
      </c>
      <c r="E428" s="53">
        <v>2993.0696170300002</v>
      </c>
      <c r="F428" s="53">
        <v>2995.3400875699999</v>
      </c>
      <c r="G428" s="53">
        <v>2984.4430996700003</v>
      </c>
      <c r="H428" s="53">
        <v>2914.2684225800003</v>
      </c>
      <c r="I428" s="53">
        <v>2847.62298526</v>
      </c>
      <c r="J428" s="53">
        <v>2802.5052175700002</v>
      </c>
      <c r="K428" s="53">
        <v>2761.7421096500002</v>
      </c>
      <c r="L428" s="53">
        <v>2767.8774987000002</v>
      </c>
      <c r="M428" s="53">
        <v>2777.3803339799997</v>
      </c>
      <c r="N428" s="53">
        <v>2797.0544699099996</v>
      </c>
      <c r="O428" s="53">
        <v>2821.8686333999999</v>
      </c>
      <c r="P428" s="53">
        <v>2830.2924563500001</v>
      </c>
      <c r="Q428" s="53">
        <v>2842.6212659299999</v>
      </c>
      <c r="R428" s="53">
        <v>2851.29477572</v>
      </c>
      <c r="S428" s="53">
        <v>2818.7229972600003</v>
      </c>
      <c r="T428" s="53">
        <v>2800.4097054900003</v>
      </c>
      <c r="U428" s="53">
        <v>2810.7791397999999</v>
      </c>
      <c r="V428" s="53">
        <v>2826.16913746</v>
      </c>
      <c r="W428" s="53">
        <v>2839.6974840800003</v>
      </c>
      <c r="X428" s="53">
        <v>2876.4206398199999</v>
      </c>
      <c r="Y428" s="53">
        <v>2898.8928903800002</v>
      </c>
    </row>
    <row r="429" spans="1:25" s="54" customFormat="1" ht="15.75" x14ac:dyDescent="0.3">
      <c r="A429" s="52" t="s">
        <v>159</v>
      </c>
      <c r="B429" s="53">
        <v>2738.5448961799998</v>
      </c>
      <c r="C429" s="53">
        <v>2718.7843937900002</v>
      </c>
      <c r="D429" s="53">
        <v>2757.23739686</v>
      </c>
      <c r="E429" s="53">
        <v>2922.9867895400002</v>
      </c>
      <c r="F429" s="53">
        <v>2922.81014005</v>
      </c>
      <c r="G429" s="53">
        <v>2902.1405960500001</v>
      </c>
      <c r="H429" s="53">
        <v>2883.7514661700002</v>
      </c>
      <c r="I429" s="53">
        <v>2840.5456498500002</v>
      </c>
      <c r="J429" s="53">
        <v>2784.5123456199999</v>
      </c>
      <c r="K429" s="53">
        <v>2743.10497962</v>
      </c>
      <c r="L429" s="53">
        <v>2699.5373498899999</v>
      </c>
      <c r="M429" s="53">
        <v>2689.25620622</v>
      </c>
      <c r="N429" s="53">
        <v>2678.7040679500001</v>
      </c>
      <c r="O429" s="53">
        <v>2678.7784896200001</v>
      </c>
      <c r="P429" s="53">
        <v>2685.5315618300001</v>
      </c>
      <c r="Q429" s="53">
        <v>2701.5817196600001</v>
      </c>
      <c r="R429" s="53">
        <v>2688.04629875</v>
      </c>
      <c r="S429" s="53">
        <v>2652.6071996300002</v>
      </c>
      <c r="T429" s="53">
        <v>2674.1063355599999</v>
      </c>
      <c r="U429" s="53">
        <v>2684.7946483000001</v>
      </c>
      <c r="V429" s="53">
        <v>2705.86479022</v>
      </c>
      <c r="W429" s="53">
        <v>2714.81525465</v>
      </c>
      <c r="X429" s="53">
        <v>2750.1076169399998</v>
      </c>
      <c r="Y429" s="53">
        <v>2762.9094280200002</v>
      </c>
    </row>
    <row r="430" spans="1:25" s="54" customFormat="1" ht="15.75" x14ac:dyDescent="0.3">
      <c r="A430" s="52" t="s">
        <v>160</v>
      </c>
      <c r="B430" s="53">
        <v>2650.94905019</v>
      </c>
      <c r="C430" s="53">
        <v>2723.05926267</v>
      </c>
      <c r="D430" s="53">
        <v>2783.8649456500002</v>
      </c>
      <c r="E430" s="53">
        <v>2825.4164143800003</v>
      </c>
      <c r="F430" s="53">
        <v>2835.4742191099999</v>
      </c>
      <c r="G430" s="53">
        <v>2814.8606781600001</v>
      </c>
      <c r="H430" s="53">
        <v>2802.6754302100003</v>
      </c>
      <c r="I430" s="53">
        <v>2771.5302173299997</v>
      </c>
      <c r="J430" s="53">
        <v>2729.2910716800002</v>
      </c>
      <c r="K430" s="53">
        <v>2712.8147472800001</v>
      </c>
      <c r="L430" s="53">
        <v>2644.1820561099998</v>
      </c>
      <c r="M430" s="53">
        <v>2628.1487669600001</v>
      </c>
      <c r="N430" s="53">
        <v>2638.8844522099998</v>
      </c>
      <c r="O430" s="53">
        <v>2669.4349391300002</v>
      </c>
      <c r="P430" s="53">
        <v>2653.9887091099999</v>
      </c>
      <c r="Q430" s="53">
        <v>2650.9828492900001</v>
      </c>
      <c r="R430" s="53">
        <v>2652.5050330600002</v>
      </c>
      <c r="S430" s="53">
        <v>2636.3211947499999</v>
      </c>
      <c r="T430" s="53">
        <v>2610.4304497500002</v>
      </c>
      <c r="U430" s="53">
        <v>2616.8789460600001</v>
      </c>
      <c r="V430" s="53">
        <v>2642.7764353100001</v>
      </c>
      <c r="W430" s="53">
        <v>2654.7050343400001</v>
      </c>
      <c r="X430" s="53">
        <v>2687.0609421200002</v>
      </c>
      <c r="Y430" s="53">
        <v>2702.51115127</v>
      </c>
    </row>
    <row r="431" spans="1:25" s="54" customFormat="1" ht="15.75" x14ac:dyDescent="0.3">
      <c r="A431" s="52" t="s">
        <v>161</v>
      </c>
      <c r="B431" s="53">
        <v>2777.82964911</v>
      </c>
      <c r="C431" s="53">
        <v>2826.2004753000001</v>
      </c>
      <c r="D431" s="53">
        <v>2841.4584230099999</v>
      </c>
      <c r="E431" s="53">
        <v>2852.1249121200003</v>
      </c>
      <c r="F431" s="53">
        <v>2847.6895241000002</v>
      </c>
      <c r="G431" s="53">
        <v>2817.2383472000001</v>
      </c>
      <c r="H431" s="53">
        <v>2784.8990173900002</v>
      </c>
      <c r="I431" s="53">
        <v>2737.8124759500001</v>
      </c>
      <c r="J431" s="53">
        <v>2675.9748948500001</v>
      </c>
      <c r="K431" s="53">
        <v>2644.2198081299998</v>
      </c>
      <c r="L431" s="53">
        <v>2628.8631584999998</v>
      </c>
      <c r="M431" s="53">
        <v>2644.6499338399999</v>
      </c>
      <c r="N431" s="53">
        <v>2642.8274290700001</v>
      </c>
      <c r="O431" s="53">
        <v>2648.1258990000001</v>
      </c>
      <c r="P431" s="53">
        <v>2645.5988556100001</v>
      </c>
      <c r="Q431" s="53">
        <v>2658.7834492000002</v>
      </c>
      <c r="R431" s="53">
        <v>2678.4772171200002</v>
      </c>
      <c r="S431" s="53">
        <v>2646.9358106499999</v>
      </c>
      <c r="T431" s="53">
        <v>2607.1268970400001</v>
      </c>
      <c r="U431" s="53">
        <v>2621.6536307299998</v>
      </c>
      <c r="V431" s="53">
        <v>2651.2518430599998</v>
      </c>
      <c r="W431" s="53">
        <v>2669.2282180900002</v>
      </c>
      <c r="X431" s="53">
        <v>2708.2476408699999</v>
      </c>
      <c r="Y431" s="53">
        <v>2728.29715515</v>
      </c>
    </row>
    <row r="432" spans="1:25" s="54" customFormat="1" ht="15.75" x14ac:dyDescent="0.3">
      <c r="A432" s="52" t="s">
        <v>162</v>
      </c>
      <c r="B432" s="53">
        <v>2963.05815532</v>
      </c>
      <c r="C432" s="53">
        <v>2996.78741855</v>
      </c>
      <c r="D432" s="53">
        <v>3007.6754836499999</v>
      </c>
      <c r="E432" s="53">
        <v>3021.1354200600003</v>
      </c>
      <c r="F432" s="53">
        <v>3020.7119301100001</v>
      </c>
      <c r="G432" s="53">
        <v>2993.98156281</v>
      </c>
      <c r="H432" s="53">
        <v>2944.3488085500003</v>
      </c>
      <c r="I432" s="53">
        <v>2890.2327826700002</v>
      </c>
      <c r="J432" s="53">
        <v>2836.1589924499999</v>
      </c>
      <c r="K432" s="53">
        <v>2792.0918950700002</v>
      </c>
      <c r="L432" s="53">
        <v>2780.6494822300001</v>
      </c>
      <c r="M432" s="53">
        <v>2793.6434013100002</v>
      </c>
      <c r="N432" s="53">
        <v>2841.28737138</v>
      </c>
      <c r="O432" s="53">
        <v>2884.36681241</v>
      </c>
      <c r="P432" s="53">
        <v>2913.1563788400003</v>
      </c>
      <c r="Q432" s="53">
        <v>2948.7327959900003</v>
      </c>
      <c r="R432" s="53">
        <v>2934.7993344400002</v>
      </c>
      <c r="S432" s="53">
        <v>2880.1285140100003</v>
      </c>
      <c r="T432" s="53">
        <v>2855.69335735</v>
      </c>
      <c r="U432" s="53">
        <v>2868.3976627400002</v>
      </c>
      <c r="V432" s="53">
        <v>2895.0508402300002</v>
      </c>
      <c r="W432" s="53">
        <v>2924.8602416600002</v>
      </c>
      <c r="X432" s="53">
        <v>2954.5131474700001</v>
      </c>
      <c r="Y432" s="53">
        <v>2973.1974699800003</v>
      </c>
    </row>
    <row r="433" spans="1:25" s="54" customFormat="1" ht="15.75" x14ac:dyDescent="0.3">
      <c r="A433" s="52" t="s">
        <v>163</v>
      </c>
      <c r="B433" s="53">
        <v>2919.1525867800001</v>
      </c>
      <c r="C433" s="53">
        <v>2906.37777147</v>
      </c>
      <c r="D433" s="53">
        <v>2915.8456906000001</v>
      </c>
      <c r="E433" s="53">
        <v>2927.8235662500001</v>
      </c>
      <c r="F433" s="53">
        <v>2993.2212348900002</v>
      </c>
      <c r="G433" s="53">
        <v>2985.8353927600001</v>
      </c>
      <c r="H433" s="53">
        <v>2934.3345152300003</v>
      </c>
      <c r="I433" s="53">
        <v>2867.9296627799999</v>
      </c>
      <c r="J433" s="53">
        <v>2851.2471729900003</v>
      </c>
      <c r="K433" s="53">
        <v>2840.88853883</v>
      </c>
      <c r="L433" s="53">
        <v>2810.3195880799999</v>
      </c>
      <c r="M433" s="53">
        <v>2816.89258866</v>
      </c>
      <c r="N433" s="53">
        <v>2836.6886113200003</v>
      </c>
      <c r="O433" s="53">
        <v>2836.2267938200002</v>
      </c>
      <c r="P433" s="53">
        <v>2838.3393240800001</v>
      </c>
      <c r="Q433" s="53">
        <v>2815.69208273</v>
      </c>
      <c r="R433" s="53">
        <v>2812.7098065</v>
      </c>
      <c r="S433" s="53">
        <v>2773.0038830100002</v>
      </c>
      <c r="T433" s="53">
        <v>2796.5335927000001</v>
      </c>
      <c r="U433" s="53">
        <v>2804.3167419400002</v>
      </c>
      <c r="V433" s="53">
        <v>2828.3901546800003</v>
      </c>
      <c r="W433" s="53">
        <v>2822.3728221199999</v>
      </c>
      <c r="X433" s="53">
        <v>2848.7828876399999</v>
      </c>
      <c r="Y433" s="53">
        <v>2867.5052034099999</v>
      </c>
    </row>
    <row r="434" spans="1:25" s="54" customFormat="1" ht="15.75" x14ac:dyDescent="0.3">
      <c r="A434" s="52" t="s">
        <v>164</v>
      </c>
      <c r="B434" s="53">
        <v>2829.0216927000001</v>
      </c>
      <c r="C434" s="53">
        <v>2879.9997935900001</v>
      </c>
      <c r="D434" s="53">
        <v>2898.37246693</v>
      </c>
      <c r="E434" s="53">
        <v>2904.5651211100003</v>
      </c>
      <c r="F434" s="53">
        <v>2906.12676186</v>
      </c>
      <c r="G434" s="53">
        <v>2899.42105085</v>
      </c>
      <c r="H434" s="53">
        <v>2840.1846371300003</v>
      </c>
      <c r="I434" s="53">
        <v>2778.6436895800002</v>
      </c>
      <c r="J434" s="53">
        <v>2755.2738022600001</v>
      </c>
      <c r="K434" s="53">
        <v>2733.0201264699999</v>
      </c>
      <c r="L434" s="53">
        <v>2763.4638384200002</v>
      </c>
      <c r="M434" s="53">
        <v>2791.3171892900004</v>
      </c>
      <c r="N434" s="53">
        <v>2751.3407520800001</v>
      </c>
      <c r="O434" s="53">
        <v>2759.2976192000001</v>
      </c>
      <c r="P434" s="53">
        <v>2756.92708563</v>
      </c>
      <c r="Q434" s="53">
        <v>2693.75898886</v>
      </c>
      <c r="R434" s="53">
        <v>2704.7916138099999</v>
      </c>
      <c r="S434" s="53">
        <v>2737.7866727300002</v>
      </c>
      <c r="T434" s="53">
        <v>2683.3698920000002</v>
      </c>
      <c r="U434" s="53">
        <v>2726.4951928</v>
      </c>
      <c r="V434" s="53">
        <v>2729.4109809299998</v>
      </c>
      <c r="W434" s="53">
        <v>2759.0820232699998</v>
      </c>
      <c r="X434" s="53">
        <v>2766.9254552500001</v>
      </c>
      <c r="Y434" s="53">
        <v>2806.9549917599998</v>
      </c>
    </row>
    <row r="435" spans="1:25" s="54" customFormat="1" ht="15.75" x14ac:dyDescent="0.3">
      <c r="A435" s="52" t="s">
        <v>165</v>
      </c>
      <c r="B435" s="53">
        <v>2938.0490040100003</v>
      </c>
      <c r="C435" s="53">
        <v>2987.5621661200003</v>
      </c>
      <c r="D435" s="53">
        <v>2954.5582456800003</v>
      </c>
      <c r="E435" s="53">
        <v>2953.9782977700002</v>
      </c>
      <c r="F435" s="53">
        <v>2954.1993470400002</v>
      </c>
      <c r="G435" s="53">
        <v>2868.6910947700003</v>
      </c>
      <c r="H435" s="53">
        <v>2895.3436932899999</v>
      </c>
      <c r="I435" s="53">
        <v>2859.8956862600003</v>
      </c>
      <c r="J435" s="53">
        <v>2856.5575588700003</v>
      </c>
      <c r="K435" s="53">
        <v>2833.5996847000001</v>
      </c>
      <c r="L435" s="53">
        <v>2842.2074963100004</v>
      </c>
      <c r="M435" s="53">
        <v>2867.7459890099999</v>
      </c>
      <c r="N435" s="53">
        <v>2865.10987436</v>
      </c>
      <c r="O435" s="53">
        <v>2853.5373597900002</v>
      </c>
      <c r="P435" s="53">
        <v>2862.6248282199999</v>
      </c>
      <c r="Q435" s="53">
        <v>2876.0017413700002</v>
      </c>
      <c r="R435" s="53">
        <v>2871.5324764900001</v>
      </c>
      <c r="S435" s="53">
        <v>2823.1772919499999</v>
      </c>
      <c r="T435" s="53">
        <v>2837.3732239200003</v>
      </c>
      <c r="U435" s="53">
        <v>2848.8824507200002</v>
      </c>
      <c r="V435" s="53">
        <v>2880.7003573800002</v>
      </c>
      <c r="W435" s="53">
        <v>2880.7700191100002</v>
      </c>
      <c r="X435" s="53">
        <v>2878.9355508900003</v>
      </c>
      <c r="Y435" s="53">
        <v>2936.9152187</v>
      </c>
    </row>
    <row r="436" spans="1:25" s="54" customFormat="1" ht="15.75" x14ac:dyDescent="0.3">
      <c r="A436" s="52" t="s">
        <v>166</v>
      </c>
      <c r="B436" s="53">
        <v>3034.4429836500003</v>
      </c>
      <c r="C436" s="53">
        <v>3077.7476060600002</v>
      </c>
      <c r="D436" s="53">
        <v>3100.1123591600003</v>
      </c>
      <c r="E436" s="53">
        <v>3099.4609643000003</v>
      </c>
      <c r="F436" s="53">
        <v>3114.4873797</v>
      </c>
      <c r="G436" s="53">
        <v>3100.1842545600002</v>
      </c>
      <c r="H436" s="53">
        <v>3088.7926567700001</v>
      </c>
      <c r="I436" s="53">
        <v>3019.2056835400003</v>
      </c>
      <c r="J436" s="53">
        <v>2943.9590105300003</v>
      </c>
      <c r="K436" s="53">
        <v>2946.3735234200003</v>
      </c>
      <c r="L436" s="53">
        <v>2932.0499106699999</v>
      </c>
      <c r="M436" s="53">
        <v>2964.8809405500001</v>
      </c>
      <c r="N436" s="53">
        <v>2975.8543116000001</v>
      </c>
      <c r="O436" s="53">
        <v>2992.1460847500002</v>
      </c>
      <c r="P436" s="53">
        <v>3016.0478325600002</v>
      </c>
      <c r="Q436" s="53">
        <v>3029.6860938300001</v>
      </c>
      <c r="R436" s="53">
        <v>3036.5709315900003</v>
      </c>
      <c r="S436" s="53">
        <v>3010.9965940000002</v>
      </c>
      <c r="T436" s="53">
        <v>2929.3496066900002</v>
      </c>
      <c r="U436" s="53">
        <v>2968.1603020699999</v>
      </c>
      <c r="V436" s="53">
        <v>2980.4412399900002</v>
      </c>
      <c r="W436" s="53">
        <v>2990.48251222</v>
      </c>
      <c r="X436" s="53">
        <v>3020.7017440300001</v>
      </c>
      <c r="Y436" s="53">
        <v>3038.9210593900002</v>
      </c>
    </row>
    <row r="437" spans="1:25" s="54" customFormat="1" ht="15.75" x14ac:dyDescent="0.3">
      <c r="A437" s="52" t="s">
        <v>167</v>
      </c>
      <c r="B437" s="53">
        <v>2985.8253074300001</v>
      </c>
      <c r="C437" s="53">
        <v>2965.3371362800003</v>
      </c>
      <c r="D437" s="53">
        <v>2984.7463692199999</v>
      </c>
      <c r="E437" s="53">
        <v>2990.5931166800001</v>
      </c>
      <c r="F437" s="53">
        <v>2985.4410832200001</v>
      </c>
      <c r="G437" s="53">
        <v>2936.3385647600003</v>
      </c>
      <c r="H437" s="53">
        <v>2935.7719783299999</v>
      </c>
      <c r="I437" s="53">
        <v>2935.9101061000001</v>
      </c>
      <c r="J437" s="53">
        <v>2910.0350554900001</v>
      </c>
      <c r="K437" s="53">
        <v>2862.9083345900003</v>
      </c>
      <c r="L437" s="53">
        <v>2843.8134066800003</v>
      </c>
      <c r="M437" s="53">
        <v>2823.66934464</v>
      </c>
      <c r="N437" s="53">
        <v>2831.0001312600002</v>
      </c>
      <c r="O437" s="53">
        <v>2844.5957069700003</v>
      </c>
      <c r="P437" s="53">
        <v>2872.5509505800001</v>
      </c>
      <c r="Q437" s="53">
        <v>2851.9093820900002</v>
      </c>
      <c r="R437" s="53">
        <v>2870.3531577600002</v>
      </c>
      <c r="S437" s="53">
        <v>2829.5070607400003</v>
      </c>
      <c r="T437" s="53">
        <v>2754.98077203</v>
      </c>
      <c r="U437" s="53">
        <v>2729.4681982699999</v>
      </c>
      <c r="V437" s="53">
        <v>2772.2740759199996</v>
      </c>
      <c r="W437" s="53">
        <v>2836.21374793</v>
      </c>
      <c r="X437" s="53">
        <v>2900.2166197400002</v>
      </c>
      <c r="Y437" s="53">
        <v>2952.8760664800002</v>
      </c>
    </row>
    <row r="439" spans="1:25" ht="15" x14ac:dyDescent="0.25">
      <c r="A439" s="59" t="s">
        <v>172</v>
      </c>
    </row>
    <row r="440" spans="1:25" ht="12.75" customHeight="1" x14ac:dyDescent="0.2">
      <c r="A440" s="160" t="s">
        <v>69</v>
      </c>
      <c r="B440" s="236" t="s">
        <v>99</v>
      </c>
      <c r="C440" s="163"/>
      <c r="D440" s="163"/>
      <c r="E440" s="163"/>
      <c r="F440" s="163"/>
      <c r="G440" s="163"/>
      <c r="H440" s="163"/>
      <c r="I440" s="163"/>
      <c r="J440" s="163"/>
      <c r="K440" s="163"/>
      <c r="L440" s="163"/>
      <c r="M440" s="163"/>
      <c r="N440" s="163"/>
      <c r="O440" s="163"/>
      <c r="P440" s="163"/>
      <c r="Q440" s="163"/>
      <c r="R440" s="163"/>
      <c r="S440" s="163"/>
      <c r="T440" s="163"/>
      <c r="U440" s="163"/>
      <c r="V440" s="163"/>
      <c r="W440" s="163"/>
      <c r="X440" s="163"/>
      <c r="Y440" s="164"/>
    </row>
    <row r="441" spans="1:25" s="113" customFormat="1" ht="11.25" customHeight="1" x14ac:dyDescent="0.3">
      <c r="A441" s="161"/>
      <c r="B441" s="108" t="s">
        <v>71</v>
      </c>
      <c r="C441" s="109" t="s">
        <v>72</v>
      </c>
      <c r="D441" s="110" t="s">
        <v>73</v>
      </c>
      <c r="E441" s="109" t="s">
        <v>74</v>
      </c>
      <c r="F441" s="109" t="s">
        <v>75</v>
      </c>
      <c r="G441" s="109" t="s">
        <v>76</v>
      </c>
      <c r="H441" s="109" t="s">
        <v>77</v>
      </c>
      <c r="I441" s="109" t="s">
        <v>78</v>
      </c>
      <c r="J441" s="109" t="s">
        <v>79</v>
      </c>
      <c r="K441" s="108" t="s">
        <v>80</v>
      </c>
      <c r="L441" s="109" t="s">
        <v>81</v>
      </c>
      <c r="M441" s="111" t="s">
        <v>82</v>
      </c>
      <c r="N441" s="108" t="s">
        <v>83</v>
      </c>
      <c r="O441" s="109" t="s">
        <v>84</v>
      </c>
      <c r="P441" s="111" t="s">
        <v>85</v>
      </c>
      <c r="Q441" s="110" t="s">
        <v>86</v>
      </c>
      <c r="R441" s="109" t="s">
        <v>87</v>
      </c>
      <c r="S441" s="110" t="s">
        <v>88</v>
      </c>
      <c r="T441" s="109" t="s">
        <v>89</v>
      </c>
      <c r="U441" s="110" t="s">
        <v>90</v>
      </c>
      <c r="V441" s="109" t="s">
        <v>91</v>
      </c>
      <c r="W441" s="110" t="s">
        <v>92</v>
      </c>
      <c r="X441" s="109" t="s">
        <v>93</v>
      </c>
      <c r="Y441" s="109" t="s">
        <v>94</v>
      </c>
    </row>
    <row r="442" spans="1:25" s="113" customFormat="1" ht="15" customHeight="1" x14ac:dyDescent="0.3">
      <c r="A442" s="50" t="s">
        <v>137</v>
      </c>
      <c r="B442" s="114">
        <v>2588.41552262</v>
      </c>
      <c r="C442" s="114">
        <v>2631.6440511699998</v>
      </c>
      <c r="D442" s="114">
        <v>2667.5210963700001</v>
      </c>
      <c r="E442" s="114">
        <v>2669.5279375800001</v>
      </c>
      <c r="F442" s="114">
        <v>2678.1562603000002</v>
      </c>
      <c r="G442" s="114">
        <v>2654.8099611399998</v>
      </c>
      <c r="H442" s="114">
        <v>2606.1366906500002</v>
      </c>
      <c r="I442" s="114">
        <v>2554.6436391399998</v>
      </c>
      <c r="J442" s="114">
        <v>2502.8493184700001</v>
      </c>
      <c r="K442" s="114">
        <v>2484.9985871899999</v>
      </c>
      <c r="L442" s="114">
        <v>2480.8753519500001</v>
      </c>
      <c r="M442" s="114">
        <v>2505.7538075399998</v>
      </c>
      <c r="N442" s="114">
        <v>2521.3087055300002</v>
      </c>
      <c r="O442" s="114">
        <v>2531.9862973600002</v>
      </c>
      <c r="P442" s="114">
        <v>2545.4053666300001</v>
      </c>
      <c r="Q442" s="114">
        <v>2522.4900143199998</v>
      </c>
      <c r="R442" s="114">
        <v>2530.8088522399999</v>
      </c>
      <c r="S442" s="114">
        <v>2489.4057716799998</v>
      </c>
      <c r="T442" s="114">
        <v>2440.8557528299998</v>
      </c>
      <c r="U442" s="114">
        <v>2451.0305344899998</v>
      </c>
      <c r="V442" s="114">
        <v>2482.1906811499998</v>
      </c>
      <c r="W442" s="114">
        <v>2497.5886939299999</v>
      </c>
      <c r="X442" s="114">
        <v>2503.2025172200001</v>
      </c>
      <c r="Y442" s="114">
        <v>2529.2514537299999</v>
      </c>
    </row>
    <row r="443" spans="1:25" s="54" customFormat="1" ht="15.75" x14ac:dyDescent="0.3">
      <c r="A443" s="52" t="s">
        <v>138</v>
      </c>
      <c r="B443" s="53">
        <v>2668.0661029500002</v>
      </c>
      <c r="C443" s="53">
        <v>2661.5938444799999</v>
      </c>
      <c r="D443" s="53">
        <v>2675.8447348599998</v>
      </c>
      <c r="E443" s="53">
        <v>2690.4240981399998</v>
      </c>
      <c r="F443" s="53">
        <v>2697.1043831000002</v>
      </c>
      <c r="G443" s="53">
        <v>2699.7667235199997</v>
      </c>
      <c r="H443" s="53">
        <v>2698.6893306500001</v>
      </c>
      <c r="I443" s="53">
        <v>2660.1218220300002</v>
      </c>
      <c r="J443" s="53">
        <v>2609.4805848999999</v>
      </c>
      <c r="K443" s="53">
        <v>2567.7697798700001</v>
      </c>
      <c r="L443" s="53">
        <v>2530.8236040299998</v>
      </c>
      <c r="M443" s="53">
        <v>2520.7221668400002</v>
      </c>
      <c r="N443" s="53">
        <v>2545.3558273499998</v>
      </c>
      <c r="O443" s="53">
        <v>2570.1557390200001</v>
      </c>
      <c r="P443" s="53">
        <v>2584.91856641</v>
      </c>
      <c r="Q443" s="53">
        <v>2588.3271060000002</v>
      </c>
      <c r="R443" s="53">
        <v>2561.6406736600002</v>
      </c>
      <c r="S443" s="53">
        <v>2519.0997653200002</v>
      </c>
      <c r="T443" s="53">
        <v>2483.3796403400002</v>
      </c>
      <c r="U443" s="53">
        <v>2495.0577480500001</v>
      </c>
      <c r="V443" s="53">
        <v>2524.2855786199998</v>
      </c>
      <c r="W443" s="53">
        <v>2538.76590807</v>
      </c>
      <c r="X443" s="53">
        <v>2574.44654094</v>
      </c>
      <c r="Y443" s="53">
        <v>2599.5692182799999</v>
      </c>
    </row>
    <row r="444" spans="1:25" s="54" customFormat="1" ht="15.75" x14ac:dyDescent="0.3">
      <c r="A444" s="52" t="s">
        <v>139</v>
      </c>
      <c r="B444" s="53">
        <v>2558.5318763199998</v>
      </c>
      <c r="C444" s="53">
        <v>2607.2393035999999</v>
      </c>
      <c r="D444" s="53">
        <v>2657.6065080799999</v>
      </c>
      <c r="E444" s="53">
        <v>2653.22250188</v>
      </c>
      <c r="F444" s="53">
        <v>2647.3776697399999</v>
      </c>
      <c r="G444" s="53">
        <v>2661.0431684300002</v>
      </c>
      <c r="H444" s="53">
        <v>2652.3333133199999</v>
      </c>
      <c r="I444" s="53">
        <v>2649.8110291900002</v>
      </c>
      <c r="J444" s="53">
        <v>2614.9022623400001</v>
      </c>
      <c r="K444" s="53">
        <v>2575.7313891600002</v>
      </c>
      <c r="L444" s="53">
        <v>2529.0864606199998</v>
      </c>
      <c r="M444" s="53">
        <v>2524.1301411999998</v>
      </c>
      <c r="N444" s="53">
        <v>2540.0459729999998</v>
      </c>
      <c r="O444" s="53">
        <v>2568.9144444399999</v>
      </c>
      <c r="P444" s="53">
        <v>2572.0612237700002</v>
      </c>
      <c r="Q444" s="53">
        <v>2581.23763659</v>
      </c>
      <c r="R444" s="53">
        <v>2562.0120831600002</v>
      </c>
      <c r="S444" s="53">
        <v>2509.3787101799999</v>
      </c>
      <c r="T444" s="53">
        <v>2457.1116194400001</v>
      </c>
      <c r="U444" s="53">
        <v>2467.2087530700001</v>
      </c>
      <c r="V444" s="53">
        <v>2502.8983943100002</v>
      </c>
      <c r="W444" s="53">
        <v>2514.4670317099999</v>
      </c>
      <c r="X444" s="53">
        <v>2547.54175579</v>
      </c>
      <c r="Y444" s="53">
        <v>2603.4005184600001</v>
      </c>
    </row>
    <row r="445" spans="1:25" s="54" customFormat="1" ht="15.75" x14ac:dyDescent="0.3">
      <c r="A445" s="52" t="s">
        <v>140</v>
      </c>
      <c r="B445" s="53">
        <v>2588.6594716999998</v>
      </c>
      <c r="C445" s="53">
        <v>2635.20992948</v>
      </c>
      <c r="D445" s="53">
        <v>2630.6536743199999</v>
      </c>
      <c r="E445" s="53">
        <v>2638.4639133999999</v>
      </c>
      <c r="F445" s="53">
        <v>2634.28303826</v>
      </c>
      <c r="G445" s="53">
        <v>2622.6105386600002</v>
      </c>
      <c r="H445" s="53">
        <v>2589.44005449</v>
      </c>
      <c r="I445" s="53">
        <v>2511.5805075200001</v>
      </c>
      <c r="J445" s="53">
        <v>2487.57352188</v>
      </c>
      <c r="K445" s="53">
        <v>2473.18428184</v>
      </c>
      <c r="L445" s="53">
        <v>2466.03455902</v>
      </c>
      <c r="M445" s="53">
        <v>2475.6170538699998</v>
      </c>
      <c r="N445" s="53">
        <v>2487.6803944200001</v>
      </c>
      <c r="O445" s="53">
        <v>2499.5748807800001</v>
      </c>
      <c r="P445" s="53">
        <v>2514.60524476</v>
      </c>
      <c r="Q445" s="53">
        <v>2516.6239979500001</v>
      </c>
      <c r="R445" s="53">
        <v>2502.9285538300001</v>
      </c>
      <c r="S445" s="53">
        <v>2458.8838354999998</v>
      </c>
      <c r="T445" s="53">
        <v>2432.1965260100001</v>
      </c>
      <c r="U445" s="53">
        <v>2445.5028713199999</v>
      </c>
      <c r="V445" s="53">
        <v>2468.6705796599999</v>
      </c>
      <c r="W445" s="53">
        <v>2483.1544082400001</v>
      </c>
      <c r="X445" s="53">
        <v>2526.8354201500001</v>
      </c>
      <c r="Y445" s="53">
        <v>2546.2072381900002</v>
      </c>
    </row>
    <row r="446" spans="1:25" s="54" customFormat="1" ht="15.75" x14ac:dyDescent="0.3">
      <c r="A446" s="52" t="s">
        <v>141</v>
      </c>
      <c r="B446" s="53">
        <v>2695.0436096099997</v>
      </c>
      <c r="C446" s="53">
        <v>2719.00823494</v>
      </c>
      <c r="D446" s="53">
        <v>2760.79863037</v>
      </c>
      <c r="E446" s="53">
        <v>2724.4007806899999</v>
      </c>
      <c r="F446" s="53">
        <v>2719.2740555200003</v>
      </c>
      <c r="G446" s="53">
        <v>2715.7557163399997</v>
      </c>
      <c r="H446" s="53">
        <v>2669.0288689200001</v>
      </c>
      <c r="I446" s="53">
        <v>2621.8931886099999</v>
      </c>
      <c r="J446" s="53">
        <v>2574.9672434399999</v>
      </c>
      <c r="K446" s="53">
        <v>2571.6888717000002</v>
      </c>
      <c r="L446" s="53">
        <v>2610.2185165400001</v>
      </c>
      <c r="M446" s="53">
        <v>2683.6623980700001</v>
      </c>
      <c r="N446" s="53">
        <v>2699.2809406800002</v>
      </c>
      <c r="O446" s="53">
        <v>2702.9244451400004</v>
      </c>
      <c r="P446" s="53">
        <v>2698.10482211</v>
      </c>
      <c r="Q446" s="53">
        <v>2692.8701482299998</v>
      </c>
      <c r="R446" s="53">
        <v>2639.4570076999998</v>
      </c>
      <c r="S446" s="53">
        <v>2575.1968831700001</v>
      </c>
      <c r="T446" s="53">
        <v>2547.19518389</v>
      </c>
      <c r="U446" s="53">
        <v>2560.0564534800001</v>
      </c>
      <c r="V446" s="53">
        <v>2603.7589628699998</v>
      </c>
      <c r="W446" s="53">
        <v>2612.2543469699999</v>
      </c>
      <c r="X446" s="53">
        <v>2633.4185649000001</v>
      </c>
      <c r="Y446" s="53">
        <v>2666.8986959600002</v>
      </c>
    </row>
    <row r="447" spans="1:25" s="54" customFormat="1" ht="15.75" x14ac:dyDescent="0.3">
      <c r="A447" s="52" t="s">
        <v>142</v>
      </c>
      <c r="B447" s="53">
        <v>2572.2912854299998</v>
      </c>
      <c r="C447" s="53">
        <v>2586.6708742800001</v>
      </c>
      <c r="D447" s="53">
        <v>2622.7784265999999</v>
      </c>
      <c r="E447" s="53">
        <v>2631.9649330500001</v>
      </c>
      <c r="F447" s="53">
        <v>2618.4322077500001</v>
      </c>
      <c r="G447" s="53">
        <v>2584.6911457299998</v>
      </c>
      <c r="H447" s="53">
        <v>2530.1619165900001</v>
      </c>
      <c r="I447" s="53">
        <v>2466.5244764899999</v>
      </c>
      <c r="J447" s="53">
        <v>2462.74386882</v>
      </c>
      <c r="K447" s="53">
        <v>2439.1137523699999</v>
      </c>
      <c r="L447" s="53">
        <v>2416.8455871599999</v>
      </c>
      <c r="M447" s="53">
        <v>2428.6659717399998</v>
      </c>
      <c r="N447" s="53">
        <v>2469.1428818700001</v>
      </c>
      <c r="O447" s="53">
        <v>2465.9819315300001</v>
      </c>
      <c r="P447" s="53">
        <v>2479.7915859</v>
      </c>
      <c r="Q447" s="53">
        <v>2489.1588119600001</v>
      </c>
      <c r="R447" s="53">
        <v>2479.8605723400001</v>
      </c>
      <c r="S447" s="53">
        <v>2438.7258984</v>
      </c>
      <c r="T447" s="53">
        <v>2414.9661290099998</v>
      </c>
      <c r="U447" s="53">
        <v>2430.1519219199999</v>
      </c>
      <c r="V447" s="53">
        <v>2463.6091015100001</v>
      </c>
      <c r="W447" s="53">
        <v>2464.1787398199999</v>
      </c>
      <c r="X447" s="53">
        <v>2495.23975496</v>
      </c>
      <c r="Y447" s="53">
        <v>2523.6367322800002</v>
      </c>
    </row>
    <row r="448" spans="1:25" s="54" customFormat="1" ht="15.75" x14ac:dyDescent="0.3">
      <c r="A448" s="52" t="s">
        <v>143</v>
      </c>
      <c r="B448" s="53">
        <v>2523.5083869499999</v>
      </c>
      <c r="C448" s="53">
        <v>2544.1860542899999</v>
      </c>
      <c r="D448" s="53">
        <v>2604.86719743</v>
      </c>
      <c r="E448" s="53">
        <v>2596.6783616399998</v>
      </c>
      <c r="F448" s="53">
        <v>2590.5614348099998</v>
      </c>
      <c r="G448" s="53">
        <v>2591.8211013300001</v>
      </c>
      <c r="H448" s="53">
        <v>2541.2777827099999</v>
      </c>
      <c r="I448" s="53">
        <v>2488.4831610599999</v>
      </c>
      <c r="J448" s="53">
        <v>2457.17631269</v>
      </c>
      <c r="K448" s="53">
        <v>2449.94757114</v>
      </c>
      <c r="L448" s="53">
        <v>2458.4352499000001</v>
      </c>
      <c r="M448" s="53">
        <v>2497.6424431199998</v>
      </c>
      <c r="N448" s="53">
        <v>2536.0429008599999</v>
      </c>
      <c r="O448" s="53">
        <v>2579.42707273</v>
      </c>
      <c r="P448" s="53">
        <v>2582.5803552299999</v>
      </c>
      <c r="Q448" s="53">
        <v>2585.1151362199998</v>
      </c>
      <c r="R448" s="53">
        <v>2573.5469341500002</v>
      </c>
      <c r="S448" s="53">
        <v>2536.8045943799998</v>
      </c>
      <c r="T448" s="53">
        <v>2490.09705489</v>
      </c>
      <c r="U448" s="53">
        <v>2498.8821137800001</v>
      </c>
      <c r="V448" s="53">
        <v>2560.2002732699998</v>
      </c>
      <c r="W448" s="53">
        <v>2584.3591019099999</v>
      </c>
      <c r="X448" s="53">
        <v>2615.2070514500001</v>
      </c>
      <c r="Y448" s="53">
        <v>2652.7320701100002</v>
      </c>
    </row>
    <row r="449" spans="1:25" s="54" customFormat="1" ht="15.75" x14ac:dyDescent="0.3">
      <c r="A449" s="52" t="s">
        <v>144</v>
      </c>
      <c r="B449" s="53">
        <v>2582.2479755600002</v>
      </c>
      <c r="C449" s="53">
        <v>2617.9050702700001</v>
      </c>
      <c r="D449" s="53">
        <v>2625.1086987600002</v>
      </c>
      <c r="E449" s="53">
        <v>2626.73121038</v>
      </c>
      <c r="F449" s="53">
        <v>2625.9192860399999</v>
      </c>
      <c r="G449" s="53">
        <v>2616.5059339700001</v>
      </c>
      <c r="H449" s="53">
        <v>2568.2976308799998</v>
      </c>
      <c r="I449" s="53">
        <v>2500.4655729199999</v>
      </c>
      <c r="J449" s="53">
        <v>2456.9511619300001</v>
      </c>
      <c r="K449" s="53">
        <v>2438.6042350799999</v>
      </c>
      <c r="L449" s="53">
        <v>2436.18675914</v>
      </c>
      <c r="M449" s="53">
        <v>2449.3789168600001</v>
      </c>
      <c r="N449" s="53">
        <v>2452.7098326700002</v>
      </c>
      <c r="O449" s="53">
        <v>2460.7674235999998</v>
      </c>
      <c r="P449" s="53">
        <v>2475.9240888899999</v>
      </c>
      <c r="Q449" s="53">
        <v>2480.6176415</v>
      </c>
      <c r="R449" s="53">
        <v>2468.8295762100001</v>
      </c>
      <c r="S449" s="53">
        <v>2420.3418257600001</v>
      </c>
      <c r="T449" s="53">
        <v>2408.6419930000002</v>
      </c>
      <c r="U449" s="53">
        <v>2409.3895167999999</v>
      </c>
      <c r="V449" s="53">
        <v>2418.80634181</v>
      </c>
      <c r="W449" s="53">
        <v>2432.8173387000002</v>
      </c>
      <c r="X449" s="53">
        <v>2467.4541417099999</v>
      </c>
      <c r="Y449" s="53">
        <v>2506.0396113500001</v>
      </c>
    </row>
    <row r="450" spans="1:25" s="54" customFormat="1" ht="15.75" x14ac:dyDescent="0.3">
      <c r="A450" s="52" t="s">
        <v>145</v>
      </c>
      <c r="B450" s="53">
        <v>2689.4011788399998</v>
      </c>
      <c r="C450" s="53">
        <v>2740.87355045</v>
      </c>
      <c r="D450" s="53">
        <v>2810.5508372899999</v>
      </c>
      <c r="E450" s="53">
        <v>2818.93699062</v>
      </c>
      <c r="F450" s="53">
        <v>2823.3313016299999</v>
      </c>
      <c r="G450" s="53">
        <v>2806.9731747599999</v>
      </c>
      <c r="H450" s="53">
        <v>2790.9944412299997</v>
      </c>
      <c r="I450" s="53">
        <v>2758.0107242099998</v>
      </c>
      <c r="J450" s="53">
        <v>2711.7536131699999</v>
      </c>
      <c r="K450" s="53">
        <v>2666.7270452500002</v>
      </c>
      <c r="L450" s="53">
        <v>2615.6140804800002</v>
      </c>
      <c r="M450" s="53">
        <v>2611.3101231000001</v>
      </c>
      <c r="N450" s="53">
        <v>2646.7993483099999</v>
      </c>
      <c r="O450" s="53">
        <v>2637.5175936999999</v>
      </c>
      <c r="P450" s="53">
        <v>2656.6543700799998</v>
      </c>
      <c r="Q450" s="53">
        <v>2678.9034296599998</v>
      </c>
      <c r="R450" s="53">
        <v>2672.8708567100002</v>
      </c>
      <c r="S450" s="53">
        <v>2665.5190596799998</v>
      </c>
      <c r="T450" s="53">
        <v>2620.60325891</v>
      </c>
      <c r="U450" s="53">
        <v>2645.9379980200001</v>
      </c>
      <c r="V450" s="53">
        <v>2670.3059836299999</v>
      </c>
      <c r="W450" s="53">
        <v>2657.1867740799999</v>
      </c>
      <c r="X450" s="53">
        <v>2696.97388353</v>
      </c>
      <c r="Y450" s="53">
        <v>2734.4229960099997</v>
      </c>
    </row>
    <row r="451" spans="1:25" s="54" customFormat="1" ht="15.75" x14ac:dyDescent="0.3">
      <c r="A451" s="52" t="s">
        <v>146</v>
      </c>
      <c r="B451" s="53">
        <v>2672.6982160399998</v>
      </c>
      <c r="C451" s="53">
        <v>2719.8436541299998</v>
      </c>
      <c r="D451" s="53">
        <v>2743.3319959599999</v>
      </c>
      <c r="E451" s="53">
        <v>2762.9864626999997</v>
      </c>
      <c r="F451" s="53">
        <v>2752.80412566</v>
      </c>
      <c r="G451" s="53">
        <v>2721.89564492</v>
      </c>
      <c r="H451" s="53">
        <v>2743.5701111200001</v>
      </c>
      <c r="I451" s="53">
        <v>2726.3967023100004</v>
      </c>
      <c r="J451" s="53">
        <v>2673.0461262499998</v>
      </c>
      <c r="K451" s="53">
        <v>2603.5613717699998</v>
      </c>
      <c r="L451" s="53">
        <v>2566.6223031700001</v>
      </c>
      <c r="M451" s="53">
        <v>2556.5054457299998</v>
      </c>
      <c r="N451" s="53">
        <v>2568.0870911400002</v>
      </c>
      <c r="O451" s="53">
        <v>2602.18829547</v>
      </c>
      <c r="P451" s="53">
        <v>2621.78617545</v>
      </c>
      <c r="Q451" s="53">
        <v>2619.6049511800002</v>
      </c>
      <c r="R451" s="53">
        <v>2612.87498151</v>
      </c>
      <c r="S451" s="53">
        <v>2554.1913947399999</v>
      </c>
      <c r="T451" s="53">
        <v>2508.6403358600001</v>
      </c>
      <c r="U451" s="53">
        <v>2524.4917145600002</v>
      </c>
      <c r="V451" s="53">
        <v>2549.5806548400001</v>
      </c>
      <c r="W451" s="53">
        <v>2572.8155186499998</v>
      </c>
      <c r="X451" s="53">
        <v>2617.0475086000001</v>
      </c>
      <c r="Y451" s="53">
        <v>2653.29000421</v>
      </c>
    </row>
    <row r="452" spans="1:25" s="54" customFormat="1" ht="15.75" x14ac:dyDescent="0.3">
      <c r="A452" s="52" t="s">
        <v>147</v>
      </c>
      <c r="B452" s="53">
        <v>2656.8422937199998</v>
      </c>
      <c r="C452" s="53">
        <v>2681.7239205700002</v>
      </c>
      <c r="D452" s="53">
        <v>2716.8481827899996</v>
      </c>
      <c r="E452" s="53">
        <v>2727.9830714500004</v>
      </c>
      <c r="F452" s="53">
        <v>2706.7036436399999</v>
      </c>
      <c r="G452" s="53">
        <v>2697.4406388000002</v>
      </c>
      <c r="H452" s="53">
        <v>2632.74284347</v>
      </c>
      <c r="I452" s="53">
        <v>2606.4521983</v>
      </c>
      <c r="J452" s="53">
        <v>2559.6690468699999</v>
      </c>
      <c r="K452" s="53">
        <v>2547.19095083</v>
      </c>
      <c r="L452" s="53">
        <v>2537.4483597899998</v>
      </c>
      <c r="M452" s="53">
        <v>2545.8096495899999</v>
      </c>
      <c r="N452" s="53">
        <v>2550.8663523800001</v>
      </c>
      <c r="O452" s="53">
        <v>2569.86228901</v>
      </c>
      <c r="P452" s="53">
        <v>2581.9015195100001</v>
      </c>
      <c r="Q452" s="53">
        <v>2578.4533423900002</v>
      </c>
      <c r="R452" s="53">
        <v>2566.3276581999999</v>
      </c>
      <c r="S452" s="53">
        <v>2516.6832781600001</v>
      </c>
      <c r="T452" s="53">
        <v>2484.76059476</v>
      </c>
      <c r="U452" s="53">
        <v>2507.0085158000002</v>
      </c>
      <c r="V452" s="53">
        <v>2529.9152592599999</v>
      </c>
      <c r="W452" s="53">
        <v>2552.7530570700001</v>
      </c>
      <c r="X452" s="53">
        <v>2576.1964161599999</v>
      </c>
      <c r="Y452" s="53">
        <v>2595.1980919799998</v>
      </c>
    </row>
    <row r="453" spans="1:25" s="54" customFormat="1" ht="15.75" x14ac:dyDescent="0.3">
      <c r="A453" s="52" t="s">
        <v>148</v>
      </c>
      <c r="B453" s="53">
        <v>2750.6869499699997</v>
      </c>
      <c r="C453" s="53">
        <v>2783.46975415</v>
      </c>
      <c r="D453" s="53">
        <v>2791.6045338099998</v>
      </c>
      <c r="E453" s="53">
        <v>2810.6730401999998</v>
      </c>
      <c r="F453" s="53">
        <v>2778.3597630199997</v>
      </c>
      <c r="G453" s="53">
        <v>2766.37115847</v>
      </c>
      <c r="H453" s="53">
        <v>2734.1097378199997</v>
      </c>
      <c r="I453" s="53">
        <v>2667.7733232199998</v>
      </c>
      <c r="J453" s="53">
        <v>2629.1365893799998</v>
      </c>
      <c r="K453" s="53">
        <v>2616.7114646300001</v>
      </c>
      <c r="L453" s="53">
        <v>2604.9387825399999</v>
      </c>
      <c r="M453" s="53">
        <v>2629.18452351</v>
      </c>
      <c r="N453" s="53">
        <v>2637.5588772400001</v>
      </c>
      <c r="O453" s="53">
        <v>2647.4982629800002</v>
      </c>
      <c r="P453" s="53">
        <v>2640.6704213100002</v>
      </c>
      <c r="Q453" s="53">
        <v>2661.3786251699999</v>
      </c>
      <c r="R453" s="53">
        <v>2659.04347912</v>
      </c>
      <c r="S453" s="53">
        <v>2609.4024190199998</v>
      </c>
      <c r="T453" s="53">
        <v>2576.2879663200001</v>
      </c>
      <c r="U453" s="53">
        <v>2591.2329199000001</v>
      </c>
      <c r="V453" s="53">
        <v>2607.7411076399999</v>
      </c>
      <c r="W453" s="53">
        <v>2624.1383114599998</v>
      </c>
      <c r="X453" s="53">
        <v>2658.94350158</v>
      </c>
      <c r="Y453" s="53">
        <v>2687.1424905899999</v>
      </c>
    </row>
    <row r="454" spans="1:25" s="54" customFormat="1" ht="15.75" x14ac:dyDescent="0.3">
      <c r="A454" s="52" t="s">
        <v>149</v>
      </c>
      <c r="B454" s="53">
        <v>2670.4736502999999</v>
      </c>
      <c r="C454" s="53">
        <v>2699.6746020300002</v>
      </c>
      <c r="D454" s="53">
        <v>2735.3049725199999</v>
      </c>
      <c r="E454" s="53">
        <v>2724.22453021</v>
      </c>
      <c r="F454" s="53">
        <v>2740.7530431800001</v>
      </c>
      <c r="G454" s="53">
        <v>2711.4519595800002</v>
      </c>
      <c r="H454" s="53">
        <v>2649.1944931899998</v>
      </c>
      <c r="I454" s="53">
        <v>2550.3639823799999</v>
      </c>
      <c r="J454" s="53">
        <v>2509.4452900000001</v>
      </c>
      <c r="K454" s="53">
        <v>2547.6564131599998</v>
      </c>
      <c r="L454" s="53">
        <v>2539.4454106600001</v>
      </c>
      <c r="M454" s="53">
        <v>2568.5619188999999</v>
      </c>
      <c r="N454" s="53">
        <v>2583.2503802400001</v>
      </c>
      <c r="O454" s="53">
        <v>2598.54100685</v>
      </c>
      <c r="P454" s="53">
        <v>2601.02449828</v>
      </c>
      <c r="Q454" s="53">
        <v>2602.2406617699999</v>
      </c>
      <c r="R454" s="53">
        <v>2587.2212263000001</v>
      </c>
      <c r="S454" s="53">
        <v>2494.0991621100002</v>
      </c>
      <c r="T454" s="53">
        <v>2471.4893069599998</v>
      </c>
      <c r="U454" s="53">
        <v>2486.8952303299998</v>
      </c>
      <c r="V454" s="53">
        <v>2473.9457535699999</v>
      </c>
      <c r="W454" s="53">
        <v>2485.4607587300002</v>
      </c>
      <c r="X454" s="53">
        <v>2520.0185455300002</v>
      </c>
      <c r="Y454" s="53">
        <v>2542.5827308900002</v>
      </c>
    </row>
    <row r="455" spans="1:25" s="54" customFormat="1" ht="15.75" x14ac:dyDescent="0.3">
      <c r="A455" s="52" t="s">
        <v>150</v>
      </c>
      <c r="B455" s="53">
        <v>2661.8595840900002</v>
      </c>
      <c r="C455" s="53">
        <v>2699.8404997800003</v>
      </c>
      <c r="D455" s="53">
        <v>2726.0127699300001</v>
      </c>
      <c r="E455" s="53">
        <v>2735.3849465899998</v>
      </c>
      <c r="F455" s="53">
        <v>2732.6295631499997</v>
      </c>
      <c r="G455" s="53">
        <v>2714.4866222599999</v>
      </c>
      <c r="H455" s="53">
        <v>2662.1987231799999</v>
      </c>
      <c r="I455" s="53">
        <v>2608.6022988999998</v>
      </c>
      <c r="J455" s="53">
        <v>2554.1927355600001</v>
      </c>
      <c r="K455" s="53">
        <v>2552.0119980200002</v>
      </c>
      <c r="L455" s="53">
        <v>2563.2138722499999</v>
      </c>
      <c r="M455" s="53">
        <v>2575.3617420300002</v>
      </c>
      <c r="N455" s="53">
        <v>2611.4180034199999</v>
      </c>
      <c r="O455" s="53">
        <v>2610.1378900200002</v>
      </c>
      <c r="P455" s="53">
        <v>2643.4160557199998</v>
      </c>
      <c r="Q455" s="53">
        <v>2636.84693659</v>
      </c>
      <c r="R455" s="53">
        <v>2633.7686746499999</v>
      </c>
      <c r="S455" s="53">
        <v>2620.3980377100002</v>
      </c>
      <c r="T455" s="53">
        <v>2577.2422871899998</v>
      </c>
      <c r="U455" s="53">
        <v>2557.9912721300002</v>
      </c>
      <c r="V455" s="53">
        <v>2541.8281005499998</v>
      </c>
      <c r="W455" s="53">
        <v>2573.07516665</v>
      </c>
      <c r="X455" s="53">
        <v>2615.1761324899999</v>
      </c>
      <c r="Y455" s="53">
        <v>2654.79249144</v>
      </c>
    </row>
    <row r="456" spans="1:25" s="54" customFormat="1" ht="15.75" x14ac:dyDescent="0.3">
      <c r="A456" s="52" t="s">
        <v>151</v>
      </c>
      <c r="B456" s="53">
        <v>2631.73337249</v>
      </c>
      <c r="C456" s="53">
        <v>2712.8562729</v>
      </c>
      <c r="D456" s="53">
        <v>2730.9969665499998</v>
      </c>
      <c r="E456" s="53">
        <v>2746.7749189199999</v>
      </c>
      <c r="F456" s="53">
        <v>2749.8823556299999</v>
      </c>
      <c r="G456" s="53">
        <v>2727.59146263</v>
      </c>
      <c r="H456" s="53">
        <v>2668.69174105</v>
      </c>
      <c r="I456" s="53">
        <v>2654.07013147</v>
      </c>
      <c r="J456" s="53">
        <v>2608.6655182700001</v>
      </c>
      <c r="K456" s="53">
        <v>2582.6081540800001</v>
      </c>
      <c r="L456" s="53">
        <v>2583.2252239999998</v>
      </c>
      <c r="M456" s="53">
        <v>2606.1702672699998</v>
      </c>
      <c r="N456" s="53">
        <v>2609.6317316999998</v>
      </c>
      <c r="O456" s="53">
        <v>2628.3623419599999</v>
      </c>
      <c r="P456" s="53">
        <v>2633.9376461900001</v>
      </c>
      <c r="Q456" s="53">
        <v>2646.0764837699999</v>
      </c>
      <c r="R456" s="53">
        <v>2632.8292209199999</v>
      </c>
      <c r="S456" s="53">
        <v>2583.29081232</v>
      </c>
      <c r="T456" s="53">
        <v>2561.3710962800001</v>
      </c>
      <c r="U456" s="53">
        <v>2582.8734737899999</v>
      </c>
      <c r="V456" s="53">
        <v>2595.9163060599999</v>
      </c>
      <c r="W456" s="53">
        <v>2604.1595238099999</v>
      </c>
      <c r="X456" s="53">
        <v>2619.8229385999998</v>
      </c>
      <c r="Y456" s="53">
        <v>2653.0698763700002</v>
      </c>
    </row>
    <row r="457" spans="1:25" s="54" customFormat="1" ht="15.75" x14ac:dyDescent="0.3">
      <c r="A457" s="52" t="s">
        <v>152</v>
      </c>
      <c r="B457" s="53">
        <v>2657.77294506</v>
      </c>
      <c r="C457" s="53">
        <v>2694.9888016300001</v>
      </c>
      <c r="D457" s="53">
        <v>2742.0919991199999</v>
      </c>
      <c r="E457" s="53">
        <v>2751.7747964499999</v>
      </c>
      <c r="F457" s="53">
        <v>2739.5481646600001</v>
      </c>
      <c r="G457" s="53">
        <v>2735.2512068199999</v>
      </c>
      <c r="H457" s="53">
        <v>2688.3605131600002</v>
      </c>
      <c r="I457" s="53">
        <v>2658.6233919299998</v>
      </c>
      <c r="J457" s="53">
        <v>2616.3626173100001</v>
      </c>
      <c r="K457" s="53">
        <v>2566.2537494799999</v>
      </c>
      <c r="L457" s="53">
        <v>2522.9212844100002</v>
      </c>
      <c r="M457" s="53">
        <v>2498.27698345</v>
      </c>
      <c r="N457" s="53">
        <v>2523.9779648399999</v>
      </c>
      <c r="O457" s="53">
        <v>2536.4198136599998</v>
      </c>
      <c r="P457" s="53">
        <v>2524.9536140599998</v>
      </c>
      <c r="Q457" s="53">
        <v>2539.9886194199998</v>
      </c>
      <c r="R457" s="53">
        <v>2563.35834092</v>
      </c>
      <c r="S457" s="53">
        <v>2525.9419672099998</v>
      </c>
      <c r="T457" s="53">
        <v>2501.71571124</v>
      </c>
      <c r="U457" s="53">
        <v>2532.1178933800002</v>
      </c>
      <c r="V457" s="53">
        <v>2528.1393000500002</v>
      </c>
      <c r="W457" s="53">
        <v>2530.94308297</v>
      </c>
      <c r="X457" s="53">
        <v>2560.4834314200002</v>
      </c>
      <c r="Y457" s="53">
        <v>2598.2406559400001</v>
      </c>
    </row>
    <row r="458" spans="1:25" s="54" customFormat="1" ht="15.75" x14ac:dyDescent="0.3">
      <c r="A458" s="52" t="s">
        <v>153</v>
      </c>
      <c r="B458" s="53">
        <v>2680.5715921000001</v>
      </c>
      <c r="C458" s="53">
        <v>2692.8004932600002</v>
      </c>
      <c r="D458" s="53">
        <v>2734.4994767899998</v>
      </c>
      <c r="E458" s="53">
        <v>2736.6367631999997</v>
      </c>
      <c r="F458" s="53">
        <v>2734.7159945899998</v>
      </c>
      <c r="G458" s="53">
        <v>2736.87487891</v>
      </c>
      <c r="H458" s="53">
        <v>2720.8348875300003</v>
      </c>
      <c r="I458" s="53">
        <v>2712.5677650599996</v>
      </c>
      <c r="J458" s="53">
        <v>2672.3405166299999</v>
      </c>
      <c r="K458" s="53">
        <v>2629.11507927</v>
      </c>
      <c r="L458" s="53">
        <v>2579.70605802</v>
      </c>
      <c r="M458" s="53">
        <v>2563.4541875999998</v>
      </c>
      <c r="N458" s="53">
        <v>2580.95922182</v>
      </c>
      <c r="O458" s="53">
        <v>2588.9244223300002</v>
      </c>
      <c r="P458" s="53">
        <v>2588.0617569800002</v>
      </c>
      <c r="Q458" s="53">
        <v>2596.9113949299999</v>
      </c>
      <c r="R458" s="53">
        <v>2605.8724211600002</v>
      </c>
      <c r="S458" s="53">
        <v>2559.9033003200002</v>
      </c>
      <c r="T458" s="53">
        <v>2513.95063527</v>
      </c>
      <c r="U458" s="53">
        <v>2511.7341035200002</v>
      </c>
      <c r="V458" s="53">
        <v>2544.2934250600001</v>
      </c>
      <c r="W458" s="53">
        <v>2543.2675823599998</v>
      </c>
      <c r="X458" s="53">
        <v>2586.1393578799998</v>
      </c>
      <c r="Y458" s="53">
        <v>2630.54780364</v>
      </c>
    </row>
    <row r="459" spans="1:25" s="54" customFormat="1" ht="15.75" x14ac:dyDescent="0.3">
      <c r="A459" s="52" t="s">
        <v>154</v>
      </c>
      <c r="B459" s="53">
        <v>2537.12034507</v>
      </c>
      <c r="C459" s="53">
        <v>2574.6535039099999</v>
      </c>
      <c r="D459" s="53">
        <v>2605.3593525699998</v>
      </c>
      <c r="E459" s="53">
        <v>2619.9008156599998</v>
      </c>
      <c r="F459" s="53">
        <v>2623.6383688300002</v>
      </c>
      <c r="G459" s="53">
        <v>2599.4780959</v>
      </c>
      <c r="H459" s="53">
        <v>2546.0505286299999</v>
      </c>
      <c r="I459" s="53">
        <v>2491.9860893800001</v>
      </c>
      <c r="J459" s="53">
        <v>2464.0996037499999</v>
      </c>
      <c r="K459" s="53">
        <v>2425.9313397800001</v>
      </c>
      <c r="L459" s="53">
        <v>2412.8785902599998</v>
      </c>
      <c r="M459" s="53">
        <v>2437.71262071</v>
      </c>
      <c r="N459" s="53">
        <v>2444.5519561999999</v>
      </c>
      <c r="O459" s="53">
        <v>2457.0372721899998</v>
      </c>
      <c r="P459" s="53">
        <v>2473.96021668</v>
      </c>
      <c r="Q459" s="53">
        <v>2480.6193874000001</v>
      </c>
      <c r="R459" s="53">
        <v>2478.8862664500002</v>
      </c>
      <c r="S459" s="53">
        <v>2449.8702273899999</v>
      </c>
      <c r="T459" s="53">
        <v>2416.0586043799999</v>
      </c>
      <c r="U459" s="53">
        <v>2402.4104220999998</v>
      </c>
      <c r="V459" s="53">
        <v>2434.67685063</v>
      </c>
      <c r="W459" s="53">
        <v>2412.52447261</v>
      </c>
      <c r="X459" s="53">
        <v>2458.0885554000001</v>
      </c>
      <c r="Y459" s="53">
        <v>2486.9767360300002</v>
      </c>
    </row>
    <row r="460" spans="1:25" s="54" customFormat="1" ht="15.75" x14ac:dyDescent="0.3">
      <c r="A460" s="52" t="s">
        <v>155</v>
      </c>
      <c r="B460" s="53">
        <v>2533.0985703699998</v>
      </c>
      <c r="C460" s="53">
        <v>2625.2495291800001</v>
      </c>
      <c r="D460" s="53">
        <v>2670.7589723999999</v>
      </c>
      <c r="E460" s="53">
        <v>2688.5555111200001</v>
      </c>
      <c r="F460" s="53">
        <v>2679.4534343999999</v>
      </c>
      <c r="G460" s="53">
        <v>2662.1157017700002</v>
      </c>
      <c r="H460" s="53">
        <v>2588.1256574899999</v>
      </c>
      <c r="I460" s="53">
        <v>2529.4121869300002</v>
      </c>
      <c r="J460" s="53">
        <v>2506.9804049300001</v>
      </c>
      <c r="K460" s="53">
        <v>2468.7024048100002</v>
      </c>
      <c r="L460" s="53">
        <v>2453.3987118999999</v>
      </c>
      <c r="M460" s="53">
        <v>2479.08525138</v>
      </c>
      <c r="N460" s="53">
        <v>2496.4010109300002</v>
      </c>
      <c r="O460" s="53">
        <v>2506.8530004499999</v>
      </c>
      <c r="P460" s="53">
        <v>2517.1983624200002</v>
      </c>
      <c r="Q460" s="53">
        <v>2527.1079003</v>
      </c>
      <c r="R460" s="53">
        <v>2519.28148345</v>
      </c>
      <c r="S460" s="53">
        <v>2474.03940788</v>
      </c>
      <c r="T460" s="53">
        <v>2443.4723632800001</v>
      </c>
      <c r="U460" s="53">
        <v>2453.88791085</v>
      </c>
      <c r="V460" s="53">
        <v>2478.1136637499999</v>
      </c>
      <c r="W460" s="53">
        <v>2484.80952738</v>
      </c>
      <c r="X460" s="53">
        <v>2516.5291342199998</v>
      </c>
      <c r="Y460" s="53">
        <v>2560.49487348</v>
      </c>
    </row>
    <row r="461" spans="1:25" s="54" customFormat="1" ht="15.75" x14ac:dyDescent="0.3">
      <c r="A461" s="52" t="s">
        <v>156</v>
      </c>
      <c r="B461" s="53">
        <v>2628.19709771</v>
      </c>
      <c r="C461" s="53">
        <v>2669.5202140699998</v>
      </c>
      <c r="D461" s="53">
        <v>2709.4591622799999</v>
      </c>
      <c r="E461" s="53">
        <v>2716.6835745100002</v>
      </c>
      <c r="F461" s="53">
        <v>2716.1610083599999</v>
      </c>
      <c r="G461" s="53">
        <v>2680.9721652600001</v>
      </c>
      <c r="H461" s="53">
        <v>2622.9429057100001</v>
      </c>
      <c r="I461" s="53">
        <v>2577.1019313800002</v>
      </c>
      <c r="J461" s="53">
        <v>2568.7621519200002</v>
      </c>
      <c r="K461" s="53">
        <v>2541.8884742400001</v>
      </c>
      <c r="L461" s="53">
        <v>2511.96491672</v>
      </c>
      <c r="M461" s="53">
        <v>2538.7875378700001</v>
      </c>
      <c r="N461" s="53">
        <v>2548.5598540199999</v>
      </c>
      <c r="O461" s="53">
        <v>2566.2219129599998</v>
      </c>
      <c r="P461" s="53">
        <v>2582.6474766000001</v>
      </c>
      <c r="Q461" s="53">
        <v>2595.6659636700001</v>
      </c>
      <c r="R461" s="53">
        <v>2587.9557178499999</v>
      </c>
      <c r="S461" s="53">
        <v>2553.5355163700001</v>
      </c>
      <c r="T461" s="53">
        <v>2526.1220647499999</v>
      </c>
      <c r="U461" s="53">
        <v>2526.1320803600001</v>
      </c>
      <c r="V461" s="53">
        <v>2553.7083862999998</v>
      </c>
      <c r="W461" s="53">
        <v>2561.2840089400001</v>
      </c>
      <c r="X461" s="53">
        <v>2586.2031107799999</v>
      </c>
      <c r="Y461" s="53">
        <v>2597.9911083100001</v>
      </c>
    </row>
    <row r="462" spans="1:25" s="54" customFormat="1" ht="15.75" x14ac:dyDescent="0.3">
      <c r="A462" s="52" t="s">
        <v>157</v>
      </c>
      <c r="B462" s="53">
        <v>2677.8734461099998</v>
      </c>
      <c r="C462" s="53">
        <v>2735.9194712200001</v>
      </c>
      <c r="D462" s="53">
        <v>2770.01370241</v>
      </c>
      <c r="E462" s="53">
        <v>2781.99776191</v>
      </c>
      <c r="F462" s="53">
        <v>2787.2716526700001</v>
      </c>
      <c r="G462" s="53">
        <v>2791.4219460199997</v>
      </c>
      <c r="H462" s="53">
        <v>2740.8876889799999</v>
      </c>
      <c r="I462" s="53">
        <v>2662.0045939199999</v>
      </c>
      <c r="J462" s="53">
        <v>2628.21628177</v>
      </c>
      <c r="K462" s="53">
        <v>2619.1426978899999</v>
      </c>
      <c r="L462" s="53">
        <v>2623.1846281399999</v>
      </c>
      <c r="M462" s="53">
        <v>2629.2170833999999</v>
      </c>
      <c r="N462" s="53">
        <v>2645.0362712000001</v>
      </c>
      <c r="O462" s="53">
        <v>2657.15397278</v>
      </c>
      <c r="P462" s="53">
        <v>2672.8752022399999</v>
      </c>
      <c r="Q462" s="53">
        <v>2666.9415035500001</v>
      </c>
      <c r="R462" s="53">
        <v>2649.7723725800001</v>
      </c>
      <c r="S462" s="53">
        <v>2613.27411661</v>
      </c>
      <c r="T462" s="53">
        <v>2588.1732698400001</v>
      </c>
      <c r="U462" s="53">
        <v>2597.9592479900002</v>
      </c>
      <c r="V462" s="53">
        <v>2629.2764662</v>
      </c>
      <c r="W462" s="53">
        <v>2638.8847842</v>
      </c>
      <c r="X462" s="53">
        <v>2674.6476864400001</v>
      </c>
      <c r="Y462" s="53">
        <v>2693.9964282899996</v>
      </c>
    </row>
    <row r="463" spans="1:25" s="54" customFormat="1" ht="15.75" x14ac:dyDescent="0.3">
      <c r="A463" s="52" t="s">
        <v>158</v>
      </c>
      <c r="B463" s="53">
        <v>2691.7872609999999</v>
      </c>
      <c r="C463" s="53">
        <v>2743.8991802699998</v>
      </c>
      <c r="D463" s="53">
        <v>2770.09098855</v>
      </c>
      <c r="E463" s="53">
        <v>2905.28368903</v>
      </c>
      <c r="F463" s="53">
        <v>2907.5541595699997</v>
      </c>
      <c r="G463" s="53">
        <v>2896.65717167</v>
      </c>
      <c r="H463" s="53">
        <v>2826.4824945800001</v>
      </c>
      <c r="I463" s="53">
        <v>2759.8370572599997</v>
      </c>
      <c r="J463" s="53">
        <v>2714.71928957</v>
      </c>
      <c r="K463" s="53">
        <v>2673.95618165</v>
      </c>
      <c r="L463" s="53">
        <v>2680.0915706999999</v>
      </c>
      <c r="M463" s="53">
        <v>2689.5944059799999</v>
      </c>
      <c r="N463" s="53">
        <v>2709.2685419099998</v>
      </c>
      <c r="O463" s="53">
        <v>2734.0827053999997</v>
      </c>
      <c r="P463" s="53">
        <v>2742.5065283499998</v>
      </c>
      <c r="Q463" s="53">
        <v>2754.8353379299997</v>
      </c>
      <c r="R463" s="53">
        <v>2763.5088477199997</v>
      </c>
      <c r="S463" s="53">
        <v>2730.93706926</v>
      </c>
      <c r="T463" s="53">
        <v>2712.6237774900001</v>
      </c>
      <c r="U463" s="53">
        <v>2722.9932118000002</v>
      </c>
      <c r="V463" s="53">
        <v>2738.3832094599998</v>
      </c>
      <c r="W463" s="53">
        <v>2751.9115560800001</v>
      </c>
      <c r="X463" s="53">
        <v>2788.6347118199997</v>
      </c>
      <c r="Y463" s="53">
        <v>2811.1069623799999</v>
      </c>
    </row>
    <row r="464" spans="1:25" s="54" customFormat="1" ht="15.75" x14ac:dyDescent="0.3">
      <c r="A464" s="52" t="s">
        <v>159</v>
      </c>
      <c r="B464" s="53">
        <v>2650.75896818</v>
      </c>
      <c r="C464" s="53">
        <v>2630.99846579</v>
      </c>
      <c r="D464" s="53">
        <v>2669.4514688600002</v>
      </c>
      <c r="E464" s="53">
        <v>2835.20086154</v>
      </c>
      <c r="F464" s="53">
        <v>2835.0242120499997</v>
      </c>
      <c r="G464" s="53">
        <v>2814.3546680499999</v>
      </c>
      <c r="H464" s="53">
        <v>2795.9655381699999</v>
      </c>
      <c r="I464" s="53">
        <v>2752.75972185</v>
      </c>
      <c r="J464" s="53">
        <v>2696.7264176199997</v>
      </c>
      <c r="K464" s="53">
        <v>2655.3190516200002</v>
      </c>
      <c r="L464" s="53">
        <v>2611.7514218900001</v>
      </c>
      <c r="M464" s="53">
        <v>2601.4702782200002</v>
      </c>
      <c r="N464" s="53">
        <v>2590.9181399499998</v>
      </c>
      <c r="O464" s="53">
        <v>2590.9925616199998</v>
      </c>
      <c r="P464" s="53">
        <v>2597.7456338299999</v>
      </c>
      <c r="Q464" s="53">
        <v>2613.7957916599998</v>
      </c>
      <c r="R464" s="53">
        <v>2600.2603707500002</v>
      </c>
      <c r="S464" s="53">
        <v>2564.82127163</v>
      </c>
      <c r="T464" s="53">
        <v>2586.3204075600001</v>
      </c>
      <c r="U464" s="53">
        <v>2597.0087202999998</v>
      </c>
      <c r="V464" s="53">
        <v>2618.0788622199998</v>
      </c>
      <c r="W464" s="53">
        <v>2627.0293266499998</v>
      </c>
      <c r="X464" s="53">
        <v>2662.3216889400001</v>
      </c>
      <c r="Y464" s="53">
        <v>2675.1235000199999</v>
      </c>
    </row>
    <row r="465" spans="1:25" s="54" customFormat="1" ht="15.75" x14ac:dyDescent="0.3">
      <c r="A465" s="52" t="s">
        <v>160</v>
      </c>
      <c r="B465" s="53">
        <v>2563.1631221900002</v>
      </c>
      <c r="C465" s="53">
        <v>2635.2733346700002</v>
      </c>
      <c r="D465" s="53">
        <v>2696.0790176500004</v>
      </c>
      <c r="E465" s="53">
        <v>2737.6304863800001</v>
      </c>
      <c r="F465" s="53">
        <v>2747.6882911099997</v>
      </c>
      <c r="G465" s="53">
        <v>2727.0747501599999</v>
      </c>
      <c r="H465" s="53">
        <v>2714.88950221</v>
      </c>
      <c r="I465" s="53">
        <v>2683.7442893299999</v>
      </c>
      <c r="J465" s="53">
        <v>2641.5051436799999</v>
      </c>
      <c r="K465" s="53">
        <v>2625.0288192799999</v>
      </c>
      <c r="L465" s="53">
        <v>2556.3961281100001</v>
      </c>
      <c r="M465" s="53">
        <v>2540.3628389599999</v>
      </c>
      <c r="N465" s="53">
        <v>2551.0985242100001</v>
      </c>
      <c r="O465" s="53">
        <v>2581.64901113</v>
      </c>
      <c r="P465" s="53">
        <v>2566.2027811100002</v>
      </c>
      <c r="Q465" s="53">
        <v>2563.1969212899999</v>
      </c>
      <c r="R465" s="53">
        <v>2564.7191050599999</v>
      </c>
      <c r="S465" s="53">
        <v>2548.5352667500001</v>
      </c>
      <c r="T465" s="53">
        <v>2522.64452175</v>
      </c>
      <c r="U465" s="53">
        <v>2529.0930180599998</v>
      </c>
      <c r="V465" s="53">
        <v>2554.9905073099999</v>
      </c>
      <c r="W465" s="53">
        <v>2566.9191063399999</v>
      </c>
      <c r="X465" s="53">
        <v>2599.2750141199999</v>
      </c>
      <c r="Y465" s="53">
        <v>2614.7252232699998</v>
      </c>
    </row>
    <row r="466" spans="1:25" s="54" customFormat="1" ht="15.75" x14ac:dyDescent="0.3">
      <c r="A466" s="52" t="s">
        <v>161</v>
      </c>
      <c r="B466" s="53">
        <v>2690.0437211099998</v>
      </c>
      <c r="C466" s="53">
        <v>2738.4145472999999</v>
      </c>
      <c r="D466" s="53">
        <v>2753.6724950099997</v>
      </c>
      <c r="E466" s="53">
        <v>2764.3389841200001</v>
      </c>
      <c r="F466" s="53">
        <v>2759.9035961</v>
      </c>
      <c r="G466" s="53">
        <v>2729.4524191999999</v>
      </c>
      <c r="H466" s="53">
        <v>2697.1130893900004</v>
      </c>
      <c r="I466" s="53">
        <v>2650.0265479499999</v>
      </c>
      <c r="J466" s="53">
        <v>2588.1889668499998</v>
      </c>
      <c r="K466" s="53">
        <v>2556.43388013</v>
      </c>
      <c r="L466" s="53">
        <v>2541.0772305</v>
      </c>
      <c r="M466" s="53">
        <v>2556.8640058400001</v>
      </c>
      <c r="N466" s="53">
        <v>2555.0415010699999</v>
      </c>
      <c r="O466" s="53">
        <v>2560.3399709999999</v>
      </c>
      <c r="P466" s="53">
        <v>2557.8129276099999</v>
      </c>
      <c r="Q466" s="53">
        <v>2570.9975211999999</v>
      </c>
      <c r="R466" s="53">
        <v>2590.69128912</v>
      </c>
      <c r="S466" s="53">
        <v>2559.1498826500001</v>
      </c>
      <c r="T466" s="53">
        <v>2519.3409690399999</v>
      </c>
      <c r="U466" s="53">
        <v>2533.86770273</v>
      </c>
      <c r="V466" s="53">
        <v>2563.46591506</v>
      </c>
      <c r="W466" s="53">
        <v>2581.4422900899999</v>
      </c>
      <c r="X466" s="53">
        <v>2620.4617128700002</v>
      </c>
      <c r="Y466" s="53">
        <v>2640.5112271500002</v>
      </c>
    </row>
    <row r="467" spans="1:25" s="54" customFormat="1" ht="15.75" x14ac:dyDescent="0.3">
      <c r="A467" s="52" t="s">
        <v>162</v>
      </c>
      <c r="B467" s="53">
        <v>2875.2722273199997</v>
      </c>
      <c r="C467" s="53">
        <v>2909.0014905499997</v>
      </c>
      <c r="D467" s="53">
        <v>2919.8895556499997</v>
      </c>
      <c r="E467" s="53">
        <v>2933.3494920600001</v>
      </c>
      <c r="F467" s="53">
        <v>2932.9260021099999</v>
      </c>
      <c r="G467" s="53">
        <v>2906.1956348099998</v>
      </c>
      <c r="H467" s="53">
        <v>2856.56288055</v>
      </c>
      <c r="I467" s="53">
        <v>2802.44685467</v>
      </c>
      <c r="J467" s="53">
        <v>2748.3730644499997</v>
      </c>
      <c r="K467" s="53">
        <v>2704.3059670700004</v>
      </c>
      <c r="L467" s="53">
        <v>2692.8635542300003</v>
      </c>
      <c r="M467" s="53">
        <v>2705.8574733099999</v>
      </c>
      <c r="N467" s="53">
        <v>2753.5014433799997</v>
      </c>
      <c r="O467" s="53">
        <v>2796.5808844099997</v>
      </c>
      <c r="P467" s="53">
        <v>2825.3704508400001</v>
      </c>
      <c r="Q467" s="53">
        <v>2860.9468679900001</v>
      </c>
      <c r="R467" s="53">
        <v>2847.0134064399999</v>
      </c>
      <c r="S467" s="53">
        <v>2792.3425860100001</v>
      </c>
      <c r="T467" s="53">
        <v>2767.9074293499998</v>
      </c>
      <c r="U467" s="53">
        <v>2780.61173474</v>
      </c>
      <c r="V467" s="53">
        <v>2807.2649122299999</v>
      </c>
      <c r="W467" s="53">
        <v>2837.0743136599999</v>
      </c>
      <c r="X467" s="53">
        <v>2866.7272194699999</v>
      </c>
      <c r="Y467" s="53">
        <v>2885.41154198</v>
      </c>
    </row>
    <row r="468" spans="1:25" s="54" customFormat="1" ht="15.75" x14ac:dyDescent="0.3">
      <c r="A468" s="52" t="s">
        <v>163</v>
      </c>
      <c r="B468" s="53">
        <v>2831.3666587799999</v>
      </c>
      <c r="C468" s="53">
        <v>2818.5918434699997</v>
      </c>
      <c r="D468" s="53">
        <v>2828.0597625999999</v>
      </c>
      <c r="E468" s="53">
        <v>2840.0376382499999</v>
      </c>
      <c r="F468" s="53">
        <v>2905.43530689</v>
      </c>
      <c r="G468" s="53">
        <v>2898.0494647599999</v>
      </c>
      <c r="H468" s="53">
        <v>2846.5485872300001</v>
      </c>
      <c r="I468" s="53">
        <v>2780.1437347799997</v>
      </c>
      <c r="J468" s="53">
        <v>2763.4612449900001</v>
      </c>
      <c r="K468" s="53">
        <v>2753.1026108299998</v>
      </c>
      <c r="L468" s="53">
        <v>2722.5336600799997</v>
      </c>
      <c r="M468" s="53">
        <v>2729.1066606599998</v>
      </c>
      <c r="N468" s="53">
        <v>2748.9026833200001</v>
      </c>
      <c r="O468" s="53">
        <v>2748.44086582</v>
      </c>
      <c r="P468" s="53">
        <v>2750.5533960799999</v>
      </c>
      <c r="Q468" s="53">
        <v>2727.9061547299998</v>
      </c>
      <c r="R468" s="53">
        <v>2724.9238784999998</v>
      </c>
      <c r="S468" s="53">
        <v>2685.21795501</v>
      </c>
      <c r="T468" s="53">
        <v>2708.7476647000003</v>
      </c>
      <c r="U468" s="53">
        <v>2716.5308139399999</v>
      </c>
      <c r="V468" s="53">
        <v>2740.60422668</v>
      </c>
      <c r="W468" s="53">
        <v>2734.5868941199997</v>
      </c>
      <c r="X468" s="53">
        <v>2760.9969596399997</v>
      </c>
      <c r="Y468" s="53">
        <v>2779.7192754099997</v>
      </c>
    </row>
    <row r="469" spans="1:25" s="54" customFormat="1" ht="15.75" x14ac:dyDescent="0.3">
      <c r="A469" s="52" t="s">
        <v>164</v>
      </c>
      <c r="B469" s="53">
        <v>2741.2357646999999</v>
      </c>
      <c r="C469" s="53">
        <v>2792.2138655899998</v>
      </c>
      <c r="D469" s="53">
        <v>2810.5865389299997</v>
      </c>
      <c r="E469" s="53">
        <v>2816.7791931100001</v>
      </c>
      <c r="F469" s="53">
        <v>2818.3408338599997</v>
      </c>
      <c r="G469" s="53">
        <v>2811.6351228499998</v>
      </c>
      <c r="H469" s="53">
        <v>2752.39870913</v>
      </c>
      <c r="I469" s="53">
        <v>2690.8577615800004</v>
      </c>
      <c r="J469" s="53">
        <v>2667.4878742599999</v>
      </c>
      <c r="K469" s="53">
        <v>2645.2341984700001</v>
      </c>
      <c r="L469" s="53">
        <v>2675.67791042</v>
      </c>
      <c r="M469" s="53">
        <v>2703.5312612900002</v>
      </c>
      <c r="N469" s="53">
        <v>2663.5548240799999</v>
      </c>
      <c r="O469" s="53">
        <v>2671.5116911999999</v>
      </c>
      <c r="P469" s="53">
        <v>2669.1411576300002</v>
      </c>
      <c r="Q469" s="53">
        <v>2605.9730608599998</v>
      </c>
      <c r="R469" s="53">
        <v>2617.0056858100002</v>
      </c>
      <c r="S469" s="53">
        <v>2650.00074473</v>
      </c>
      <c r="T469" s="53">
        <v>2595.5839639999999</v>
      </c>
      <c r="U469" s="53">
        <v>2638.7092647999998</v>
      </c>
      <c r="V469" s="53">
        <v>2641.62505293</v>
      </c>
      <c r="W469" s="53">
        <v>2671.29609527</v>
      </c>
      <c r="X469" s="53">
        <v>2679.1395272499999</v>
      </c>
      <c r="Y469" s="53">
        <v>2719.16906376</v>
      </c>
    </row>
    <row r="470" spans="1:25" s="54" customFormat="1" ht="15.75" x14ac:dyDescent="0.3">
      <c r="A470" s="52" t="s">
        <v>165</v>
      </c>
      <c r="B470" s="53">
        <v>2850.2630760100001</v>
      </c>
      <c r="C470" s="53">
        <v>2899.77623812</v>
      </c>
      <c r="D470" s="53">
        <v>2866.77231768</v>
      </c>
      <c r="E470" s="53">
        <v>2866.1923697699999</v>
      </c>
      <c r="F470" s="53">
        <v>2866.41341904</v>
      </c>
      <c r="G470" s="53">
        <v>2780.9051667700001</v>
      </c>
      <c r="H470" s="53">
        <v>2807.5577652899997</v>
      </c>
      <c r="I470" s="53">
        <v>2772.10975826</v>
      </c>
      <c r="J470" s="53">
        <v>2768.7716308700001</v>
      </c>
      <c r="K470" s="53">
        <v>2745.8137566999999</v>
      </c>
      <c r="L470" s="53">
        <v>2754.4215683100001</v>
      </c>
      <c r="M470" s="53">
        <v>2779.9600610099997</v>
      </c>
      <c r="N470" s="53">
        <v>2777.3239463599998</v>
      </c>
      <c r="O470" s="53">
        <v>2765.75143179</v>
      </c>
      <c r="P470" s="53">
        <v>2774.8389002199997</v>
      </c>
      <c r="Q470" s="53">
        <v>2788.21581337</v>
      </c>
      <c r="R470" s="53">
        <v>2783.7465484899999</v>
      </c>
      <c r="S470" s="53">
        <v>2735.3913639499997</v>
      </c>
      <c r="T470" s="53">
        <v>2749.5872959200001</v>
      </c>
      <c r="U470" s="53">
        <v>2761.0965227199999</v>
      </c>
      <c r="V470" s="53">
        <v>2792.91442938</v>
      </c>
      <c r="W470" s="53">
        <v>2792.98409111</v>
      </c>
      <c r="X470" s="53">
        <v>2791.14962289</v>
      </c>
      <c r="Y470" s="53">
        <v>2849.1292906999997</v>
      </c>
    </row>
    <row r="471" spans="1:25" s="54" customFormat="1" ht="15.75" x14ac:dyDescent="0.3">
      <c r="A471" s="52" t="s">
        <v>166</v>
      </c>
      <c r="B471" s="53">
        <v>2946.6570556500001</v>
      </c>
      <c r="C471" s="53">
        <v>2989.9616780599999</v>
      </c>
      <c r="D471" s="53">
        <v>3012.3264311600001</v>
      </c>
      <c r="E471" s="53">
        <v>3011.6750363000001</v>
      </c>
      <c r="F471" s="53">
        <v>3026.7014516999998</v>
      </c>
      <c r="G471" s="53">
        <v>3012.39832656</v>
      </c>
      <c r="H471" s="53">
        <v>3001.0067287699999</v>
      </c>
      <c r="I471" s="53">
        <v>2931.4197555400001</v>
      </c>
      <c r="J471" s="53">
        <v>2856.1730825300001</v>
      </c>
      <c r="K471" s="53">
        <v>2858.5875954200001</v>
      </c>
      <c r="L471" s="53">
        <v>2844.2639826699997</v>
      </c>
      <c r="M471" s="53">
        <v>2877.0950125499999</v>
      </c>
      <c r="N471" s="53">
        <v>2888.0683835999998</v>
      </c>
      <c r="O471" s="53">
        <v>2904.36015675</v>
      </c>
      <c r="P471" s="53">
        <v>2928.2619045599999</v>
      </c>
      <c r="Q471" s="53">
        <v>2941.9001658299999</v>
      </c>
      <c r="R471" s="53">
        <v>2948.7850035900001</v>
      </c>
      <c r="S471" s="53">
        <v>2923.2106659999999</v>
      </c>
      <c r="T471" s="53">
        <v>2841.56367869</v>
      </c>
      <c r="U471" s="53">
        <v>2880.3743740699997</v>
      </c>
      <c r="V471" s="53">
        <v>2892.65531199</v>
      </c>
      <c r="W471" s="53">
        <v>2902.6965842199997</v>
      </c>
      <c r="X471" s="53">
        <v>2932.9158160299999</v>
      </c>
      <c r="Y471" s="53">
        <v>2951.13513139</v>
      </c>
    </row>
    <row r="472" spans="1:25" s="54" customFormat="1" ht="15.75" x14ac:dyDescent="0.3">
      <c r="A472" s="52" t="s">
        <v>167</v>
      </c>
      <c r="B472" s="53">
        <v>2898.0393794299998</v>
      </c>
      <c r="C472" s="53">
        <v>2877.5512082800001</v>
      </c>
      <c r="D472" s="53">
        <v>2896.9604412199997</v>
      </c>
      <c r="E472" s="53">
        <v>2902.8071886799999</v>
      </c>
      <c r="F472" s="53">
        <v>2897.6551552199999</v>
      </c>
      <c r="G472" s="53">
        <v>2848.55263676</v>
      </c>
      <c r="H472" s="53">
        <v>2847.9860503299997</v>
      </c>
      <c r="I472" s="53">
        <v>2848.1241780999999</v>
      </c>
      <c r="J472" s="53">
        <v>2822.2491274899999</v>
      </c>
      <c r="K472" s="53">
        <v>2775.1224065900001</v>
      </c>
      <c r="L472" s="53">
        <v>2756.0274786800001</v>
      </c>
      <c r="M472" s="53">
        <v>2735.8834166399997</v>
      </c>
      <c r="N472" s="53">
        <v>2743.21420326</v>
      </c>
      <c r="O472" s="53">
        <v>2756.80977897</v>
      </c>
      <c r="P472" s="53">
        <v>2784.7650225799998</v>
      </c>
      <c r="Q472" s="53">
        <v>2764.12345409</v>
      </c>
      <c r="R472" s="53">
        <v>2782.5672297599999</v>
      </c>
      <c r="S472" s="53">
        <v>2741.72113274</v>
      </c>
      <c r="T472" s="53">
        <v>2667.1948440299998</v>
      </c>
      <c r="U472" s="53">
        <v>2641.6822702700001</v>
      </c>
      <c r="V472" s="53">
        <v>2684.4881479199998</v>
      </c>
      <c r="W472" s="53">
        <v>2748.4278199299997</v>
      </c>
      <c r="X472" s="53">
        <v>2812.4306917399999</v>
      </c>
      <c r="Y472" s="53">
        <v>2865.09013848</v>
      </c>
    </row>
    <row r="473" spans="1:25" s="23" customFormat="1" x14ac:dyDescent="0.2"/>
    <row r="474" spans="1:25" s="23" customFormat="1" x14ac:dyDescent="0.2">
      <c r="A474" s="160" t="s">
        <v>69</v>
      </c>
      <c r="B474" s="236" t="s">
        <v>132</v>
      </c>
      <c r="C474" s="177"/>
      <c r="D474" s="177"/>
      <c r="E474" s="177"/>
      <c r="F474" s="177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8"/>
    </row>
    <row r="475" spans="1:25" s="113" customFormat="1" x14ac:dyDescent="0.3">
      <c r="A475" s="161"/>
      <c r="B475" s="102" t="s">
        <v>71</v>
      </c>
      <c r="C475" s="103" t="s">
        <v>72</v>
      </c>
      <c r="D475" s="104" t="s">
        <v>73</v>
      </c>
      <c r="E475" s="103" t="s">
        <v>74</v>
      </c>
      <c r="F475" s="103" t="s">
        <v>75</v>
      </c>
      <c r="G475" s="103" t="s">
        <v>76</v>
      </c>
      <c r="H475" s="103" t="s">
        <v>77</v>
      </c>
      <c r="I475" s="103" t="s">
        <v>78</v>
      </c>
      <c r="J475" s="103" t="s">
        <v>79</v>
      </c>
      <c r="K475" s="102" t="s">
        <v>80</v>
      </c>
      <c r="L475" s="103" t="s">
        <v>81</v>
      </c>
      <c r="M475" s="105" t="s">
        <v>82</v>
      </c>
      <c r="N475" s="102" t="s">
        <v>83</v>
      </c>
      <c r="O475" s="103" t="s">
        <v>84</v>
      </c>
      <c r="P475" s="105" t="s">
        <v>85</v>
      </c>
      <c r="Q475" s="104" t="s">
        <v>86</v>
      </c>
      <c r="R475" s="103" t="s">
        <v>87</v>
      </c>
      <c r="S475" s="104" t="s">
        <v>88</v>
      </c>
      <c r="T475" s="103" t="s">
        <v>89</v>
      </c>
      <c r="U475" s="104" t="s">
        <v>90</v>
      </c>
      <c r="V475" s="103" t="s">
        <v>91</v>
      </c>
      <c r="W475" s="104" t="s">
        <v>92</v>
      </c>
      <c r="X475" s="103" t="s">
        <v>93</v>
      </c>
      <c r="Y475" s="103" t="s">
        <v>94</v>
      </c>
    </row>
    <row r="476" spans="1:25" s="113" customFormat="1" ht="16.5" customHeight="1" x14ac:dyDescent="0.3">
      <c r="A476" s="50" t="s">
        <v>137</v>
      </c>
      <c r="B476" s="58">
        <v>114.81656583</v>
      </c>
      <c r="C476" s="58">
        <v>117.41775876</v>
      </c>
      <c r="D476" s="58">
        <v>119.57659043</v>
      </c>
      <c r="E476" s="58">
        <v>119.69734821</v>
      </c>
      <c r="F476" s="58">
        <v>120.21654081</v>
      </c>
      <c r="G476" s="58">
        <v>118.8117225</v>
      </c>
      <c r="H476" s="58">
        <v>115.88290277999999</v>
      </c>
      <c r="I476" s="58">
        <v>112.78440818999999</v>
      </c>
      <c r="J476" s="58">
        <v>109.66778531999999</v>
      </c>
      <c r="K476" s="58">
        <v>108.59365216</v>
      </c>
      <c r="L476" s="58">
        <v>108.34554446999999</v>
      </c>
      <c r="M476" s="58">
        <v>109.84255732</v>
      </c>
      <c r="N476" s="58">
        <v>110.77854317000001</v>
      </c>
      <c r="O476" s="58">
        <v>111.42104655999999</v>
      </c>
      <c r="P476" s="58">
        <v>112.22851305</v>
      </c>
      <c r="Q476" s="58">
        <v>110.84962613</v>
      </c>
      <c r="R476" s="58">
        <v>111.35019608</v>
      </c>
      <c r="S476" s="58">
        <v>108.85884595</v>
      </c>
      <c r="T476" s="58">
        <v>105.93744264999999</v>
      </c>
      <c r="U476" s="58">
        <v>106.54969042</v>
      </c>
      <c r="V476" s="58">
        <v>108.42469186</v>
      </c>
      <c r="W476" s="58">
        <v>109.35123744000001</v>
      </c>
      <c r="X476" s="58">
        <v>109.68903837000001</v>
      </c>
      <c r="Y476" s="58">
        <v>111.25648265</v>
      </c>
    </row>
    <row r="477" spans="1:25" s="54" customFormat="1" ht="15.75" x14ac:dyDescent="0.3">
      <c r="A477" s="52" t="s">
        <v>138</v>
      </c>
      <c r="B477" s="53">
        <v>119.60938514</v>
      </c>
      <c r="C477" s="53">
        <v>119.21992953</v>
      </c>
      <c r="D477" s="53">
        <v>120.07744924000001</v>
      </c>
      <c r="E477" s="53">
        <v>120.95473416999999</v>
      </c>
      <c r="F477" s="53">
        <v>121.35670738</v>
      </c>
      <c r="G477" s="53">
        <v>121.51690855</v>
      </c>
      <c r="H477" s="53">
        <v>121.45207852</v>
      </c>
      <c r="I477" s="53">
        <v>119.13135344</v>
      </c>
      <c r="J477" s="53">
        <v>116.08411513</v>
      </c>
      <c r="K477" s="53">
        <v>113.57424827</v>
      </c>
      <c r="L477" s="53">
        <v>111.35108374000001</v>
      </c>
      <c r="M477" s="53">
        <v>110.74324934000001</v>
      </c>
      <c r="N477" s="53">
        <v>112.22553212</v>
      </c>
      <c r="O477" s="53">
        <v>113.71781874</v>
      </c>
      <c r="P477" s="53">
        <v>114.60614327</v>
      </c>
      <c r="Q477" s="53">
        <v>114.81124552999999</v>
      </c>
      <c r="R477" s="53">
        <v>113.20544119</v>
      </c>
      <c r="S477" s="53">
        <v>110.64562447</v>
      </c>
      <c r="T477" s="53">
        <v>108.49623517000001</v>
      </c>
      <c r="U477" s="53">
        <v>109.19894266999999</v>
      </c>
      <c r="V477" s="53">
        <v>110.95767074</v>
      </c>
      <c r="W477" s="53">
        <v>111.8289965</v>
      </c>
      <c r="X477" s="53">
        <v>113.97600943</v>
      </c>
      <c r="Y477" s="53">
        <v>115.48771785</v>
      </c>
    </row>
    <row r="478" spans="1:25" s="54" customFormat="1" ht="15.75" x14ac:dyDescent="0.3">
      <c r="A478" s="52" t="s">
        <v>139</v>
      </c>
      <c r="B478" s="53">
        <v>113.01837533</v>
      </c>
      <c r="C478" s="53">
        <v>115.94925037</v>
      </c>
      <c r="D478" s="53">
        <v>118.97999928999999</v>
      </c>
      <c r="E478" s="53">
        <v>118.71620022</v>
      </c>
      <c r="F478" s="53">
        <v>118.36449877</v>
      </c>
      <c r="G478" s="53">
        <v>119.18679367</v>
      </c>
      <c r="H478" s="53">
        <v>118.66269502</v>
      </c>
      <c r="I478" s="53">
        <v>118.51092146000001</v>
      </c>
      <c r="J478" s="53">
        <v>116.41035407</v>
      </c>
      <c r="K478" s="53">
        <v>114.05332267999999</v>
      </c>
      <c r="L478" s="53">
        <v>111.24655451</v>
      </c>
      <c r="M478" s="53">
        <v>110.94831759</v>
      </c>
      <c r="N478" s="53">
        <v>111.90602192</v>
      </c>
      <c r="O478" s="53">
        <v>113.64312624999999</v>
      </c>
      <c r="P478" s="53">
        <v>113.83247759</v>
      </c>
      <c r="Q478" s="53">
        <v>114.38465045</v>
      </c>
      <c r="R478" s="53">
        <v>113.22779002999999</v>
      </c>
      <c r="S478" s="53">
        <v>110.06067882000001</v>
      </c>
      <c r="T478" s="53">
        <v>106.91560792</v>
      </c>
      <c r="U478" s="53">
        <v>107.52318337</v>
      </c>
      <c r="V478" s="53">
        <v>109.67073837</v>
      </c>
      <c r="W478" s="53">
        <v>110.36685869999999</v>
      </c>
      <c r="X478" s="53">
        <v>112.35706613000001</v>
      </c>
      <c r="Y478" s="53">
        <v>115.71825892</v>
      </c>
    </row>
    <row r="479" spans="1:25" s="54" customFormat="1" ht="15.75" x14ac:dyDescent="0.3">
      <c r="A479" s="52" t="s">
        <v>140</v>
      </c>
      <c r="B479" s="53">
        <v>114.831245</v>
      </c>
      <c r="C479" s="53">
        <v>117.63232858000001</v>
      </c>
      <c r="D479" s="53">
        <v>117.35816475999999</v>
      </c>
      <c r="E479" s="53">
        <v>117.82813075999999</v>
      </c>
      <c r="F479" s="53">
        <v>117.5765547</v>
      </c>
      <c r="G479" s="53">
        <v>116.87418465</v>
      </c>
      <c r="H479" s="53">
        <v>114.87821504999999</v>
      </c>
      <c r="I479" s="53">
        <v>110.1931677</v>
      </c>
      <c r="J479" s="53">
        <v>108.74859386999999</v>
      </c>
      <c r="K479" s="53">
        <v>107.88274923</v>
      </c>
      <c r="L479" s="53">
        <v>107.45252852</v>
      </c>
      <c r="M479" s="53">
        <v>108.02913658</v>
      </c>
      <c r="N479" s="53">
        <v>108.75502471999999</v>
      </c>
      <c r="O479" s="53">
        <v>109.47075237999999</v>
      </c>
      <c r="P479" s="53">
        <v>110.37517541</v>
      </c>
      <c r="Q479" s="53">
        <v>110.49664997000001</v>
      </c>
      <c r="R479" s="53">
        <v>109.67255316000001</v>
      </c>
      <c r="S479" s="53">
        <v>107.02224759000001</v>
      </c>
      <c r="T479" s="53">
        <v>105.41639046</v>
      </c>
      <c r="U479" s="53">
        <v>106.217074</v>
      </c>
      <c r="V479" s="53">
        <v>107.61114594999999</v>
      </c>
      <c r="W479" s="53">
        <v>108.48268227</v>
      </c>
      <c r="X479" s="53">
        <v>111.11110250999999</v>
      </c>
      <c r="Y479" s="53">
        <v>112.27676412</v>
      </c>
    </row>
    <row r="480" spans="1:25" s="54" customFormat="1" ht="15.75" x14ac:dyDescent="0.3">
      <c r="A480" s="52" t="s">
        <v>141</v>
      </c>
      <c r="B480" s="53">
        <v>121.23270433</v>
      </c>
      <c r="C480" s="53">
        <v>122.67472921</v>
      </c>
      <c r="D480" s="53">
        <v>125.18938527</v>
      </c>
      <c r="E480" s="53">
        <v>122.99921519999999</v>
      </c>
      <c r="F480" s="53">
        <v>122.69072445</v>
      </c>
      <c r="G480" s="53">
        <v>122.47901521</v>
      </c>
      <c r="H480" s="53">
        <v>119.66731772</v>
      </c>
      <c r="I480" s="53">
        <v>116.83101951</v>
      </c>
      <c r="J480" s="53">
        <v>114.0073417</v>
      </c>
      <c r="K480" s="53">
        <v>113.81007203</v>
      </c>
      <c r="L480" s="53">
        <v>116.12851874</v>
      </c>
      <c r="M480" s="53">
        <v>120.54786197999999</v>
      </c>
      <c r="N480" s="53">
        <v>121.48767751</v>
      </c>
      <c r="O480" s="53">
        <v>121.70691832999999</v>
      </c>
      <c r="P480" s="53">
        <v>121.41690685</v>
      </c>
      <c r="Q480" s="53">
        <v>121.10192050000001</v>
      </c>
      <c r="R480" s="53">
        <v>117.88788828</v>
      </c>
      <c r="S480" s="53">
        <v>114.02115981999999</v>
      </c>
      <c r="T480" s="53">
        <v>112.33621183</v>
      </c>
      <c r="U480" s="53">
        <v>113.11011381</v>
      </c>
      <c r="V480" s="53">
        <v>115.73982762</v>
      </c>
      <c r="W480" s="53">
        <v>116.25102089000001</v>
      </c>
      <c r="X480" s="53">
        <v>117.52453669000001</v>
      </c>
      <c r="Y480" s="53">
        <v>119.53913869</v>
      </c>
    </row>
    <row r="481" spans="1:25" s="54" customFormat="1" ht="15.75" x14ac:dyDescent="0.3">
      <c r="A481" s="52" t="s">
        <v>142</v>
      </c>
      <c r="B481" s="53">
        <v>113.84632111000001</v>
      </c>
      <c r="C481" s="53">
        <v>114.711585</v>
      </c>
      <c r="D481" s="53">
        <v>116.88428699000001</v>
      </c>
      <c r="E481" s="53">
        <v>117.43706721</v>
      </c>
      <c r="F481" s="53">
        <v>116.62276169</v>
      </c>
      <c r="G481" s="53">
        <v>114.59245867</v>
      </c>
      <c r="H481" s="53">
        <v>111.31126798</v>
      </c>
      <c r="I481" s="53">
        <v>107.48200835</v>
      </c>
      <c r="J481" s="53">
        <v>107.25451760999999</v>
      </c>
      <c r="K481" s="53">
        <v>105.83262114999999</v>
      </c>
      <c r="L481" s="53">
        <v>104.49267747</v>
      </c>
      <c r="M481" s="53">
        <v>105.2039462</v>
      </c>
      <c r="N481" s="53">
        <v>107.63956582</v>
      </c>
      <c r="O481" s="53">
        <v>107.44936176</v>
      </c>
      <c r="P481" s="53">
        <v>108.28033095000001</v>
      </c>
      <c r="Q481" s="53">
        <v>108.84398563000001</v>
      </c>
      <c r="R481" s="53">
        <v>108.28448208</v>
      </c>
      <c r="S481" s="53">
        <v>105.80928279</v>
      </c>
      <c r="T481" s="53">
        <v>104.37958471</v>
      </c>
      <c r="U481" s="53">
        <v>105.29336037</v>
      </c>
      <c r="V481" s="53">
        <v>107.30658131</v>
      </c>
      <c r="W481" s="53">
        <v>107.3408582</v>
      </c>
      <c r="X481" s="53">
        <v>109.20989459</v>
      </c>
      <c r="Y481" s="53">
        <v>110.91862766</v>
      </c>
    </row>
    <row r="482" spans="1:25" s="54" customFormat="1" ht="15.75" x14ac:dyDescent="0.3">
      <c r="A482" s="52" t="s">
        <v>143</v>
      </c>
      <c r="B482" s="53">
        <v>110.91090473</v>
      </c>
      <c r="C482" s="53">
        <v>112.15514329</v>
      </c>
      <c r="D482" s="53">
        <v>115.80651348000001</v>
      </c>
      <c r="E482" s="53">
        <v>115.31376616</v>
      </c>
      <c r="F482" s="53">
        <v>114.94569194</v>
      </c>
      <c r="G482" s="53">
        <v>115.02148993</v>
      </c>
      <c r="H482" s="53">
        <v>111.98014369000001</v>
      </c>
      <c r="I482" s="53">
        <v>108.80332964</v>
      </c>
      <c r="J482" s="53">
        <v>106.91950070999999</v>
      </c>
      <c r="K482" s="53">
        <v>106.48452519999999</v>
      </c>
      <c r="L482" s="53">
        <v>106.99525482</v>
      </c>
      <c r="M482" s="53">
        <v>109.35447169</v>
      </c>
      <c r="N482" s="53">
        <v>111.66514481999999</v>
      </c>
      <c r="O482" s="53">
        <v>114.27570328</v>
      </c>
      <c r="P482" s="53">
        <v>114.46544594</v>
      </c>
      <c r="Q482" s="53">
        <v>114.61797147999999</v>
      </c>
      <c r="R482" s="53">
        <v>113.92187733999999</v>
      </c>
      <c r="S482" s="53">
        <v>111.71097825</v>
      </c>
      <c r="T482" s="53">
        <v>108.90044258</v>
      </c>
      <c r="U482" s="53">
        <v>109.42906647</v>
      </c>
      <c r="V482" s="53">
        <v>113.11876787999999</v>
      </c>
      <c r="W482" s="53">
        <v>114.57247857999999</v>
      </c>
      <c r="X482" s="53">
        <v>116.42869416000001</v>
      </c>
      <c r="Y482" s="53">
        <v>118.68668943</v>
      </c>
    </row>
    <row r="483" spans="1:25" s="54" customFormat="1" ht="15.75" x14ac:dyDescent="0.3">
      <c r="A483" s="52" t="s">
        <v>144</v>
      </c>
      <c r="B483" s="53">
        <v>114.44544564</v>
      </c>
      <c r="C483" s="53">
        <v>116.59104221</v>
      </c>
      <c r="D483" s="53">
        <v>117.0245066</v>
      </c>
      <c r="E483" s="53">
        <v>117.12213809000001</v>
      </c>
      <c r="F483" s="53">
        <v>117.07328212</v>
      </c>
      <c r="G483" s="53">
        <v>116.5068519</v>
      </c>
      <c r="H483" s="53">
        <v>113.60601069000001</v>
      </c>
      <c r="I483" s="53">
        <v>109.52434805</v>
      </c>
      <c r="J483" s="53">
        <v>106.9059527</v>
      </c>
      <c r="K483" s="53">
        <v>105.80196194</v>
      </c>
      <c r="L483" s="53">
        <v>105.65649501</v>
      </c>
      <c r="M483" s="53">
        <v>106.45030753</v>
      </c>
      <c r="N483" s="53">
        <v>106.65073893</v>
      </c>
      <c r="O483" s="53">
        <v>107.13558885</v>
      </c>
      <c r="P483" s="53">
        <v>108.04761181000001</v>
      </c>
      <c r="Q483" s="53">
        <v>108.33003725</v>
      </c>
      <c r="R483" s="53">
        <v>107.62071326</v>
      </c>
      <c r="S483" s="53">
        <v>104.70305685</v>
      </c>
      <c r="T483" s="53">
        <v>103.99904208</v>
      </c>
      <c r="U483" s="53">
        <v>104.04402288</v>
      </c>
      <c r="V483" s="53">
        <v>104.61066208</v>
      </c>
      <c r="W483" s="53">
        <v>105.45374665999999</v>
      </c>
      <c r="X483" s="53">
        <v>107.53794916</v>
      </c>
      <c r="Y483" s="53">
        <v>109.85975501999999</v>
      </c>
    </row>
    <row r="484" spans="1:25" s="54" customFormat="1" ht="15.75" x14ac:dyDescent="0.3">
      <c r="A484" s="52" t="s">
        <v>145</v>
      </c>
      <c r="B484" s="53">
        <v>120.89318199</v>
      </c>
      <c r="C484" s="53">
        <v>123.9904322</v>
      </c>
      <c r="D484" s="53">
        <v>128.18312789999999</v>
      </c>
      <c r="E484" s="53">
        <v>128.68774843</v>
      </c>
      <c r="F484" s="53">
        <v>128.95216757</v>
      </c>
      <c r="G484" s="53">
        <v>127.96784898999999</v>
      </c>
      <c r="H484" s="53">
        <v>127.00635966999998</v>
      </c>
      <c r="I484" s="53">
        <v>125.02162842</v>
      </c>
      <c r="J484" s="53">
        <v>122.23819641</v>
      </c>
      <c r="K484" s="53">
        <v>119.52880994</v>
      </c>
      <c r="L484" s="53">
        <v>116.45318634</v>
      </c>
      <c r="M484" s="53">
        <v>116.19420405</v>
      </c>
      <c r="N484" s="53">
        <v>118.3296994</v>
      </c>
      <c r="O484" s="53">
        <v>117.77118780000001</v>
      </c>
      <c r="P484" s="53">
        <v>118.92270623</v>
      </c>
      <c r="Q484" s="53">
        <v>120.26150028000001</v>
      </c>
      <c r="R484" s="53">
        <v>119.89850189000001</v>
      </c>
      <c r="S484" s="53">
        <v>119.45612174999999</v>
      </c>
      <c r="T484" s="53">
        <v>116.75340049</v>
      </c>
      <c r="U484" s="53">
        <v>118.27786931</v>
      </c>
      <c r="V484" s="53">
        <v>119.74416562</v>
      </c>
      <c r="W484" s="53">
        <v>118.95474261</v>
      </c>
      <c r="X484" s="53">
        <v>121.34885482</v>
      </c>
      <c r="Y484" s="53">
        <v>123.60228259</v>
      </c>
    </row>
    <row r="485" spans="1:25" s="54" customFormat="1" ht="15.75" x14ac:dyDescent="0.3">
      <c r="A485" s="52" t="s">
        <v>146</v>
      </c>
      <c r="B485" s="53">
        <v>119.88811357</v>
      </c>
      <c r="C485" s="53">
        <v>122.72499894000001</v>
      </c>
      <c r="D485" s="53">
        <v>124.13836439000001</v>
      </c>
      <c r="E485" s="53">
        <v>125.32103383999998</v>
      </c>
      <c r="F485" s="53">
        <v>124.70833143999999</v>
      </c>
      <c r="G485" s="53">
        <v>122.84847351000001</v>
      </c>
      <c r="H485" s="53">
        <v>124.15269250999999</v>
      </c>
      <c r="I485" s="53">
        <v>123.11931592000001</v>
      </c>
      <c r="J485" s="53">
        <v>119.90904839</v>
      </c>
      <c r="K485" s="53">
        <v>115.72793795</v>
      </c>
      <c r="L485" s="53">
        <v>113.50520109</v>
      </c>
      <c r="M485" s="53">
        <v>112.8964388</v>
      </c>
      <c r="N485" s="53">
        <v>113.59334186</v>
      </c>
      <c r="O485" s="53">
        <v>115.64531574999999</v>
      </c>
      <c r="P485" s="53">
        <v>116.8245802</v>
      </c>
      <c r="Q485" s="53">
        <v>116.69332925000001</v>
      </c>
      <c r="R485" s="53">
        <v>116.28836637000001</v>
      </c>
      <c r="S485" s="53">
        <v>112.75719526</v>
      </c>
      <c r="T485" s="53">
        <v>110.01624857</v>
      </c>
      <c r="U485" s="53">
        <v>110.97007456999999</v>
      </c>
      <c r="V485" s="53">
        <v>112.47975293</v>
      </c>
      <c r="W485" s="53">
        <v>113.87786583</v>
      </c>
      <c r="X485" s="53">
        <v>116.53944009999999</v>
      </c>
      <c r="Y485" s="53">
        <v>118.72026203999999</v>
      </c>
    </row>
    <row r="486" spans="1:25" s="54" customFormat="1" ht="15.75" x14ac:dyDescent="0.3">
      <c r="A486" s="52" t="s">
        <v>147</v>
      </c>
      <c r="B486" s="53">
        <v>118.93401417</v>
      </c>
      <c r="C486" s="53">
        <v>120.43121785</v>
      </c>
      <c r="D486" s="53">
        <v>122.54475226</v>
      </c>
      <c r="E486" s="53">
        <v>123.21477261</v>
      </c>
      <c r="F486" s="53">
        <v>121.93432428</v>
      </c>
      <c r="G486" s="53">
        <v>121.37694091</v>
      </c>
      <c r="H486" s="53">
        <v>117.48387646</v>
      </c>
      <c r="I486" s="53">
        <v>115.90188784</v>
      </c>
      <c r="J486" s="53">
        <v>113.08680235999999</v>
      </c>
      <c r="K486" s="53">
        <v>112.33595712</v>
      </c>
      <c r="L486" s="53">
        <v>111.74971558</v>
      </c>
      <c r="M486" s="53">
        <v>112.25283999</v>
      </c>
      <c r="N486" s="53">
        <v>112.55711728</v>
      </c>
      <c r="O486" s="53">
        <v>113.70016096000001</v>
      </c>
      <c r="P486" s="53">
        <v>114.42459832</v>
      </c>
      <c r="Q486" s="53">
        <v>114.21711094</v>
      </c>
      <c r="R486" s="53">
        <v>113.4874714</v>
      </c>
      <c r="S486" s="53">
        <v>110.50021704</v>
      </c>
      <c r="T486" s="53">
        <v>108.57933143</v>
      </c>
      <c r="U486" s="53">
        <v>109.91805696</v>
      </c>
      <c r="V486" s="53">
        <v>111.29642586</v>
      </c>
      <c r="W486" s="53">
        <v>112.67064608</v>
      </c>
      <c r="X486" s="53">
        <v>114.08130478</v>
      </c>
      <c r="Y486" s="53">
        <v>115.2246938</v>
      </c>
    </row>
    <row r="487" spans="1:25" s="54" customFormat="1" ht="15.75" x14ac:dyDescent="0.3">
      <c r="A487" s="52" t="s">
        <v>148</v>
      </c>
      <c r="B487" s="53">
        <v>124.5809345</v>
      </c>
      <c r="C487" s="53">
        <v>126.55357620999999</v>
      </c>
      <c r="D487" s="53">
        <v>127.04307080999999</v>
      </c>
      <c r="E487" s="53">
        <v>128.19048122000001</v>
      </c>
      <c r="F487" s="53">
        <v>126.24609239000002</v>
      </c>
      <c r="G487" s="53">
        <v>125.52470134999999</v>
      </c>
      <c r="H487" s="53">
        <v>123.58343288</v>
      </c>
      <c r="I487" s="53">
        <v>119.59176769</v>
      </c>
      <c r="J487" s="53">
        <v>117.26687711</v>
      </c>
      <c r="K487" s="53">
        <v>116.51921931</v>
      </c>
      <c r="L487" s="53">
        <v>115.81082098</v>
      </c>
      <c r="M487" s="53">
        <v>117.26976145</v>
      </c>
      <c r="N487" s="53">
        <v>117.77367196</v>
      </c>
      <c r="O487" s="53">
        <v>118.37175523000001</v>
      </c>
      <c r="P487" s="53">
        <v>117.96090309</v>
      </c>
      <c r="Q487" s="53">
        <v>119.20697912999999</v>
      </c>
      <c r="R487" s="53">
        <v>119.06646624</v>
      </c>
      <c r="S487" s="53">
        <v>116.07941165</v>
      </c>
      <c r="T487" s="53">
        <v>114.08681364</v>
      </c>
      <c r="U487" s="53">
        <v>114.98609725</v>
      </c>
      <c r="V487" s="53">
        <v>115.97944545999999</v>
      </c>
      <c r="W487" s="53">
        <v>116.96611541999999</v>
      </c>
      <c r="X487" s="53">
        <v>119.06045029000001</v>
      </c>
      <c r="Y487" s="53">
        <v>120.7572698</v>
      </c>
    </row>
    <row r="488" spans="1:25" s="54" customFormat="1" ht="15.75" x14ac:dyDescent="0.3">
      <c r="A488" s="52" t="s">
        <v>149</v>
      </c>
      <c r="B488" s="53">
        <v>119.75425464</v>
      </c>
      <c r="C488" s="53">
        <v>121.51136532</v>
      </c>
      <c r="D488" s="53">
        <v>123.65535380999999</v>
      </c>
      <c r="E488" s="53">
        <v>122.98860967</v>
      </c>
      <c r="F488" s="53">
        <v>123.98318091</v>
      </c>
      <c r="G488" s="53">
        <v>122.22004499000001</v>
      </c>
      <c r="H488" s="53">
        <v>118.47382260000001</v>
      </c>
      <c r="I488" s="53">
        <v>112.52688814</v>
      </c>
      <c r="J488" s="53">
        <v>110.06468513</v>
      </c>
      <c r="K488" s="53">
        <v>112.36396541000001</v>
      </c>
      <c r="L488" s="53">
        <v>111.86988425</v>
      </c>
      <c r="M488" s="53">
        <v>113.62191371</v>
      </c>
      <c r="N488" s="53">
        <v>114.50576340000001</v>
      </c>
      <c r="O488" s="53">
        <v>115.42584721999999</v>
      </c>
      <c r="P488" s="53">
        <v>115.57528651</v>
      </c>
      <c r="Q488" s="53">
        <v>115.64846679</v>
      </c>
      <c r="R488" s="53">
        <v>114.74470137</v>
      </c>
      <c r="S488" s="53">
        <v>109.14126161999999</v>
      </c>
      <c r="T488" s="53">
        <v>107.78075741000001</v>
      </c>
      <c r="U488" s="53">
        <v>108.70777898999999</v>
      </c>
      <c r="V488" s="53">
        <v>107.92856931999999</v>
      </c>
      <c r="W488" s="53">
        <v>108.62146244</v>
      </c>
      <c r="X488" s="53">
        <v>110.70091029</v>
      </c>
      <c r="Y488" s="53">
        <v>112.05866641</v>
      </c>
    </row>
    <row r="489" spans="1:25" s="54" customFormat="1" ht="15.75" x14ac:dyDescent="0.3">
      <c r="A489" s="52" t="s">
        <v>150</v>
      </c>
      <c r="B489" s="53">
        <v>119.2359199</v>
      </c>
      <c r="C489" s="53">
        <v>121.52134789</v>
      </c>
      <c r="D489" s="53">
        <v>123.09621353</v>
      </c>
      <c r="E489" s="53">
        <v>123.6601661</v>
      </c>
      <c r="F489" s="53">
        <v>123.49436624000001</v>
      </c>
      <c r="G489" s="53">
        <v>122.40264993</v>
      </c>
      <c r="H489" s="53">
        <v>119.25632693999999</v>
      </c>
      <c r="I489" s="53">
        <v>116.03126597000001</v>
      </c>
      <c r="J489" s="53">
        <v>112.75727594</v>
      </c>
      <c r="K489" s="53">
        <v>112.62605429</v>
      </c>
      <c r="L489" s="53">
        <v>113.30010536</v>
      </c>
      <c r="M489" s="53">
        <v>114.03107987999999</v>
      </c>
      <c r="N489" s="53">
        <v>116.20069554</v>
      </c>
      <c r="O489" s="53">
        <v>116.12366719000001</v>
      </c>
      <c r="P489" s="53">
        <v>118.12611631999999</v>
      </c>
      <c r="Q489" s="53">
        <v>117.73083231</v>
      </c>
      <c r="R489" s="53">
        <v>117.54560386</v>
      </c>
      <c r="S489" s="53">
        <v>116.7410517</v>
      </c>
      <c r="T489" s="53">
        <v>114.14423804</v>
      </c>
      <c r="U489" s="53">
        <v>112.98584552</v>
      </c>
      <c r="V489" s="53">
        <v>112.01325799999999</v>
      </c>
      <c r="W489" s="53">
        <v>113.89348964</v>
      </c>
      <c r="X489" s="53">
        <v>116.42683366999999</v>
      </c>
      <c r="Y489" s="53">
        <v>118.8106713</v>
      </c>
    </row>
    <row r="490" spans="1:25" s="54" customFormat="1" ht="15.75" x14ac:dyDescent="0.3">
      <c r="A490" s="52" t="s">
        <v>151</v>
      </c>
      <c r="B490" s="53">
        <v>117.42313350000001</v>
      </c>
      <c r="C490" s="53">
        <v>122.30454682</v>
      </c>
      <c r="D490" s="53">
        <v>123.3961279</v>
      </c>
      <c r="E490" s="53">
        <v>124.34553561</v>
      </c>
      <c r="F490" s="53">
        <v>124.53251959000001</v>
      </c>
      <c r="G490" s="53">
        <v>123.1912083</v>
      </c>
      <c r="H490" s="53">
        <v>119.6470317</v>
      </c>
      <c r="I490" s="53">
        <v>118.76720468000001</v>
      </c>
      <c r="J490" s="53">
        <v>116.03507008</v>
      </c>
      <c r="K490" s="53">
        <v>114.46711869000001</v>
      </c>
      <c r="L490" s="53">
        <v>114.50424966999999</v>
      </c>
      <c r="M490" s="53">
        <v>115.88492318</v>
      </c>
      <c r="N490" s="53">
        <v>116.09321009999999</v>
      </c>
      <c r="O490" s="53">
        <v>117.22028827</v>
      </c>
      <c r="P490" s="53">
        <v>117.5557714</v>
      </c>
      <c r="Q490" s="53">
        <v>118.28620242</v>
      </c>
      <c r="R490" s="53">
        <v>117.48907405999999</v>
      </c>
      <c r="S490" s="53">
        <v>114.50819632</v>
      </c>
      <c r="T490" s="53">
        <v>113.18921989</v>
      </c>
      <c r="U490" s="53">
        <v>114.48308378999999</v>
      </c>
      <c r="V490" s="53">
        <v>115.26791093999999</v>
      </c>
      <c r="W490" s="53">
        <v>115.76393059</v>
      </c>
      <c r="X490" s="53">
        <v>116.70644622</v>
      </c>
      <c r="Y490" s="53">
        <v>118.70701627</v>
      </c>
    </row>
    <row r="491" spans="1:25" s="54" customFormat="1" ht="15.75" x14ac:dyDescent="0.3">
      <c r="A491" s="52" t="s">
        <v>152</v>
      </c>
      <c r="B491" s="53">
        <v>118.99001432</v>
      </c>
      <c r="C491" s="53">
        <v>121.22940636</v>
      </c>
      <c r="D491" s="53">
        <v>124.06374999000001</v>
      </c>
      <c r="E491" s="53">
        <v>124.64639355</v>
      </c>
      <c r="F491" s="53">
        <v>123.91067968</v>
      </c>
      <c r="G491" s="53">
        <v>123.65211857</v>
      </c>
      <c r="H491" s="53">
        <v>120.83056195</v>
      </c>
      <c r="I491" s="53">
        <v>119.04118831</v>
      </c>
      <c r="J491" s="53">
        <v>116.49822810000001</v>
      </c>
      <c r="K491" s="53">
        <v>113.48302408000001</v>
      </c>
      <c r="L491" s="53">
        <v>110.87557698000001</v>
      </c>
      <c r="M491" s="53">
        <v>109.39265392</v>
      </c>
      <c r="N491" s="53">
        <v>110.93916067000001</v>
      </c>
      <c r="O491" s="53">
        <v>111.68782481</v>
      </c>
      <c r="P491" s="53">
        <v>110.99786847</v>
      </c>
      <c r="Q491" s="53">
        <v>111.90257078</v>
      </c>
      <c r="R491" s="53">
        <v>113.30879847999999</v>
      </c>
      <c r="S491" s="53">
        <v>111.05734071000001</v>
      </c>
      <c r="T491" s="53">
        <v>109.59957271</v>
      </c>
      <c r="U491" s="53">
        <v>111.4289651</v>
      </c>
      <c r="V491" s="53">
        <v>111.18956095</v>
      </c>
      <c r="W491" s="53">
        <v>111.35827316</v>
      </c>
      <c r="X491" s="53">
        <v>113.13580638000001</v>
      </c>
      <c r="Y491" s="53">
        <v>115.40777419</v>
      </c>
    </row>
    <row r="492" spans="1:25" s="54" customFormat="1" ht="15.75" x14ac:dyDescent="0.3">
      <c r="A492" s="52" t="s">
        <v>153</v>
      </c>
      <c r="B492" s="53">
        <v>120.36187872000001</v>
      </c>
      <c r="C492" s="53">
        <v>121.09772915000001</v>
      </c>
      <c r="D492" s="53">
        <v>123.60688467</v>
      </c>
      <c r="E492" s="53">
        <v>123.73549174</v>
      </c>
      <c r="F492" s="53">
        <v>123.61991321000001</v>
      </c>
      <c r="G492" s="53">
        <v>123.74981989</v>
      </c>
      <c r="H492" s="53">
        <v>122.78464449000001</v>
      </c>
      <c r="I492" s="53">
        <v>122.28718642</v>
      </c>
      <c r="J492" s="53">
        <v>119.86658970000001</v>
      </c>
      <c r="K492" s="53">
        <v>117.26558278</v>
      </c>
      <c r="L492" s="53">
        <v>114.29249068</v>
      </c>
      <c r="M492" s="53">
        <v>113.31456587</v>
      </c>
      <c r="N492" s="53">
        <v>114.36789738</v>
      </c>
      <c r="O492" s="53">
        <v>114.84718789</v>
      </c>
      <c r="P492" s="53">
        <v>114.79527867</v>
      </c>
      <c r="Q492" s="53">
        <v>115.32778848</v>
      </c>
      <c r="R492" s="53">
        <v>115.86700087</v>
      </c>
      <c r="S492" s="53">
        <v>113.10089811</v>
      </c>
      <c r="T492" s="53">
        <v>110.33578555</v>
      </c>
      <c r="U492" s="53">
        <v>110.20241005</v>
      </c>
      <c r="V492" s="53">
        <v>112.16160412000001</v>
      </c>
      <c r="W492" s="53">
        <v>112.09987602</v>
      </c>
      <c r="X492" s="53">
        <v>114.67960203</v>
      </c>
      <c r="Y492" s="53">
        <v>117.35179419000001</v>
      </c>
    </row>
    <row r="493" spans="1:25" s="54" customFormat="1" ht="15.75" x14ac:dyDescent="0.3">
      <c r="A493" s="52" t="s">
        <v>154</v>
      </c>
      <c r="B493" s="53">
        <v>111.72997793</v>
      </c>
      <c r="C493" s="53">
        <v>113.98846303000001</v>
      </c>
      <c r="D493" s="53">
        <v>115.83612796</v>
      </c>
      <c r="E493" s="53">
        <v>116.71113232</v>
      </c>
      <c r="F493" s="53">
        <v>116.93603234</v>
      </c>
      <c r="G493" s="53">
        <v>115.48223474</v>
      </c>
      <c r="H493" s="53">
        <v>112.26733442</v>
      </c>
      <c r="I493" s="53">
        <v>109.01411157</v>
      </c>
      <c r="J493" s="53">
        <v>107.33609634</v>
      </c>
      <c r="K493" s="53">
        <v>105.03939502</v>
      </c>
      <c r="L493" s="53">
        <v>104.25397110999999</v>
      </c>
      <c r="M493" s="53">
        <v>105.74831077</v>
      </c>
      <c r="N493" s="53">
        <v>106.15985453</v>
      </c>
      <c r="O493" s="53">
        <v>106.91113421999999</v>
      </c>
      <c r="P493" s="53">
        <v>107.92943961</v>
      </c>
      <c r="Q493" s="53">
        <v>108.33014230000001</v>
      </c>
      <c r="R493" s="53">
        <v>108.22585511</v>
      </c>
      <c r="S493" s="53">
        <v>106.47987119</v>
      </c>
      <c r="T493" s="53">
        <v>104.4453223</v>
      </c>
      <c r="U493" s="53">
        <v>103.62406937999999</v>
      </c>
      <c r="V493" s="53">
        <v>105.56563919</v>
      </c>
      <c r="W493" s="53">
        <v>104.23266277</v>
      </c>
      <c r="X493" s="53">
        <v>106.97439315</v>
      </c>
      <c r="Y493" s="53">
        <v>108.71268344000001</v>
      </c>
    </row>
    <row r="494" spans="1:25" s="54" customFormat="1" ht="15.75" x14ac:dyDescent="0.3">
      <c r="A494" s="52" t="s">
        <v>155</v>
      </c>
      <c r="B494" s="53">
        <v>111.48797543000001</v>
      </c>
      <c r="C494" s="53">
        <v>117.03298079</v>
      </c>
      <c r="D494" s="53">
        <v>119.77142334</v>
      </c>
      <c r="E494" s="53">
        <v>120.84229557</v>
      </c>
      <c r="F494" s="53">
        <v>120.29459575</v>
      </c>
      <c r="G494" s="53">
        <v>119.25133128</v>
      </c>
      <c r="H494" s="53">
        <v>114.79912376</v>
      </c>
      <c r="I494" s="53">
        <v>111.26615446</v>
      </c>
      <c r="J494" s="53">
        <v>109.91636545</v>
      </c>
      <c r="K494" s="53">
        <v>107.61306097000001</v>
      </c>
      <c r="L494" s="53">
        <v>106.69219090999999</v>
      </c>
      <c r="M494" s="53">
        <v>108.23782864</v>
      </c>
      <c r="N494" s="53">
        <v>109.27977091</v>
      </c>
      <c r="O494" s="53">
        <v>109.90869913</v>
      </c>
      <c r="P494" s="53">
        <v>110.53121124</v>
      </c>
      <c r="Q494" s="53">
        <v>111.12749847000001</v>
      </c>
      <c r="R494" s="53">
        <v>110.65655901</v>
      </c>
      <c r="S494" s="53">
        <v>107.93420479</v>
      </c>
      <c r="T494" s="53">
        <v>106.09489212</v>
      </c>
      <c r="U494" s="53">
        <v>106.72162751</v>
      </c>
      <c r="V494" s="53">
        <v>108.17936524</v>
      </c>
      <c r="W494" s="53">
        <v>108.58227586</v>
      </c>
      <c r="X494" s="53">
        <v>110.49094173</v>
      </c>
      <c r="Y494" s="53">
        <v>113.13649488</v>
      </c>
    </row>
    <row r="495" spans="1:25" s="54" customFormat="1" ht="15.75" x14ac:dyDescent="0.3">
      <c r="A495" s="52" t="s">
        <v>156</v>
      </c>
      <c r="B495" s="53">
        <v>117.21034502000001</v>
      </c>
      <c r="C495" s="53">
        <v>119.69688346</v>
      </c>
      <c r="D495" s="53">
        <v>122.10013227</v>
      </c>
      <c r="E495" s="53">
        <v>122.53484727999999</v>
      </c>
      <c r="F495" s="53">
        <v>122.50340287</v>
      </c>
      <c r="G495" s="53">
        <v>120.38598243</v>
      </c>
      <c r="H495" s="53">
        <v>116.8941842</v>
      </c>
      <c r="I495" s="53">
        <v>114.13579240999999</v>
      </c>
      <c r="J495" s="53">
        <v>113.63396234</v>
      </c>
      <c r="K495" s="53">
        <v>112.01689087</v>
      </c>
      <c r="L495" s="53">
        <v>110.21629878</v>
      </c>
      <c r="M495" s="53">
        <v>111.83029802999999</v>
      </c>
      <c r="N495" s="53">
        <v>112.41832821</v>
      </c>
      <c r="O495" s="53">
        <v>113.48110837999999</v>
      </c>
      <c r="P495" s="53">
        <v>114.46948484000001</v>
      </c>
      <c r="Q495" s="53">
        <v>115.25284707</v>
      </c>
      <c r="R495" s="53">
        <v>114.78889796999999</v>
      </c>
      <c r="S495" s="53">
        <v>112.71772905</v>
      </c>
      <c r="T495" s="53">
        <v>111.06817773</v>
      </c>
      <c r="U495" s="53">
        <v>111.06878039999999</v>
      </c>
      <c r="V495" s="53">
        <v>112.72813117</v>
      </c>
      <c r="W495" s="53">
        <v>113.18397958</v>
      </c>
      <c r="X495" s="53">
        <v>114.68343824</v>
      </c>
      <c r="Y495" s="53">
        <v>115.39275814</v>
      </c>
    </row>
    <row r="496" spans="1:25" s="54" customFormat="1" ht="15.75" x14ac:dyDescent="0.3">
      <c r="A496" s="52" t="s">
        <v>157</v>
      </c>
      <c r="B496" s="53">
        <v>120.19952300999999</v>
      </c>
      <c r="C496" s="53">
        <v>123.69233008</v>
      </c>
      <c r="D496" s="53">
        <v>125.74388437</v>
      </c>
      <c r="E496" s="53">
        <v>126.46500192000002</v>
      </c>
      <c r="F496" s="53">
        <v>126.78234807999999</v>
      </c>
      <c r="G496" s="53">
        <v>127.03208394000001</v>
      </c>
      <c r="H496" s="53">
        <v>123.99128296000001</v>
      </c>
      <c r="I496" s="53">
        <v>119.24464558</v>
      </c>
      <c r="J496" s="53">
        <v>117.21149938000001</v>
      </c>
      <c r="K496" s="53">
        <v>116.66551406000001</v>
      </c>
      <c r="L496" s="53">
        <v>116.90872938</v>
      </c>
      <c r="M496" s="53">
        <v>117.27172068</v>
      </c>
      <c r="N496" s="53">
        <v>118.22360965</v>
      </c>
      <c r="O496" s="53">
        <v>118.95276886000001</v>
      </c>
      <c r="P496" s="53">
        <v>119.89876337</v>
      </c>
      <c r="Q496" s="53">
        <v>119.54171454999999</v>
      </c>
      <c r="R496" s="53">
        <v>118.50859536999999</v>
      </c>
      <c r="S496" s="53">
        <v>116.31238355000001</v>
      </c>
      <c r="T496" s="53">
        <v>114.80198874</v>
      </c>
      <c r="U496" s="53">
        <v>115.39084101</v>
      </c>
      <c r="V496" s="53">
        <v>117.27529393</v>
      </c>
      <c r="W496" s="53">
        <v>117.85345584</v>
      </c>
      <c r="X496" s="53">
        <v>120.00541918</v>
      </c>
      <c r="Y496" s="53">
        <v>121.16969222</v>
      </c>
    </row>
    <row r="497" spans="1:25" s="54" customFormat="1" ht="15.75" x14ac:dyDescent="0.3">
      <c r="A497" s="52" t="s">
        <v>158</v>
      </c>
      <c r="B497" s="53">
        <v>121.03675986</v>
      </c>
      <c r="C497" s="53">
        <v>124.17249361</v>
      </c>
      <c r="D497" s="53">
        <v>125.74853491000002</v>
      </c>
      <c r="E497" s="53">
        <v>133.88349366</v>
      </c>
      <c r="F497" s="53">
        <v>134.02011483000001</v>
      </c>
      <c r="G497" s="53">
        <v>133.36440970000001</v>
      </c>
      <c r="H497" s="53">
        <v>129.1417845</v>
      </c>
      <c r="I497" s="53">
        <v>125.13152447</v>
      </c>
      <c r="J497" s="53">
        <v>122.41665024</v>
      </c>
      <c r="K497" s="53">
        <v>119.96380920999999</v>
      </c>
      <c r="L497" s="53">
        <v>120.33299436</v>
      </c>
      <c r="M497" s="53">
        <v>120.90480906000001</v>
      </c>
      <c r="N497" s="53">
        <v>122.08866206</v>
      </c>
      <c r="O497" s="53">
        <v>123.58180625999999</v>
      </c>
      <c r="P497" s="53">
        <v>124.08869348</v>
      </c>
      <c r="Q497" s="53">
        <v>124.83055570000001</v>
      </c>
      <c r="R497" s="53">
        <v>125.35246733999999</v>
      </c>
      <c r="S497" s="53">
        <v>123.3925237</v>
      </c>
      <c r="T497" s="53">
        <v>122.29055686</v>
      </c>
      <c r="U497" s="53">
        <v>122.91451747000001</v>
      </c>
      <c r="V497" s="53">
        <v>123.84058075999999</v>
      </c>
      <c r="W497" s="53">
        <v>124.6546228</v>
      </c>
      <c r="X497" s="53">
        <v>126.86436751999999</v>
      </c>
      <c r="Y497" s="53">
        <v>128.21659165</v>
      </c>
    </row>
    <row r="498" spans="1:25" s="54" customFormat="1" ht="15.75" x14ac:dyDescent="0.3">
      <c r="A498" s="52" t="s">
        <v>159</v>
      </c>
      <c r="B498" s="53">
        <v>118.56796185</v>
      </c>
      <c r="C498" s="53">
        <v>117.37891191</v>
      </c>
      <c r="D498" s="53">
        <v>119.69274685000001</v>
      </c>
      <c r="E498" s="53">
        <v>129.66639534000001</v>
      </c>
      <c r="F498" s="53">
        <v>129.65576580000001</v>
      </c>
      <c r="G498" s="53">
        <v>128.41201604</v>
      </c>
      <c r="H498" s="53">
        <v>127.30548579000001</v>
      </c>
      <c r="I498" s="53">
        <v>124.70565953000001</v>
      </c>
      <c r="J498" s="53">
        <v>121.33396404</v>
      </c>
      <c r="K498" s="53">
        <v>118.84235603</v>
      </c>
      <c r="L498" s="53">
        <v>116.22075835</v>
      </c>
      <c r="M498" s="53">
        <v>115.60211045</v>
      </c>
      <c r="N498" s="53">
        <v>114.96715598</v>
      </c>
      <c r="O498" s="53">
        <v>114.97163415999999</v>
      </c>
      <c r="P498" s="53">
        <v>115.37798719</v>
      </c>
      <c r="Q498" s="53">
        <v>116.34377434</v>
      </c>
      <c r="R498" s="53">
        <v>115.52930661000001</v>
      </c>
      <c r="S498" s="53">
        <v>113.3968275</v>
      </c>
      <c r="T498" s="53">
        <v>114.69049634</v>
      </c>
      <c r="U498" s="53">
        <v>115.33364485</v>
      </c>
      <c r="V498" s="53">
        <v>116.60149981000001</v>
      </c>
      <c r="W498" s="53">
        <v>117.14007666000001</v>
      </c>
      <c r="X498" s="53">
        <v>119.26372616</v>
      </c>
      <c r="Y498" s="53">
        <v>120.03405033999999</v>
      </c>
    </row>
    <row r="499" spans="1:25" s="54" customFormat="1" ht="15.75" x14ac:dyDescent="0.3">
      <c r="A499" s="52" t="s">
        <v>160</v>
      </c>
      <c r="B499" s="53">
        <v>113.29705158</v>
      </c>
      <c r="C499" s="53">
        <v>117.63614386</v>
      </c>
      <c r="D499" s="53">
        <v>121.295008</v>
      </c>
      <c r="E499" s="53">
        <v>123.7952871</v>
      </c>
      <c r="F499" s="53">
        <v>124.40049601</v>
      </c>
      <c r="G499" s="53">
        <v>123.16011613000001</v>
      </c>
      <c r="H499" s="53">
        <v>122.42689245</v>
      </c>
      <c r="I499" s="53">
        <v>120.55278963000001</v>
      </c>
      <c r="J499" s="53">
        <v>118.01113089</v>
      </c>
      <c r="K499" s="53">
        <v>117.0197</v>
      </c>
      <c r="L499" s="53">
        <v>112.88986082</v>
      </c>
      <c r="M499" s="53">
        <v>111.92508872000001</v>
      </c>
      <c r="N499" s="53">
        <v>112.57108777000001</v>
      </c>
      <c r="O499" s="53">
        <v>114.40940412</v>
      </c>
      <c r="P499" s="53">
        <v>113.47995716</v>
      </c>
      <c r="Q499" s="53">
        <v>113.29908537</v>
      </c>
      <c r="R499" s="53">
        <v>113.39067983</v>
      </c>
      <c r="S499" s="53">
        <v>112.41684872</v>
      </c>
      <c r="T499" s="53">
        <v>110.85892332</v>
      </c>
      <c r="U499" s="53">
        <v>111.24694909</v>
      </c>
      <c r="V499" s="53">
        <v>112.80528031</v>
      </c>
      <c r="W499" s="53">
        <v>113.52306064</v>
      </c>
      <c r="X499" s="53">
        <v>115.47001469</v>
      </c>
      <c r="Y499" s="53">
        <v>116.39970108</v>
      </c>
    </row>
    <row r="500" spans="1:25" s="54" customFormat="1" ht="15.75" x14ac:dyDescent="0.3">
      <c r="A500" s="52" t="s">
        <v>161</v>
      </c>
      <c r="B500" s="53">
        <v>120.93184572</v>
      </c>
      <c r="C500" s="53">
        <v>123.84246645</v>
      </c>
      <c r="D500" s="53">
        <v>124.76058388</v>
      </c>
      <c r="E500" s="53">
        <v>125.40241919</v>
      </c>
      <c r="F500" s="53">
        <v>125.13552831999999</v>
      </c>
      <c r="G500" s="53">
        <v>123.30318776</v>
      </c>
      <c r="H500" s="53">
        <v>121.35723126000001</v>
      </c>
      <c r="I500" s="53">
        <v>118.52388988</v>
      </c>
      <c r="J500" s="53">
        <v>114.80293328</v>
      </c>
      <c r="K500" s="53">
        <v>112.89213248</v>
      </c>
      <c r="L500" s="53">
        <v>111.96807585000001</v>
      </c>
      <c r="M500" s="53">
        <v>112.91801445999999</v>
      </c>
      <c r="N500" s="53">
        <v>112.80834876</v>
      </c>
      <c r="O500" s="53">
        <v>113.12717392</v>
      </c>
      <c r="P500" s="53">
        <v>112.97511399</v>
      </c>
      <c r="Q500" s="53">
        <v>113.76847135</v>
      </c>
      <c r="R500" s="53">
        <v>114.95350567</v>
      </c>
      <c r="S500" s="53">
        <v>113.05556266000001</v>
      </c>
      <c r="T500" s="53">
        <v>110.66013844</v>
      </c>
      <c r="U500" s="53">
        <v>111.53425648</v>
      </c>
      <c r="V500" s="53">
        <v>113.31527155000001</v>
      </c>
      <c r="W500" s="53">
        <v>114.39696508</v>
      </c>
      <c r="X500" s="53">
        <v>116.74488323</v>
      </c>
      <c r="Y500" s="53">
        <v>117.95132389</v>
      </c>
    </row>
    <row r="501" spans="1:25" s="54" customFormat="1" ht="15.75" x14ac:dyDescent="0.3">
      <c r="A501" s="52" t="s">
        <v>162</v>
      </c>
      <c r="B501" s="53">
        <v>132.07761212</v>
      </c>
      <c r="C501" s="53">
        <v>134.10720516999999</v>
      </c>
      <c r="D501" s="53">
        <v>134.76237338000001</v>
      </c>
      <c r="E501" s="53">
        <v>135.57229896999999</v>
      </c>
      <c r="F501" s="53">
        <v>135.54681628</v>
      </c>
      <c r="G501" s="53">
        <v>133.93836823000001</v>
      </c>
      <c r="H501" s="53">
        <v>130.95181342999999</v>
      </c>
      <c r="I501" s="53">
        <v>127.69548645</v>
      </c>
      <c r="J501" s="53">
        <v>124.44170092</v>
      </c>
      <c r="K501" s="53">
        <v>121.79004874</v>
      </c>
      <c r="L501" s="53">
        <v>121.10152372</v>
      </c>
      <c r="M501" s="53">
        <v>121.88340762</v>
      </c>
      <c r="N501" s="53">
        <v>124.75029118</v>
      </c>
      <c r="O501" s="53">
        <v>127.34251306</v>
      </c>
      <c r="P501" s="53">
        <v>129.07486943000001</v>
      </c>
      <c r="Q501" s="53">
        <v>131.21561138000001</v>
      </c>
      <c r="R501" s="53">
        <v>130.37719233999999</v>
      </c>
      <c r="S501" s="53">
        <v>127.08748167</v>
      </c>
      <c r="T501" s="53">
        <v>125.61714347</v>
      </c>
      <c r="U501" s="53">
        <v>126.38160043000002</v>
      </c>
      <c r="V501" s="53">
        <v>127.98540373</v>
      </c>
      <c r="W501" s="53">
        <v>129.77912669</v>
      </c>
      <c r="X501" s="53">
        <v>131.56343283000001</v>
      </c>
      <c r="Y501" s="53">
        <v>132.68772573000001</v>
      </c>
    </row>
    <row r="502" spans="1:25" s="54" customFormat="1" ht="15.75" x14ac:dyDescent="0.3">
      <c r="A502" s="52" t="s">
        <v>163</v>
      </c>
      <c r="B502" s="53">
        <v>129.43567962</v>
      </c>
      <c r="C502" s="53">
        <v>128.66697986</v>
      </c>
      <c r="D502" s="53">
        <v>129.23669355000001</v>
      </c>
      <c r="E502" s="53">
        <v>129.95743899999999</v>
      </c>
      <c r="F502" s="53">
        <v>133.89261698000001</v>
      </c>
      <c r="G502" s="53">
        <v>133.44818824000001</v>
      </c>
      <c r="H502" s="53">
        <v>130.34922273999999</v>
      </c>
      <c r="I502" s="53">
        <v>126.35343943999999</v>
      </c>
      <c r="J502" s="53">
        <v>125.34960294</v>
      </c>
      <c r="K502" s="53">
        <v>124.72629221</v>
      </c>
      <c r="L502" s="53">
        <v>122.88686484</v>
      </c>
      <c r="M502" s="53">
        <v>123.28238241</v>
      </c>
      <c r="N502" s="53">
        <v>124.47356971000001</v>
      </c>
      <c r="O502" s="53">
        <v>124.44578074</v>
      </c>
      <c r="P502" s="53">
        <v>124.57289815</v>
      </c>
      <c r="Q502" s="53">
        <v>123.21014429</v>
      </c>
      <c r="R502" s="53">
        <v>123.0306916</v>
      </c>
      <c r="S502" s="53">
        <v>120.64146460000001</v>
      </c>
      <c r="T502" s="53">
        <v>122.05731928</v>
      </c>
      <c r="U502" s="53">
        <v>122.5256552</v>
      </c>
      <c r="V502" s="53">
        <v>123.97422616</v>
      </c>
      <c r="W502" s="53">
        <v>123.61214484</v>
      </c>
      <c r="X502" s="53">
        <v>125.20131935000001</v>
      </c>
      <c r="Y502" s="53">
        <v>126.32789842</v>
      </c>
    </row>
    <row r="503" spans="1:25" s="54" customFormat="1" ht="15.75" x14ac:dyDescent="0.3">
      <c r="A503" s="52" t="s">
        <v>164</v>
      </c>
      <c r="B503" s="53">
        <v>124.01222774</v>
      </c>
      <c r="C503" s="53">
        <v>127.07973617000002</v>
      </c>
      <c r="D503" s="53">
        <v>128.18527617999999</v>
      </c>
      <c r="E503" s="53">
        <v>128.55790714</v>
      </c>
      <c r="F503" s="53">
        <v>128.65187585000001</v>
      </c>
      <c r="G503" s="53">
        <v>128.24837267999999</v>
      </c>
      <c r="H503" s="53">
        <v>124.68393629000001</v>
      </c>
      <c r="I503" s="53">
        <v>120.98082903</v>
      </c>
      <c r="J503" s="53">
        <v>119.57459135000001</v>
      </c>
      <c r="K503" s="53">
        <v>118.23551954</v>
      </c>
      <c r="L503" s="53">
        <v>120.06741091000001</v>
      </c>
      <c r="M503" s="53">
        <v>121.74343232</v>
      </c>
      <c r="N503" s="53">
        <v>119.33792768000001</v>
      </c>
      <c r="O503" s="53">
        <v>119.81671674</v>
      </c>
      <c r="P503" s="53">
        <v>119.67407448</v>
      </c>
      <c r="Q503" s="53">
        <v>115.87305667</v>
      </c>
      <c r="R503" s="53">
        <v>116.5369235</v>
      </c>
      <c r="S503" s="53">
        <v>118.52233722</v>
      </c>
      <c r="T503" s="53">
        <v>115.2479129</v>
      </c>
      <c r="U503" s="53">
        <v>117.8428943</v>
      </c>
      <c r="V503" s="53">
        <v>118.0183462</v>
      </c>
      <c r="W503" s="53">
        <v>119.80374367</v>
      </c>
      <c r="X503" s="53">
        <v>120.27570699</v>
      </c>
      <c r="Y503" s="53">
        <v>122.68440677</v>
      </c>
    </row>
    <row r="504" spans="1:25" s="54" customFormat="1" ht="15.75" x14ac:dyDescent="0.3">
      <c r="A504" s="52" t="s">
        <v>165</v>
      </c>
      <c r="B504" s="53">
        <v>130.5727349</v>
      </c>
      <c r="C504" s="53">
        <v>133.55209348</v>
      </c>
      <c r="D504" s="53">
        <v>131.56614653</v>
      </c>
      <c r="E504" s="53">
        <v>131.53124929000001</v>
      </c>
      <c r="F504" s="53">
        <v>131.54455050000001</v>
      </c>
      <c r="G504" s="53">
        <v>126.39925713</v>
      </c>
      <c r="H504" s="53">
        <v>128.00302558999999</v>
      </c>
      <c r="I504" s="53">
        <v>125.87001046999998</v>
      </c>
      <c r="J504" s="53">
        <v>125.66914512</v>
      </c>
      <c r="K504" s="53">
        <v>124.28769954000001</v>
      </c>
      <c r="L504" s="53">
        <v>124.80565792</v>
      </c>
      <c r="M504" s="53">
        <v>126.34238722000002</v>
      </c>
      <c r="N504" s="53">
        <v>126.18376412999999</v>
      </c>
      <c r="O504" s="53">
        <v>125.48741049</v>
      </c>
      <c r="P504" s="53">
        <v>126.03423129999999</v>
      </c>
      <c r="Q504" s="53">
        <v>126.83916111999999</v>
      </c>
      <c r="R504" s="53">
        <v>126.57023177000001</v>
      </c>
      <c r="S504" s="53">
        <v>123.66055224999999</v>
      </c>
      <c r="T504" s="53">
        <v>124.51476494000001</v>
      </c>
      <c r="U504" s="53">
        <v>125.20731035999999</v>
      </c>
      <c r="V504" s="53">
        <v>127.12189123</v>
      </c>
      <c r="W504" s="53">
        <v>127.12608299</v>
      </c>
      <c r="X504" s="53">
        <v>127.01569742</v>
      </c>
      <c r="Y504" s="53">
        <v>130.50451157000001</v>
      </c>
    </row>
    <row r="505" spans="1:25" s="54" customFormat="1" ht="15.75" x14ac:dyDescent="0.3">
      <c r="A505" s="52" t="s">
        <v>166</v>
      </c>
      <c r="B505" s="53">
        <v>136.37305581999999</v>
      </c>
      <c r="C505" s="53">
        <v>138.97882755000001</v>
      </c>
      <c r="D505" s="53">
        <v>140.32458323</v>
      </c>
      <c r="E505" s="53">
        <v>140.2853868</v>
      </c>
      <c r="F505" s="53">
        <v>141.18957223000001</v>
      </c>
      <c r="G505" s="53">
        <v>140.32890939000001</v>
      </c>
      <c r="H505" s="53">
        <v>139.64344206999999</v>
      </c>
      <c r="I505" s="53">
        <v>135.45618081999999</v>
      </c>
      <c r="J505" s="53">
        <v>130.92835808999999</v>
      </c>
      <c r="K505" s="53">
        <v>131.07364673000001</v>
      </c>
      <c r="L505" s="53">
        <v>130.21175109000001</v>
      </c>
      <c r="M505" s="53">
        <v>132.18729468999999</v>
      </c>
      <c r="N505" s="53">
        <v>132.84759602</v>
      </c>
      <c r="O505" s="53">
        <v>133.82792190000001</v>
      </c>
      <c r="P505" s="53">
        <v>135.26616325000001</v>
      </c>
      <c r="Q505" s="53">
        <v>136.08681919</v>
      </c>
      <c r="R505" s="53">
        <v>136.50110096</v>
      </c>
      <c r="S505" s="53">
        <v>134.96221475999999</v>
      </c>
      <c r="T505" s="53">
        <v>130.04926553000001</v>
      </c>
      <c r="U505" s="53">
        <v>132.38462390999999</v>
      </c>
      <c r="V505" s="53">
        <v>133.12360555000001</v>
      </c>
      <c r="W505" s="53">
        <v>133.72781964999999</v>
      </c>
      <c r="X505" s="53">
        <v>135.54620335999999</v>
      </c>
      <c r="Y505" s="53">
        <v>136.64251535</v>
      </c>
    </row>
    <row r="506" spans="1:25" s="54" customFormat="1" ht="15.75" x14ac:dyDescent="0.3">
      <c r="A506" s="52" t="s">
        <v>167</v>
      </c>
      <c r="B506" s="53">
        <v>133.44758136999999</v>
      </c>
      <c r="C506" s="53">
        <v>132.21474538000001</v>
      </c>
      <c r="D506" s="53">
        <v>133.38265835999999</v>
      </c>
      <c r="E506" s="53">
        <v>133.73447505999999</v>
      </c>
      <c r="F506" s="53">
        <v>133.42446143000001</v>
      </c>
      <c r="G506" s="53">
        <v>130.46981253999999</v>
      </c>
      <c r="H506" s="53">
        <v>130.43571929999999</v>
      </c>
      <c r="I506" s="53">
        <v>130.44403087000001</v>
      </c>
      <c r="J506" s="53">
        <v>128.88704984</v>
      </c>
      <c r="K506" s="53">
        <v>126.05129073999998</v>
      </c>
      <c r="L506" s="53">
        <v>124.90229046</v>
      </c>
      <c r="M506" s="53">
        <v>123.69016057</v>
      </c>
      <c r="N506" s="53">
        <v>124.13127643999999</v>
      </c>
      <c r="O506" s="53">
        <v>124.94936387</v>
      </c>
      <c r="P506" s="53">
        <v>126.63151646999998</v>
      </c>
      <c r="Q506" s="53">
        <v>125.38945009</v>
      </c>
      <c r="R506" s="53">
        <v>126.49926854999998</v>
      </c>
      <c r="S506" s="53">
        <v>124.04143381999999</v>
      </c>
      <c r="T506" s="53">
        <v>119.55695883</v>
      </c>
      <c r="U506" s="53">
        <v>118.02178914</v>
      </c>
      <c r="V506" s="53">
        <v>120.59754986999999</v>
      </c>
      <c r="W506" s="53">
        <v>124.44499571999999</v>
      </c>
      <c r="X506" s="53">
        <v>128.2962445</v>
      </c>
      <c r="Y506" s="53">
        <v>131.46492465</v>
      </c>
    </row>
    <row r="507" spans="1:25" s="23" customFormat="1" x14ac:dyDescent="0.2"/>
    <row r="508" spans="1:25" s="23" customFormat="1" x14ac:dyDescent="0.2">
      <c r="A508" s="160" t="s">
        <v>69</v>
      </c>
      <c r="B508" s="236" t="s">
        <v>127</v>
      </c>
      <c r="C508" s="177"/>
      <c r="D508" s="177"/>
      <c r="E508" s="177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8"/>
    </row>
    <row r="509" spans="1:25" s="23" customFormat="1" x14ac:dyDescent="0.2">
      <c r="A509" s="161"/>
      <c r="B509" s="108" t="s">
        <v>71</v>
      </c>
      <c r="C509" s="109" t="s">
        <v>72</v>
      </c>
      <c r="D509" s="110" t="s">
        <v>73</v>
      </c>
      <c r="E509" s="109" t="s">
        <v>74</v>
      </c>
      <c r="F509" s="109" t="s">
        <v>75</v>
      </c>
      <c r="G509" s="109" t="s">
        <v>76</v>
      </c>
      <c r="H509" s="109" t="s">
        <v>77</v>
      </c>
      <c r="I509" s="109" t="s">
        <v>78</v>
      </c>
      <c r="J509" s="109" t="s">
        <v>79</v>
      </c>
      <c r="K509" s="108" t="s">
        <v>80</v>
      </c>
      <c r="L509" s="109" t="s">
        <v>81</v>
      </c>
      <c r="M509" s="111" t="s">
        <v>82</v>
      </c>
      <c r="N509" s="108" t="s">
        <v>83</v>
      </c>
      <c r="O509" s="109" t="s">
        <v>84</v>
      </c>
      <c r="P509" s="111" t="s">
        <v>85</v>
      </c>
      <c r="Q509" s="110" t="s">
        <v>86</v>
      </c>
      <c r="R509" s="109" t="s">
        <v>87</v>
      </c>
      <c r="S509" s="110" t="s">
        <v>88</v>
      </c>
      <c r="T509" s="109" t="s">
        <v>89</v>
      </c>
      <c r="U509" s="110" t="s">
        <v>90</v>
      </c>
      <c r="V509" s="109" t="s">
        <v>91</v>
      </c>
      <c r="W509" s="110" t="s">
        <v>92</v>
      </c>
      <c r="X509" s="109" t="s">
        <v>93</v>
      </c>
      <c r="Y509" s="109" t="s">
        <v>94</v>
      </c>
    </row>
    <row r="510" spans="1:25" s="23" customFormat="1" ht="18" customHeight="1" x14ac:dyDescent="0.2">
      <c r="A510" s="112" t="s">
        <v>137</v>
      </c>
      <c r="B510" s="77">
        <v>114.81656583</v>
      </c>
      <c r="C510" s="77">
        <v>117.41775876</v>
      </c>
      <c r="D510" s="77">
        <v>119.57659043</v>
      </c>
      <c r="E510" s="77">
        <v>119.69734821</v>
      </c>
      <c r="F510" s="77">
        <v>120.21654081</v>
      </c>
      <c r="G510" s="77">
        <v>118.8117225</v>
      </c>
      <c r="H510" s="77">
        <v>115.88290277999999</v>
      </c>
      <c r="I510" s="77">
        <v>112.78440818999999</v>
      </c>
      <c r="J510" s="77">
        <v>109.66778531999999</v>
      </c>
      <c r="K510" s="77">
        <v>108.59365216</v>
      </c>
      <c r="L510" s="77">
        <v>108.34554446999999</v>
      </c>
      <c r="M510" s="77">
        <v>109.84255732</v>
      </c>
      <c r="N510" s="77">
        <v>110.77854317000001</v>
      </c>
      <c r="O510" s="77">
        <v>111.42104655999999</v>
      </c>
      <c r="P510" s="77">
        <v>112.22851305</v>
      </c>
      <c r="Q510" s="77">
        <v>110.84962613</v>
      </c>
      <c r="R510" s="77">
        <v>111.35019608</v>
      </c>
      <c r="S510" s="77">
        <v>108.85884595</v>
      </c>
      <c r="T510" s="77">
        <v>105.93744264999999</v>
      </c>
      <c r="U510" s="77">
        <v>106.54969042</v>
      </c>
      <c r="V510" s="77">
        <v>108.42469186</v>
      </c>
      <c r="W510" s="77">
        <v>109.35123744000001</v>
      </c>
      <c r="X510" s="77">
        <v>109.68903837000001</v>
      </c>
      <c r="Y510" s="77">
        <v>111.25648265</v>
      </c>
    </row>
    <row r="511" spans="1:25" s="54" customFormat="1" ht="15.75" x14ac:dyDescent="0.3">
      <c r="A511" s="52" t="s">
        <v>138</v>
      </c>
      <c r="B511" s="53">
        <v>119.60938514</v>
      </c>
      <c r="C511" s="53">
        <v>119.21992953</v>
      </c>
      <c r="D511" s="53">
        <v>120.07744924000001</v>
      </c>
      <c r="E511" s="53">
        <v>120.95473416999999</v>
      </c>
      <c r="F511" s="53">
        <v>121.35670738</v>
      </c>
      <c r="G511" s="53">
        <v>121.51690855</v>
      </c>
      <c r="H511" s="53">
        <v>121.45207852</v>
      </c>
      <c r="I511" s="53">
        <v>119.13135344</v>
      </c>
      <c r="J511" s="53">
        <v>116.08411513</v>
      </c>
      <c r="K511" s="53">
        <v>113.57424827</v>
      </c>
      <c r="L511" s="53">
        <v>111.35108374000001</v>
      </c>
      <c r="M511" s="53">
        <v>110.74324934000001</v>
      </c>
      <c r="N511" s="53">
        <v>112.22553212</v>
      </c>
      <c r="O511" s="53">
        <v>113.71781874</v>
      </c>
      <c r="P511" s="53">
        <v>114.60614327</v>
      </c>
      <c r="Q511" s="53">
        <v>114.81124552999999</v>
      </c>
      <c r="R511" s="53">
        <v>113.20544119</v>
      </c>
      <c r="S511" s="53">
        <v>110.64562447</v>
      </c>
      <c r="T511" s="53">
        <v>108.49623517000001</v>
      </c>
      <c r="U511" s="53">
        <v>109.19894266999999</v>
      </c>
      <c r="V511" s="53">
        <v>110.95767074</v>
      </c>
      <c r="W511" s="53">
        <v>111.8289965</v>
      </c>
      <c r="X511" s="53">
        <v>113.97600943</v>
      </c>
      <c r="Y511" s="53">
        <v>115.48771785</v>
      </c>
    </row>
    <row r="512" spans="1:25" s="54" customFormat="1" ht="15.75" x14ac:dyDescent="0.3">
      <c r="A512" s="52" t="s">
        <v>139</v>
      </c>
      <c r="B512" s="53">
        <v>113.01837533</v>
      </c>
      <c r="C512" s="53">
        <v>115.94925037</v>
      </c>
      <c r="D512" s="53">
        <v>118.97999928999999</v>
      </c>
      <c r="E512" s="53">
        <v>118.71620022</v>
      </c>
      <c r="F512" s="53">
        <v>118.36449877</v>
      </c>
      <c r="G512" s="53">
        <v>119.18679367</v>
      </c>
      <c r="H512" s="53">
        <v>118.66269502</v>
      </c>
      <c r="I512" s="53">
        <v>118.51092146000001</v>
      </c>
      <c r="J512" s="53">
        <v>116.41035407</v>
      </c>
      <c r="K512" s="53">
        <v>114.05332267999999</v>
      </c>
      <c r="L512" s="53">
        <v>111.24655451</v>
      </c>
      <c r="M512" s="53">
        <v>110.94831759</v>
      </c>
      <c r="N512" s="53">
        <v>111.90602192</v>
      </c>
      <c r="O512" s="53">
        <v>113.64312624999999</v>
      </c>
      <c r="P512" s="53">
        <v>113.83247759</v>
      </c>
      <c r="Q512" s="53">
        <v>114.38465045</v>
      </c>
      <c r="R512" s="53">
        <v>113.22779002999999</v>
      </c>
      <c r="S512" s="53">
        <v>110.06067882000001</v>
      </c>
      <c r="T512" s="53">
        <v>106.91560792</v>
      </c>
      <c r="U512" s="53">
        <v>107.52318337</v>
      </c>
      <c r="V512" s="53">
        <v>109.67073837</v>
      </c>
      <c r="W512" s="53">
        <v>110.36685869999999</v>
      </c>
      <c r="X512" s="53">
        <v>112.35706613000001</v>
      </c>
      <c r="Y512" s="53">
        <v>115.71825892</v>
      </c>
    </row>
    <row r="513" spans="1:25" s="54" customFormat="1" ht="15.75" x14ac:dyDescent="0.3">
      <c r="A513" s="52" t="s">
        <v>140</v>
      </c>
      <c r="B513" s="53">
        <v>114.831245</v>
      </c>
      <c r="C513" s="53">
        <v>117.63232858000001</v>
      </c>
      <c r="D513" s="53">
        <v>117.35816475999999</v>
      </c>
      <c r="E513" s="53">
        <v>117.82813075999999</v>
      </c>
      <c r="F513" s="53">
        <v>117.5765547</v>
      </c>
      <c r="G513" s="53">
        <v>116.87418465</v>
      </c>
      <c r="H513" s="53">
        <v>114.87821504999999</v>
      </c>
      <c r="I513" s="53">
        <v>110.1931677</v>
      </c>
      <c r="J513" s="53">
        <v>108.74859386999999</v>
      </c>
      <c r="K513" s="53">
        <v>107.88274923</v>
      </c>
      <c r="L513" s="53">
        <v>107.45252852</v>
      </c>
      <c r="M513" s="53">
        <v>108.02913658</v>
      </c>
      <c r="N513" s="53">
        <v>108.75502471999999</v>
      </c>
      <c r="O513" s="53">
        <v>109.47075237999999</v>
      </c>
      <c r="P513" s="53">
        <v>110.37517541</v>
      </c>
      <c r="Q513" s="53">
        <v>110.49664997000001</v>
      </c>
      <c r="R513" s="53">
        <v>109.67255316000001</v>
      </c>
      <c r="S513" s="53">
        <v>107.02224759000001</v>
      </c>
      <c r="T513" s="53">
        <v>105.41639046</v>
      </c>
      <c r="U513" s="53">
        <v>106.217074</v>
      </c>
      <c r="V513" s="53">
        <v>107.61114594999999</v>
      </c>
      <c r="W513" s="53">
        <v>108.48268227</v>
      </c>
      <c r="X513" s="53">
        <v>111.11110250999999</v>
      </c>
      <c r="Y513" s="53">
        <v>112.27676412</v>
      </c>
    </row>
    <row r="514" spans="1:25" s="54" customFormat="1" ht="15.75" x14ac:dyDescent="0.3">
      <c r="A514" s="52" t="s">
        <v>141</v>
      </c>
      <c r="B514" s="53">
        <v>121.23270433</v>
      </c>
      <c r="C514" s="53">
        <v>122.67472921</v>
      </c>
      <c r="D514" s="53">
        <v>125.18938527</v>
      </c>
      <c r="E514" s="53">
        <v>122.99921519999999</v>
      </c>
      <c r="F514" s="53">
        <v>122.69072445</v>
      </c>
      <c r="G514" s="53">
        <v>122.47901521</v>
      </c>
      <c r="H514" s="53">
        <v>119.66731772</v>
      </c>
      <c r="I514" s="53">
        <v>116.83101951</v>
      </c>
      <c r="J514" s="53">
        <v>114.0073417</v>
      </c>
      <c r="K514" s="53">
        <v>113.81007203</v>
      </c>
      <c r="L514" s="53">
        <v>116.12851874</v>
      </c>
      <c r="M514" s="53">
        <v>120.54786197999999</v>
      </c>
      <c r="N514" s="53">
        <v>121.48767751</v>
      </c>
      <c r="O514" s="53">
        <v>121.70691832999999</v>
      </c>
      <c r="P514" s="53">
        <v>121.41690685</v>
      </c>
      <c r="Q514" s="53">
        <v>121.10192050000001</v>
      </c>
      <c r="R514" s="53">
        <v>117.88788828</v>
      </c>
      <c r="S514" s="53">
        <v>114.02115981999999</v>
      </c>
      <c r="T514" s="53">
        <v>112.33621183</v>
      </c>
      <c r="U514" s="53">
        <v>113.11011381</v>
      </c>
      <c r="V514" s="53">
        <v>115.73982762</v>
      </c>
      <c r="W514" s="53">
        <v>116.25102089000001</v>
      </c>
      <c r="X514" s="53">
        <v>117.52453669000001</v>
      </c>
      <c r="Y514" s="53">
        <v>119.53913869</v>
      </c>
    </row>
    <row r="515" spans="1:25" s="54" customFormat="1" ht="15.75" x14ac:dyDescent="0.3">
      <c r="A515" s="52" t="s">
        <v>142</v>
      </c>
      <c r="B515" s="53">
        <v>113.84632111000001</v>
      </c>
      <c r="C515" s="53">
        <v>114.711585</v>
      </c>
      <c r="D515" s="53">
        <v>116.88428699000001</v>
      </c>
      <c r="E515" s="53">
        <v>117.43706721</v>
      </c>
      <c r="F515" s="53">
        <v>116.62276169</v>
      </c>
      <c r="G515" s="53">
        <v>114.59245867</v>
      </c>
      <c r="H515" s="53">
        <v>111.31126798</v>
      </c>
      <c r="I515" s="53">
        <v>107.48200835</v>
      </c>
      <c r="J515" s="53">
        <v>107.25451760999999</v>
      </c>
      <c r="K515" s="53">
        <v>105.83262114999999</v>
      </c>
      <c r="L515" s="53">
        <v>104.49267747</v>
      </c>
      <c r="M515" s="53">
        <v>105.2039462</v>
      </c>
      <c r="N515" s="53">
        <v>107.63956582</v>
      </c>
      <c r="O515" s="53">
        <v>107.44936176</v>
      </c>
      <c r="P515" s="53">
        <v>108.28033095000001</v>
      </c>
      <c r="Q515" s="53">
        <v>108.84398563000001</v>
      </c>
      <c r="R515" s="53">
        <v>108.28448208</v>
      </c>
      <c r="S515" s="53">
        <v>105.80928279</v>
      </c>
      <c r="T515" s="53">
        <v>104.37958471</v>
      </c>
      <c r="U515" s="53">
        <v>105.29336037</v>
      </c>
      <c r="V515" s="53">
        <v>107.30658131</v>
      </c>
      <c r="W515" s="53">
        <v>107.3408582</v>
      </c>
      <c r="X515" s="53">
        <v>109.20989459</v>
      </c>
      <c r="Y515" s="53">
        <v>110.91862766</v>
      </c>
    </row>
    <row r="516" spans="1:25" s="54" customFormat="1" ht="15.75" x14ac:dyDescent="0.3">
      <c r="A516" s="52" t="s">
        <v>143</v>
      </c>
      <c r="B516" s="53">
        <v>110.91090473</v>
      </c>
      <c r="C516" s="53">
        <v>112.15514329</v>
      </c>
      <c r="D516" s="53">
        <v>115.80651348000001</v>
      </c>
      <c r="E516" s="53">
        <v>115.31376616</v>
      </c>
      <c r="F516" s="53">
        <v>114.94569194</v>
      </c>
      <c r="G516" s="53">
        <v>115.02148993</v>
      </c>
      <c r="H516" s="53">
        <v>111.98014369000001</v>
      </c>
      <c r="I516" s="53">
        <v>108.80332964</v>
      </c>
      <c r="J516" s="53">
        <v>106.91950070999999</v>
      </c>
      <c r="K516" s="53">
        <v>106.48452519999999</v>
      </c>
      <c r="L516" s="53">
        <v>106.99525482</v>
      </c>
      <c r="M516" s="53">
        <v>109.35447169</v>
      </c>
      <c r="N516" s="53">
        <v>111.66514481999999</v>
      </c>
      <c r="O516" s="53">
        <v>114.27570328</v>
      </c>
      <c r="P516" s="53">
        <v>114.46544594</v>
      </c>
      <c r="Q516" s="53">
        <v>114.61797147999999</v>
      </c>
      <c r="R516" s="53">
        <v>113.92187733999999</v>
      </c>
      <c r="S516" s="53">
        <v>111.71097825</v>
      </c>
      <c r="T516" s="53">
        <v>108.90044258</v>
      </c>
      <c r="U516" s="53">
        <v>109.42906647</v>
      </c>
      <c r="V516" s="53">
        <v>113.11876787999999</v>
      </c>
      <c r="W516" s="53">
        <v>114.57247857999999</v>
      </c>
      <c r="X516" s="53">
        <v>116.42869416000001</v>
      </c>
      <c r="Y516" s="53">
        <v>118.68668943</v>
      </c>
    </row>
    <row r="517" spans="1:25" s="54" customFormat="1" ht="15.75" x14ac:dyDescent="0.3">
      <c r="A517" s="52" t="s">
        <v>144</v>
      </c>
      <c r="B517" s="53">
        <v>114.44544564</v>
      </c>
      <c r="C517" s="53">
        <v>116.59104221</v>
      </c>
      <c r="D517" s="53">
        <v>117.0245066</v>
      </c>
      <c r="E517" s="53">
        <v>117.12213809000001</v>
      </c>
      <c r="F517" s="53">
        <v>117.07328212</v>
      </c>
      <c r="G517" s="53">
        <v>116.5068519</v>
      </c>
      <c r="H517" s="53">
        <v>113.60601069000001</v>
      </c>
      <c r="I517" s="53">
        <v>109.52434805</v>
      </c>
      <c r="J517" s="53">
        <v>106.9059527</v>
      </c>
      <c r="K517" s="53">
        <v>105.80196194</v>
      </c>
      <c r="L517" s="53">
        <v>105.65649501</v>
      </c>
      <c r="M517" s="53">
        <v>106.45030753</v>
      </c>
      <c r="N517" s="53">
        <v>106.65073893</v>
      </c>
      <c r="O517" s="53">
        <v>107.13558885</v>
      </c>
      <c r="P517" s="53">
        <v>108.04761181000001</v>
      </c>
      <c r="Q517" s="53">
        <v>108.33003725</v>
      </c>
      <c r="R517" s="53">
        <v>107.62071326</v>
      </c>
      <c r="S517" s="53">
        <v>104.70305685</v>
      </c>
      <c r="T517" s="53">
        <v>103.99904208</v>
      </c>
      <c r="U517" s="53">
        <v>104.04402288</v>
      </c>
      <c r="V517" s="53">
        <v>104.61066208</v>
      </c>
      <c r="W517" s="53">
        <v>105.45374665999999</v>
      </c>
      <c r="X517" s="53">
        <v>107.53794916</v>
      </c>
      <c r="Y517" s="53">
        <v>109.85975501999999</v>
      </c>
    </row>
    <row r="518" spans="1:25" s="54" customFormat="1" ht="15.75" x14ac:dyDescent="0.3">
      <c r="A518" s="52" t="s">
        <v>145</v>
      </c>
      <c r="B518" s="53">
        <v>120.89318199</v>
      </c>
      <c r="C518" s="53">
        <v>123.9904322</v>
      </c>
      <c r="D518" s="53">
        <v>128.18312789999999</v>
      </c>
      <c r="E518" s="53">
        <v>128.68774843</v>
      </c>
      <c r="F518" s="53">
        <v>128.95216757</v>
      </c>
      <c r="G518" s="53">
        <v>127.96784898999999</v>
      </c>
      <c r="H518" s="53">
        <v>127.00635966999998</v>
      </c>
      <c r="I518" s="53">
        <v>125.02162842</v>
      </c>
      <c r="J518" s="53">
        <v>122.23819641</v>
      </c>
      <c r="K518" s="53">
        <v>119.52880994</v>
      </c>
      <c r="L518" s="53">
        <v>116.45318634</v>
      </c>
      <c r="M518" s="53">
        <v>116.19420405</v>
      </c>
      <c r="N518" s="53">
        <v>118.3296994</v>
      </c>
      <c r="O518" s="53">
        <v>117.77118780000001</v>
      </c>
      <c r="P518" s="53">
        <v>118.92270623</v>
      </c>
      <c r="Q518" s="53">
        <v>120.26150028000001</v>
      </c>
      <c r="R518" s="53">
        <v>119.89850189000001</v>
      </c>
      <c r="S518" s="53">
        <v>119.45612174999999</v>
      </c>
      <c r="T518" s="53">
        <v>116.75340049</v>
      </c>
      <c r="U518" s="53">
        <v>118.27786931</v>
      </c>
      <c r="V518" s="53">
        <v>119.74416562</v>
      </c>
      <c r="W518" s="53">
        <v>118.95474261</v>
      </c>
      <c r="X518" s="53">
        <v>121.34885482</v>
      </c>
      <c r="Y518" s="53">
        <v>123.60228259</v>
      </c>
    </row>
    <row r="519" spans="1:25" s="54" customFormat="1" ht="15.75" x14ac:dyDescent="0.3">
      <c r="A519" s="52" t="s">
        <v>146</v>
      </c>
      <c r="B519" s="53">
        <v>119.88811357</v>
      </c>
      <c r="C519" s="53">
        <v>122.72499894000001</v>
      </c>
      <c r="D519" s="53">
        <v>124.13836439000001</v>
      </c>
      <c r="E519" s="53">
        <v>125.32103383999998</v>
      </c>
      <c r="F519" s="53">
        <v>124.70833143999999</v>
      </c>
      <c r="G519" s="53">
        <v>122.84847351000001</v>
      </c>
      <c r="H519" s="53">
        <v>124.15269250999999</v>
      </c>
      <c r="I519" s="53">
        <v>123.11931592000001</v>
      </c>
      <c r="J519" s="53">
        <v>119.90904839</v>
      </c>
      <c r="K519" s="53">
        <v>115.72793795</v>
      </c>
      <c r="L519" s="53">
        <v>113.50520109</v>
      </c>
      <c r="M519" s="53">
        <v>112.8964388</v>
      </c>
      <c r="N519" s="53">
        <v>113.59334186</v>
      </c>
      <c r="O519" s="53">
        <v>115.64531574999999</v>
      </c>
      <c r="P519" s="53">
        <v>116.8245802</v>
      </c>
      <c r="Q519" s="53">
        <v>116.69332925000001</v>
      </c>
      <c r="R519" s="53">
        <v>116.28836637000001</v>
      </c>
      <c r="S519" s="53">
        <v>112.75719526</v>
      </c>
      <c r="T519" s="53">
        <v>110.01624857</v>
      </c>
      <c r="U519" s="53">
        <v>110.97007456999999</v>
      </c>
      <c r="V519" s="53">
        <v>112.47975293</v>
      </c>
      <c r="W519" s="53">
        <v>113.87786583</v>
      </c>
      <c r="X519" s="53">
        <v>116.53944009999999</v>
      </c>
      <c r="Y519" s="53">
        <v>118.72026203999999</v>
      </c>
    </row>
    <row r="520" spans="1:25" s="54" customFormat="1" ht="15.75" x14ac:dyDescent="0.3">
      <c r="A520" s="52" t="s">
        <v>147</v>
      </c>
      <c r="B520" s="53">
        <v>118.93401417</v>
      </c>
      <c r="C520" s="53">
        <v>120.43121785</v>
      </c>
      <c r="D520" s="53">
        <v>122.54475226</v>
      </c>
      <c r="E520" s="53">
        <v>123.21477261</v>
      </c>
      <c r="F520" s="53">
        <v>121.93432428</v>
      </c>
      <c r="G520" s="53">
        <v>121.37694091</v>
      </c>
      <c r="H520" s="53">
        <v>117.48387646</v>
      </c>
      <c r="I520" s="53">
        <v>115.90188784</v>
      </c>
      <c r="J520" s="53">
        <v>113.08680235999999</v>
      </c>
      <c r="K520" s="53">
        <v>112.33595712</v>
      </c>
      <c r="L520" s="53">
        <v>111.74971558</v>
      </c>
      <c r="M520" s="53">
        <v>112.25283999</v>
      </c>
      <c r="N520" s="53">
        <v>112.55711728</v>
      </c>
      <c r="O520" s="53">
        <v>113.70016096000001</v>
      </c>
      <c r="P520" s="53">
        <v>114.42459832</v>
      </c>
      <c r="Q520" s="53">
        <v>114.21711094</v>
      </c>
      <c r="R520" s="53">
        <v>113.4874714</v>
      </c>
      <c r="S520" s="53">
        <v>110.50021704</v>
      </c>
      <c r="T520" s="53">
        <v>108.57933143</v>
      </c>
      <c r="U520" s="53">
        <v>109.91805696</v>
      </c>
      <c r="V520" s="53">
        <v>111.29642586</v>
      </c>
      <c r="W520" s="53">
        <v>112.67064608</v>
      </c>
      <c r="X520" s="53">
        <v>114.08130478</v>
      </c>
      <c r="Y520" s="53">
        <v>115.2246938</v>
      </c>
    </row>
    <row r="521" spans="1:25" s="54" customFormat="1" ht="15.75" x14ac:dyDescent="0.3">
      <c r="A521" s="52" t="s">
        <v>148</v>
      </c>
      <c r="B521" s="53">
        <v>124.5809345</v>
      </c>
      <c r="C521" s="53">
        <v>126.55357620999999</v>
      </c>
      <c r="D521" s="53">
        <v>127.04307080999999</v>
      </c>
      <c r="E521" s="53">
        <v>128.19048122000001</v>
      </c>
      <c r="F521" s="53">
        <v>126.24609239000002</v>
      </c>
      <c r="G521" s="53">
        <v>125.52470134999999</v>
      </c>
      <c r="H521" s="53">
        <v>123.58343288</v>
      </c>
      <c r="I521" s="53">
        <v>119.59176769</v>
      </c>
      <c r="J521" s="53">
        <v>117.26687711</v>
      </c>
      <c r="K521" s="53">
        <v>116.51921931</v>
      </c>
      <c r="L521" s="53">
        <v>115.81082098</v>
      </c>
      <c r="M521" s="53">
        <v>117.26976145</v>
      </c>
      <c r="N521" s="53">
        <v>117.77367196</v>
      </c>
      <c r="O521" s="53">
        <v>118.37175523000001</v>
      </c>
      <c r="P521" s="53">
        <v>117.96090309</v>
      </c>
      <c r="Q521" s="53">
        <v>119.20697912999999</v>
      </c>
      <c r="R521" s="53">
        <v>119.06646624</v>
      </c>
      <c r="S521" s="53">
        <v>116.07941165</v>
      </c>
      <c r="T521" s="53">
        <v>114.08681364</v>
      </c>
      <c r="U521" s="53">
        <v>114.98609725</v>
      </c>
      <c r="V521" s="53">
        <v>115.97944545999999</v>
      </c>
      <c r="W521" s="53">
        <v>116.96611541999999</v>
      </c>
      <c r="X521" s="53">
        <v>119.06045029000001</v>
      </c>
      <c r="Y521" s="53">
        <v>120.7572698</v>
      </c>
    </row>
    <row r="522" spans="1:25" s="54" customFormat="1" ht="15.75" x14ac:dyDescent="0.3">
      <c r="A522" s="52" t="s">
        <v>149</v>
      </c>
      <c r="B522" s="53">
        <v>119.75425464</v>
      </c>
      <c r="C522" s="53">
        <v>121.51136532</v>
      </c>
      <c r="D522" s="53">
        <v>123.65535380999999</v>
      </c>
      <c r="E522" s="53">
        <v>122.98860967</v>
      </c>
      <c r="F522" s="53">
        <v>123.98318091</v>
      </c>
      <c r="G522" s="53">
        <v>122.22004499000001</v>
      </c>
      <c r="H522" s="53">
        <v>118.47382260000001</v>
      </c>
      <c r="I522" s="53">
        <v>112.52688814</v>
      </c>
      <c r="J522" s="53">
        <v>110.06468513</v>
      </c>
      <c r="K522" s="53">
        <v>112.36396541000001</v>
      </c>
      <c r="L522" s="53">
        <v>111.86988425</v>
      </c>
      <c r="M522" s="53">
        <v>113.62191371</v>
      </c>
      <c r="N522" s="53">
        <v>114.50576340000001</v>
      </c>
      <c r="O522" s="53">
        <v>115.42584721999999</v>
      </c>
      <c r="P522" s="53">
        <v>115.57528651</v>
      </c>
      <c r="Q522" s="53">
        <v>115.64846679</v>
      </c>
      <c r="R522" s="53">
        <v>114.74470137</v>
      </c>
      <c r="S522" s="53">
        <v>109.14126161999999</v>
      </c>
      <c r="T522" s="53">
        <v>107.78075741000001</v>
      </c>
      <c r="U522" s="53">
        <v>108.70777898999999</v>
      </c>
      <c r="V522" s="53">
        <v>107.92856931999999</v>
      </c>
      <c r="W522" s="53">
        <v>108.62146244</v>
      </c>
      <c r="X522" s="53">
        <v>110.70091029</v>
      </c>
      <c r="Y522" s="53">
        <v>112.05866641</v>
      </c>
    </row>
    <row r="523" spans="1:25" s="54" customFormat="1" ht="15.75" x14ac:dyDescent="0.3">
      <c r="A523" s="52" t="s">
        <v>150</v>
      </c>
      <c r="B523" s="53">
        <v>119.2359199</v>
      </c>
      <c r="C523" s="53">
        <v>121.52134789</v>
      </c>
      <c r="D523" s="53">
        <v>123.09621353</v>
      </c>
      <c r="E523" s="53">
        <v>123.6601661</v>
      </c>
      <c r="F523" s="53">
        <v>123.49436624000001</v>
      </c>
      <c r="G523" s="53">
        <v>122.40264993</v>
      </c>
      <c r="H523" s="53">
        <v>119.25632693999999</v>
      </c>
      <c r="I523" s="53">
        <v>116.03126597000001</v>
      </c>
      <c r="J523" s="53">
        <v>112.75727594</v>
      </c>
      <c r="K523" s="53">
        <v>112.62605429</v>
      </c>
      <c r="L523" s="53">
        <v>113.30010536</v>
      </c>
      <c r="M523" s="53">
        <v>114.03107987999999</v>
      </c>
      <c r="N523" s="53">
        <v>116.20069554</v>
      </c>
      <c r="O523" s="53">
        <v>116.12366719000001</v>
      </c>
      <c r="P523" s="53">
        <v>118.12611631999999</v>
      </c>
      <c r="Q523" s="53">
        <v>117.73083231</v>
      </c>
      <c r="R523" s="53">
        <v>117.54560386</v>
      </c>
      <c r="S523" s="53">
        <v>116.7410517</v>
      </c>
      <c r="T523" s="53">
        <v>114.14423804</v>
      </c>
      <c r="U523" s="53">
        <v>112.98584552</v>
      </c>
      <c r="V523" s="53">
        <v>112.01325799999999</v>
      </c>
      <c r="W523" s="53">
        <v>113.89348964</v>
      </c>
      <c r="X523" s="53">
        <v>116.42683366999999</v>
      </c>
      <c r="Y523" s="53">
        <v>118.8106713</v>
      </c>
    </row>
    <row r="524" spans="1:25" s="54" customFormat="1" ht="15.75" x14ac:dyDescent="0.3">
      <c r="A524" s="52" t="s">
        <v>151</v>
      </c>
      <c r="B524" s="53">
        <v>117.42313350000001</v>
      </c>
      <c r="C524" s="53">
        <v>122.30454682</v>
      </c>
      <c r="D524" s="53">
        <v>123.3961279</v>
      </c>
      <c r="E524" s="53">
        <v>124.34553561</v>
      </c>
      <c r="F524" s="53">
        <v>124.53251959000001</v>
      </c>
      <c r="G524" s="53">
        <v>123.1912083</v>
      </c>
      <c r="H524" s="53">
        <v>119.6470317</v>
      </c>
      <c r="I524" s="53">
        <v>118.76720468000001</v>
      </c>
      <c r="J524" s="53">
        <v>116.03507008</v>
      </c>
      <c r="K524" s="53">
        <v>114.46711869000001</v>
      </c>
      <c r="L524" s="53">
        <v>114.50424966999999</v>
      </c>
      <c r="M524" s="53">
        <v>115.88492318</v>
      </c>
      <c r="N524" s="53">
        <v>116.09321009999999</v>
      </c>
      <c r="O524" s="53">
        <v>117.22028827</v>
      </c>
      <c r="P524" s="53">
        <v>117.5557714</v>
      </c>
      <c r="Q524" s="53">
        <v>118.28620242</v>
      </c>
      <c r="R524" s="53">
        <v>117.48907405999999</v>
      </c>
      <c r="S524" s="53">
        <v>114.50819632</v>
      </c>
      <c r="T524" s="53">
        <v>113.18921989</v>
      </c>
      <c r="U524" s="53">
        <v>114.48308378999999</v>
      </c>
      <c r="V524" s="53">
        <v>115.26791093999999</v>
      </c>
      <c r="W524" s="53">
        <v>115.76393059</v>
      </c>
      <c r="X524" s="53">
        <v>116.70644622</v>
      </c>
      <c r="Y524" s="53">
        <v>118.70701627</v>
      </c>
    </row>
    <row r="525" spans="1:25" s="54" customFormat="1" ht="15.75" x14ac:dyDescent="0.3">
      <c r="A525" s="52" t="s">
        <v>152</v>
      </c>
      <c r="B525" s="53">
        <v>118.99001432</v>
      </c>
      <c r="C525" s="53">
        <v>121.22940636</v>
      </c>
      <c r="D525" s="53">
        <v>124.06374999000001</v>
      </c>
      <c r="E525" s="53">
        <v>124.64639355</v>
      </c>
      <c r="F525" s="53">
        <v>123.91067968</v>
      </c>
      <c r="G525" s="53">
        <v>123.65211857</v>
      </c>
      <c r="H525" s="53">
        <v>120.83056195</v>
      </c>
      <c r="I525" s="53">
        <v>119.04118831</v>
      </c>
      <c r="J525" s="53">
        <v>116.49822810000001</v>
      </c>
      <c r="K525" s="53">
        <v>113.48302408000001</v>
      </c>
      <c r="L525" s="53">
        <v>110.87557698000001</v>
      </c>
      <c r="M525" s="53">
        <v>109.39265392</v>
      </c>
      <c r="N525" s="53">
        <v>110.93916067000001</v>
      </c>
      <c r="O525" s="53">
        <v>111.68782481</v>
      </c>
      <c r="P525" s="53">
        <v>110.99786847</v>
      </c>
      <c r="Q525" s="53">
        <v>111.90257078</v>
      </c>
      <c r="R525" s="53">
        <v>113.30879847999999</v>
      </c>
      <c r="S525" s="53">
        <v>111.05734071000001</v>
      </c>
      <c r="T525" s="53">
        <v>109.59957271</v>
      </c>
      <c r="U525" s="53">
        <v>111.4289651</v>
      </c>
      <c r="V525" s="53">
        <v>111.18956095</v>
      </c>
      <c r="W525" s="53">
        <v>111.35827316</v>
      </c>
      <c r="X525" s="53">
        <v>113.13580638000001</v>
      </c>
      <c r="Y525" s="53">
        <v>115.40777419</v>
      </c>
    </row>
    <row r="526" spans="1:25" s="54" customFormat="1" ht="15.75" x14ac:dyDescent="0.3">
      <c r="A526" s="52" t="s">
        <v>153</v>
      </c>
      <c r="B526" s="53">
        <v>120.36187872000001</v>
      </c>
      <c r="C526" s="53">
        <v>121.09772915000001</v>
      </c>
      <c r="D526" s="53">
        <v>123.60688467</v>
      </c>
      <c r="E526" s="53">
        <v>123.73549174</v>
      </c>
      <c r="F526" s="53">
        <v>123.61991321000001</v>
      </c>
      <c r="G526" s="53">
        <v>123.74981989</v>
      </c>
      <c r="H526" s="53">
        <v>122.78464449000001</v>
      </c>
      <c r="I526" s="53">
        <v>122.28718642</v>
      </c>
      <c r="J526" s="53">
        <v>119.86658970000001</v>
      </c>
      <c r="K526" s="53">
        <v>117.26558278</v>
      </c>
      <c r="L526" s="53">
        <v>114.29249068</v>
      </c>
      <c r="M526" s="53">
        <v>113.31456587</v>
      </c>
      <c r="N526" s="53">
        <v>114.36789738</v>
      </c>
      <c r="O526" s="53">
        <v>114.84718789</v>
      </c>
      <c r="P526" s="53">
        <v>114.79527867</v>
      </c>
      <c r="Q526" s="53">
        <v>115.32778848</v>
      </c>
      <c r="R526" s="53">
        <v>115.86700087</v>
      </c>
      <c r="S526" s="53">
        <v>113.10089811</v>
      </c>
      <c r="T526" s="53">
        <v>110.33578555</v>
      </c>
      <c r="U526" s="53">
        <v>110.20241005</v>
      </c>
      <c r="V526" s="53">
        <v>112.16160412000001</v>
      </c>
      <c r="W526" s="53">
        <v>112.09987602</v>
      </c>
      <c r="X526" s="53">
        <v>114.67960203</v>
      </c>
      <c r="Y526" s="53">
        <v>117.35179419000001</v>
      </c>
    </row>
    <row r="527" spans="1:25" s="54" customFormat="1" ht="15.75" x14ac:dyDescent="0.3">
      <c r="A527" s="52" t="s">
        <v>154</v>
      </c>
      <c r="B527" s="53">
        <v>111.72997793</v>
      </c>
      <c r="C527" s="53">
        <v>113.98846303000001</v>
      </c>
      <c r="D527" s="53">
        <v>115.83612796</v>
      </c>
      <c r="E527" s="53">
        <v>116.71113232</v>
      </c>
      <c r="F527" s="53">
        <v>116.93603234</v>
      </c>
      <c r="G527" s="53">
        <v>115.48223474</v>
      </c>
      <c r="H527" s="53">
        <v>112.26733442</v>
      </c>
      <c r="I527" s="53">
        <v>109.01411157</v>
      </c>
      <c r="J527" s="53">
        <v>107.33609634</v>
      </c>
      <c r="K527" s="53">
        <v>105.03939502</v>
      </c>
      <c r="L527" s="53">
        <v>104.25397110999999</v>
      </c>
      <c r="M527" s="53">
        <v>105.74831077</v>
      </c>
      <c r="N527" s="53">
        <v>106.15985453</v>
      </c>
      <c r="O527" s="53">
        <v>106.91113421999999</v>
      </c>
      <c r="P527" s="53">
        <v>107.92943961</v>
      </c>
      <c r="Q527" s="53">
        <v>108.33014230000001</v>
      </c>
      <c r="R527" s="53">
        <v>108.22585511</v>
      </c>
      <c r="S527" s="53">
        <v>106.47987119</v>
      </c>
      <c r="T527" s="53">
        <v>104.4453223</v>
      </c>
      <c r="U527" s="53">
        <v>103.62406937999999</v>
      </c>
      <c r="V527" s="53">
        <v>105.56563919</v>
      </c>
      <c r="W527" s="53">
        <v>104.23266277</v>
      </c>
      <c r="X527" s="53">
        <v>106.97439315</v>
      </c>
      <c r="Y527" s="53">
        <v>108.71268344000001</v>
      </c>
    </row>
    <row r="528" spans="1:25" s="54" customFormat="1" ht="15.75" x14ac:dyDescent="0.3">
      <c r="A528" s="52" t="s">
        <v>155</v>
      </c>
      <c r="B528" s="53">
        <v>111.48797543000001</v>
      </c>
      <c r="C528" s="53">
        <v>117.03298079</v>
      </c>
      <c r="D528" s="53">
        <v>119.77142334</v>
      </c>
      <c r="E528" s="53">
        <v>120.84229557</v>
      </c>
      <c r="F528" s="53">
        <v>120.29459575</v>
      </c>
      <c r="G528" s="53">
        <v>119.25133128</v>
      </c>
      <c r="H528" s="53">
        <v>114.79912376</v>
      </c>
      <c r="I528" s="53">
        <v>111.26615446</v>
      </c>
      <c r="J528" s="53">
        <v>109.91636545</v>
      </c>
      <c r="K528" s="53">
        <v>107.61306097000001</v>
      </c>
      <c r="L528" s="53">
        <v>106.69219090999999</v>
      </c>
      <c r="M528" s="53">
        <v>108.23782864</v>
      </c>
      <c r="N528" s="53">
        <v>109.27977091</v>
      </c>
      <c r="O528" s="53">
        <v>109.90869913</v>
      </c>
      <c r="P528" s="53">
        <v>110.53121124</v>
      </c>
      <c r="Q528" s="53">
        <v>111.12749847000001</v>
      </c>
      <c r="R528" s="53">
        <v>110.65655901</v>
      </c>
      <c r="S528" s="53">
        <v>107.93420479</v>
      </c>
      <c r="T528" s="53">
        <v>106.09489212</v>
      </c>
      <c r="U528" s="53">
        <v>106.72162751</v>
      </c>
      <c r="V528" s="53">
        <v>108.17936524</v>
      </c>
      <c r="W528" s="53">
        <v>108.58227586</v>
      </c>
      <c r="X528" s="53">
        <v>110.49094173</v>
      </c>
      <c r="Y528" s="53">
        <v>113.13649488</v>
      </c>
    </row>
    <row r="529" spans="1:25" s="54" customFormat="1" ht="15.75" x14ac:dyDescent="0.3">
      <c r="A529" s="52" t="s">
        <v>156</v>
      </c>
      <c r="B529" s="53">
        <v>117.21034502000001</v>
      </c>
      <c r="C529" s="53">
        <v>119.69688346</v>
      </c>
      <c r="D529" s="53">
        <v>122.10013227</v>
      </c>
      <c r="E529" s="53">
        <v>122.53484727999999</v>
      </c>
      <c r="F529" s="53">
        <v>122.50340287</v>
      </c>
      <c r="G529" s="53">
        <v>120.38598243</v>
      </c>
      <c r="H529" s="53">
        <v>116.8941842</v>
      </c>
      <c r="I529" s="53">
        <v>114.13579240999999</v>
      </c>
      <c r="J529" s="53">
        <v>113.63396234</v>
      </c>
      <c r="K529" s="53">
        <v>112.01689087</v>
      </c>
      <c r="L529" s="53">
        <v>110.21629878</v>
      </c>
      <c r="M529" s="53">
        <v>111.83029802999999</v>
      </c>
      <c r="N529" s="53">
        <v>112.41832821</v>
      </c>
      <c r="O529" s="53">
        <v>113.48110837999999</v>
      </c>
      <c r="P529" s="53">
        <v>114.46948484000001</v>
      </c>
      <c r="Q529" s="53">
        <v>115.25284707</v>
      </c>
      <c r="R529" s="53">
        <v>114.78889796999999</v>
      </c>
      <c r="S529" s="53">
        <v>112.71772905</v>
      </c>
      <c r="T529" s="53">
        <v>111.06817773</v>
      </c>
      <c r="U529" s="53">
        <v>111.06878039999999</v>
      </c>
      <c r="V529" s="53">
        <v>112.72813117</v>
      </c>
      <c r="W529" s="53">
        <v>113.18397958</v>
      </c>
      <c r="X529" s="53">
        <v>114.68343824</v>
      </c>
      <c r="Y529" s="53">
        <v>115.39275814</v>
      </c>
    </row>
    <row r="530" spans="1:25" s="54" customFormat="1" ht="15.75" x14ac:dyDescent="0.3">
      <c r="A530" s="52" t="s">
        <v>157</v>
      </c>
      <c r="B530" s="53">
        <v>120.19952300999999</v>
      </c>
      <c r="C530" s="53">
        <v>123.69233008</v>
      </c>
      <c r="D530" s="53">
        <v>125.74388437</v>
      </c>
      <c r="E530" s="53">
        <v>126.46500192000002</v>
      </c>
      <c r="F530" s="53">
        <v>126.78234807999999</v>
      </c>
      <c r="G530" s="53">
        <v>127.03208394000001</v>
      </c>
      <c r="H530" s="53">
        <v>123.99128296000001</v>
      </c>
      <c r="I530" s="53">
        <v>119.24464558</v>
      </c>
      <c r="J530" s="53">
        <v>117.21149938000001</v>
      </c>
      <c r="K530" s="53">
        <v>116.66551406000001</v>
      </c>
      <c r="L530" s="53">
        <v>116.90872938</v>
      </c>
      <c r="M530" s="53">
        <v>117.27172068</v>
      </c>
      <c r="N530" s="53">
        <v>118.22360965</v>
      </c>
      <c r="O530" s="53">
        <v>118.95276886000001</v>
      </c>
      <c r="P530" s="53">
        <v>119.89876337</v>
      </c>
      <c r="Q530" s="53">
        <v>119.54171454999999</v>
      </c>
      <c r="R530" s="53">
        <v>118.50859536999999</v>
      </c>
      <c r="S530" s="53">
        <v>116.31238355000001</v>
      </c>
      <c r="T530" s="53">
        <v>114.80198874</v>
      </c>
      <c r="U530" s="53">
        <v>115.39084101</v>
      </c>
      <c r="V530" s="53">
        <v>117.27529393</v>
      </c>
      <c r="W530" s="53">
        <v>117.85345584</v>
      </c>
      <c r="X530" s="53">
        <v>120.00541918</v>
      </c>
      <c r="Y530" s="53">
        <v>121.16969222</v>
      </c>
    </row>
    <row r="531" spans="1:25" s="54" customFormat="1" ht="15.75" x14ac:dyDescent="0.3">
      <c r="A531" s="52" t="s">
        <v>158</v>
      </c>
      <c r="B531" s="53">
        <v>121.03675986</v>
      </c>
      <c r="C531" s="53">
        <v>124.17249361</v>
      </c>
      <c r="D531" s="53">
        <v>125.74853491000002</v>
      </c>
      <c r="E531" s="53">
        <v>133.88349366</v>
      </c>
      <c r="F531" s="53">
        <v>134.02011483000001</v>
      </c>
      <c r="G531" s="53">
        <v>133.36440970000001</v>
      </c>
      <c r="H531" s="53">
        <v>129.1417845</v>
      </c>
      <c r="I531" s="53">
        <v>125.13152447</v>
      </c>
      <c r="J531" s="53">
        <v>122.41665024</v>
      </c>
      <c r="K531" s="53">
        <v>119.96380920999999</v>
      </c>
      <c r="L531" s="53">
        <v>120.33299436</v>
      </c>
      <c r="M531" s="53">
        <v>120.90480906000001</v>
      </c>
      <c r="N531" s="53">
        <v>122.08866206</v>
      </c>
      <c r="O531" s="53">
        <v>123.58180625999999</v>
      </c>
      <c r="P531" s="53">
        <v>124.08869348</v>
      </c>
      <c r="Q531" s="53">
        <v>124.83055570000001</v>
      </c>
      <c r="R531" s="53">
        <v>125.35246733999999</v>
      </c>
      <c r="S531" s="53">
        <v>123.3925237</v>
      </c>
      <c r="T531" s="53">
        <v>122.29055686</v>
      </c>
      <c r="U531" s="53">
        <v>122.91451747000001</v>
      </c>
      <c r="V531" s="53">
        <v>123.84058075999999</v>
      </c>
      <c r="W531" s="53">
        <v>124.6546228</v>
      </c>
      <c r="X531" s="53">
        <v>126.86436751999999</v>
      </c>
      <c r="Y531" s="53">
        <v>128.21659165</v>
      </c>
    </row>
    <row r="532" spans="1:25" s="54" customFormat="1" ht="15.75" x14ac:dyDescent="0.3">
      <c r="A532" s="52" t="s">
        <v>159</v>
      </c>
      <c r="B532" s="53">
        <v>118.56796185</v>
      </c>
      <c r="C532" s="53">
        <v>117.37891191</v>
      </c>
      <c r="D532" s="53">
        <v>119.69274685000001</v>
      </c>
      <c r="E532" s="53">
        <v>129.66639534000001</v>
      </c>
      <c r="F532" s="53">
        <v>129.65576580000001</v>
      </c>
      <c r="G532" s="53">
        <v>128.41201604</v>
      </c>
      <c r="H532" s="53">
        <v>127.30548579000001</v>
      </c>
      <c r="I532" s="53">
        <v>124.70565953000001</v>
      </c>
      <c r="J532" s="53">
        <v>121.33396404</v>
      </c>
      <c r="K532" s="53">
        <v>118.84235603</v>
      </c>
      <c r="L532" s="53">
        <v>116.22075835</v>
      </c>
      <c r="M532" s="53">
        <v>115.60211045</v>
      </c>
      <c r="N532" s="53">
        <v>114.96715598</v>
      </c>
      <c r="O532" s="53">
        <v>114.97163415999999</v>
      </c>
      <c r="P532" s="53">
        <v>115.37798719</v>
      </c>
      <c r="Q532" s="53">
        <v>116.34377434</v>
      </c>
      <c r="R532" s="53">
        <v>115.52930661000001</v>
      </c>
      <c r="S532" s="53">
        <v>113.3968275</v>
      </c>
      <c r="T532" s="53">
        <v>114.69049634</v>
      </c>
      <c r="U532" s="53">
        <v>115.33364485</v>
      </c>
      <c r="V532" s="53">
        <v>116.60149981000001</v>
      </c>
      <c r="W532" s="53">
        <v>117.14007666000001</v>
      </c>
      <c r="X532" s="53">
        <v>119.26372616</v>
      </c>
      <c r="Y532" s="53">
        <v>120.03405033999999</v>
      </c>
    </row>
    <row r="533" spans="1:25" s="54" customFormat="1" ht="15.75" x14ac:dyDescent="0.3">
      <c r="A533" s="52" t="s">
        <v>160</v>
      </c>
      <c r="B533" s="53">
        <v>113.29705158</v>
      </c>
      <c r="C533" s="53">
        <v>117.63614386</v>
      </c>
      <c r="D533" s="53">
        <v>121.295008</v>
      </c>
      <c r="E533" s="53">
        <v>123.7952871</v>
      </c>
      <c r="F533" s="53">
        <v>124.40049601</v>
      </c>
      <c r="G533" s="53">
        <v>123.16011613000001</v>
      </c>
      <c r="H533" s="53">
        <v>122.42689245</v>
      </c>
      <c r="I533" s="53">
        <v>120.55278963000001</v>
      </c>
      <c r="J533" s="53">
        <v>118.01113089</v>
      </c>
      <c r="K533" s="53">
        <v>117.0197</v>
      </c>
      <c r="L533" s="53">
        <v>112.88986082</v>
      </c>
      <c r="M533" s="53">
        <v>111.92508872000001</v>
      </c>
      <c r="N533" s="53">
        <v>112.57108777000001</v>
      </c>
      <c r="O533" s="53">
        <v>114.40940412</v>
      </c>
      <c r="P533" s="53">
        <v>113.47995716</v>
      </c>
      <c r="Q533" s="53">
        <v>113.29908537</v>
      </c>
      <c r="R533" s="53">
        <v>113.39067983</v>
      </c>
      <c r="S533" s="53">
        <v>112.41684872</v>
      </c>
      <c r="T533" s="53">
        <v>110.85892332</v>
      </c>
      <c r="U533" s="53">
        <v>111.24694909</v>
      </c>
      <c r="V533" s="53">
        <v>112.80528031</v>
      </c>
      <c r="W533" s="53">
        <v>113.52306064</v>
      </c>
      <c r="X533" s="53">
        <v>115.47001469</v>
      </c>
      <c r="Y533" s="53">
        <v>116.39970108</v>
      </c>
    </row>
    <row r="534" spans="1:25" s="54" customFormat="1" ht="15.75" x14ac:dyDescent="0.3">
      <c r="A534" s="52" t="s">
        <v>161</v>
      </c>
      <c r="B534" s="53">
        <v>120.93184572</v>
      </c>
      <c r="C534" s="53">
        <v>123.84246645</v>
      </c>
      <c r="D534" s="53">
        <v>124.76058388</v>
      </c>
      <c r="E534" s="53">
        <v>125.40241919</v>
      </c>
      <c r="F534" s="53">
        <v>125.13552831999999</v>
      </c>
      <c r="G534" s="53">
        <v>123.30318776</v>
      </c>
      <c r="H534" s="53">
        <v>121.35723126000001</v>
      </c>
      <c r="I534" s="53">
        <v>118.52388988</v>
      </c>
      <c r="J534" s="53">
        <v>114.80293328</v>
      </c>
      <c r="K534" s="53">
        <v>112.89213248</v>
      </c>
      <c r="L534" s="53">
        <v>111.96807585000001</v>
      </c>
      <c r="M534" s="53">
        <v>112.91801445999999</v>
      </c>
      <c r="N534" s="53">
        <v>112.80834876</v>
      </c>
      <c r="O534" s="53">
        <v>113.12717392</v>
      </c>
      <c r="P534" s="53">
        <v>112.97511399</v>
      </c>
      <c r="Q534" s="53">
        <v>113.76847135</v>
      </c>
      <c r="R534" s="53">
        <v>114.95350567</v>
      </c>
      <c r="S534" s="53">
        <v>113.05556266000001</v>
      </c>
      <c r="T534" s="53">
        <v>110.66013844</v>
      </c>
      <c r="U534" s="53">
        <v>111.53425648</v>
      </c>
      <c r="V534" s="53">
        <v>113.31527155000001</v>
      </c>
      <c r="W534" s="53">
        <v>114.39696508</v>
      </c>
      <c r="X534" s="53">
        <v>116.74488323</v>
      </c>
      <c r="Y534" s="53">
        <v>117.95132389</v>
      </c>
    </row>
    <row r="535" spans="1:25" s="54" customFormat="1" ht="15.75" x14ac:dyDescent="0.3">
      <c r="A535" s="52" t="s">
        <v>162</v>
      </c>
      <c r="B535" s="53">
        <v>132.07761212</v>
      </c>
      <c r="C535" s="53">
        <v>134.10720516999999</v>
      </c>
      <c r="D535" s="53">
        <v>134.76237338000001</v>
      </c>
      <c r="E535" s="53">
        <v>135.57229896999999</v>
      </c>
      <c r="F535" s="53">
        <v>135.54681628</v>
      </c>
      <c r="G535" s="53">
        <v>133.93836823000001</v>
      </c>
      <c r="H535" s="53">
        <v>130.95181342999999</v>
      </c>
      <c r="I535" s="53">
        <v>127.69548645</v>
      </c>
      <c r="J535" s="53">
        <v>124.44170092</v>
      </c>
      <c r="K535" s="53">
        <v>121.79004874</v>
      </c>
      <c r="L535" s="53">
        <v>121.10152372</v>
      </c>
      <c r="M535" s="53">
        <v>121.88340762</v>
      </c>
      <c r="N535" s="53">
        <v>124.75029118</v>
      </c>
      <c r="O535" s="53">
        <v>127.34251306</v>
      </c>
      <c r="P535" s="53">
        <v>129.07486943000001</v>
      </c>
      <c r="Q535" s="53">
        <v>131.21561138000001</v>
      </c>
      <c r="R535" s="53">
        <v>130.37719233999999</v>
      </c>
      <c r="S535" s="53">
        <v>127.08748167</v>
      </c>
      <c r="T535" s="53">
        <v>125.61714347</v>
      </c>
      <c r="U535" s="53">
        <v>126.38160043000002</v>
      </c>
      <c r="V535" s="53">
        <v>127.98540373</v>
      </c>
      <c r="W535" s="53">
        <v>129.77912669</v>
      </c>
      <c r="X535" s="53">
        <v>131.56343283000001</v>
      </c>
      <c r="Y535" s="53">
        <v>132.68772573000001</v>
      </c>
    </row>
    <row r="536" spans="1:25" s="54" customFormat="1" ht="15.75" x14ac:dyDescent="0.3">
      <c r="A536" s="52" t="s">
        <v>163</v>
      </c>
      <c r="B536" s="53">
        <v>129.43567962</v>
      </c>
      <c r="C536" s="53">
        <v>128.66697986</v>
      </c>
      <c r="D536" s="53">
        <v>129.23669355000001</v>
      </c>
      <c r="E536" s="53">
        <v>129.95743899999999</v>
      </c>
      <c r="F536" s="53">
        <v>133.89261698000001</v>
      </c>
      <c r="G536" s="53">
        <v>133.44818824000001</v>
      </c>
      <c r="H536" s="53">
        <v>130.34922273999999</v>
      </c>
      <c r="I536" s="53">
        <v>126.35343943999999</v>
      </c>
      <c r="J536" s="53">
        <v>125.34960294</v>
      </c>
      <c r="K536" s="53">
        <v>124.72629221</v>
      </c>
      <c r="L536" s="53">
        <v>122.88686484</v>
      </c>
      <c r="M536" s="53">
        <v>123.28238241</v>
      </c>
      <c r="N536" s="53">
        <v>124.47356971000001</v>
      </c>
      <c r="O536" s="53">
        <v>124.44578074</v>
      </c>
      <c r="P536" s="53">
        <v>124.57289815</v>
      </c>
      <c r="Q536" s="53">
        <v>123.21014429</v>
      </c>
      <c r="R536" s="53">
        <v>123.0306916</v>
      </c>
      <c r="S536" s="53">
        <v>120.64146460000001</v>
      </c>
      <c r="T536" s="53">
        <v>122.05731928</v>
      </c>
      <c r="U536" s="53">
        <v>122.5256552</v>
      </c>
      <c r="V536" s="53">
        <v>123.97422616</v>
      </c>
      <c r="W536" s="53">
        <v>123.61214484</v>
      </c>
      <c r="X536" s="53">
        <v>125.20131935000001</v>
      </c>
      <c r="Y536" s="53">
        <v>126.32789842</v>
      </c>
    </row>
    <row r="537" spans="1:25" s="54" customFormat="1" ht="15.75" x14ac:dyDescent="0.3">
      <c r="A537" s="52" t="s">
        <v>164</v>
      </c>
      <c r="B537" s="53">
        <v>124.01222774</v>
      </c>
      <c r="C537" s="53">
        <v>127.07973617000002</v>
      </c>
      <c r="D537" s="53">
        <v>128.18527617999999</v>
      </c>
      <c r="E537" s="53">
        <v>128.55790714</v>
      </c>
      <c r="F537" s="53">
        <v>128.65187585000001</v>
      </c>
      <c r="G537" s="53">
        <v>128.24837267999999</v>
      </c>
      <c r="H537" s="53">
        <v>124.68393629000001</v>
      </c>
      <c r="I537" s="53">
        <v>120.98082903</v>
      </c>
      <c r="J537" s="53">
        <v>119.57459135000001</v>
      </c>
      <c r="K537" s="53">
        <v>118.23551954</v>
      </c>
      <c r="L537" s="53">
        <v>120.06741091000001</v>
      </c>
      <c r="M537" s="53">
        <v>121.74343232</v>
      </c>
      <c r="N537" s="53">
        <v>119.33792768000001</v>
      </c>
      <c r="O537" s="53">
        <v>119.81671674</v>
      </c>
      <c r="P537" s="53">
        <v>119.67407448</v>
      </c>
      <c r="Q537" s="53">
        <v>115.87305667</v>
      </c>
      <c r="R537" s="53">
        <v>116.5369235</v>
      </c>
      <c r="S537" s="53">
        <v>118.52233722</v>
      </c>
      <c r="T537" s="53">
        <v>115.2479129</v>
      </c>
      <c r="U537" s="53">
        <v>117.8428943</v>
      </c>
      <c r="V537" s="53">
        <v>118.0183462</v>
      </c>
      <c r="W537" s="53">
        <v>119.80374367</v>
      </c>
      <c r="X537" s="53">
        <v>120.27570699</v>
      </c>
      <c r="Y537" s="53">
        <v>122.68440677</v>
      </c>
    </row>
    <row r="538" spans="1:25" s="54" customFormat="1" ht="15.75" x14ac:dyDescent="0.3">
      <c r="A538" s="52" t="s">
        <v>165</v>
      </c>
      <c r="B538" s="53">
        <v>130.5727349</v>
      </c>
      <c r="C538" s="53">
        <v>133.55209348</v>
      </c>
      <c r="D538" s="53">
        <v>131.56614653</v>
      </c>
      <c r="E538" s="53">
        <v>131.53124929000001</v>
      </c>
      <c r="F538" s="53">
        <v>131.54455050000001</v>
      </c>
      <c r="G538" s="53">
        <v>126.39925713</v>
      </c>
      <c r="H538" s="53">
        <v>128.00302558999999</v>
      </c>
      <c r="I538" s="53">
        <v>125.87001046999998</v>
      </c>
      <c r="J538" s="53">
        <v>125.66914512</v>
      </c>
      <c r="K538" s="53">
        <v>124.28769954000001</v>
      </c>
      <c r="L538" s="53">
        <v>124.80565792</v>
      </c>
      <c r="M538" s="53">
        <v>126.34238722000002</v>
      </c>
      <c r="N538" s="53">
        <v>126.18376412999999</v>
      </c>
      <c r="O538" s="53">
        <v>125.48741049</v>
      </c>
      <c r="P538" s="53">
        <v>126.03423129999999</v>
      </c>
      <c r="Q538" s="53">
        <v>126.83916111999999</v>
      </c>
      <c r="R538" s="53">
        <v>126.57023177000001</v>
      </c>
      <c r="S538" s="53">
        <v>123.66055224999999</v>
      </c>
      <c r="T538" s="53">
        <v>124.51476494000001</v>
      </c>
      <c r="U538" s="53">
        <v>125.20731035999999</v>
      </c>
      <c r="V538" s="53">
        <v>127.12189123</v>
      </c>
      <c r="W538" s="53">
        <v>127.12608299</v>
      </c>
      <c r="X538" s="53">
        <v>127.01569742</v>
      </c>
      <c r="Y538" s="53">
        <v>130.50451157000001</v>
      </c>
    </row>
    <row r="539" spans="1:25" s="54" customFormat="1" ht="15.75" x14ac:dyDescent="0.3">
      <c r="A539" s="52" t="s">
        <v>166</v>
      </c>
      <c r="B539" s="53">
        <v>136.37305581999999</v>
      </c>
      <c r="C539" s="53">
        <v>138.97882755000001</v>
      </c>
      <c r="D539" s="53">
        <v>140.32458323</v>
      </c>
      <c r="E539" s="53">
        <v>140.2853868</v>
      </c>
      <c r="F539" s="53">
        <v>141.18957223000001</v>
      </c>
      <c r="G539" s="53">
        <v>140.32890939000001</v>
      </c>
      <c r="H539" s="53">
        <v>139.64344206999999</v>
      </c>
      <c r="I539" s="53">
        <v>135.45618081999999</v>
      </c>
      <c r="J539" s="53">
        <v>130.92835808999999</v>
      </c>
      <c r="K539" s="53">
        <v>131.07364673000001</v>
      </c>
      <c r="L539" s="53">
        <v>130.21175109000001</v>
      </c>
      <c r="M539" s="53">
        <v>132.18729468999999</v>
      </c>
      <c r="N539" s="53">
        <v>132.84759602</v>
      </c>
      <c r="O539" s="53">
        <v>133.82792190000001</v>
      </c>
      <c r="P539" s="53">
        <v>135.26616325000001</v>
      </c>
      <c r="Q539" s="53">
        <v>136.08681919</v>
      </c>
      <c r="R539" s="53">
        <v>136.50110096</v>
      </c>
      <c r="S539" s="53">
        <v>134.96221475999999</v>
      </c>
      <c r="T539" s="53">
        <v>130.04926553000001</v>
      </c>
      <c r="U539" s="53">
        <v>132.38462390999999</v>
      </c>
      <c r="V539" s="53">
        <v>133.12360555000001</v>
      </c>
      <c r="W539" s="53">
        <v>133.72781964999999</v>
      </c>
      <c r="X539" s="53">
        <v>135.54620335999999</v>
      </c>
      <c r="Y539" s="53">
        <v>136.64251535</v>
      </c>
    </row>
    <row r="540" spans="1:25" s="54" customFormat="1" ht="15.75" x14ac:dyDescent="0.3">
      <c r="A540" s="52" t="s">
        <v>167</v>
      </c>
      <c r="B540" s="53">
        <v>133.44758136999999</v>
      </c>
      <c r="C540" s="53">
        <v>132.21474538000001</v>
      </c>
      <c r="D540" s="53">
        <v>133.38265835999999</v>
      </c>
      <c r="E540" s="53">
        <v>133.73447505999999</v>
      </c>
      <c r="F540" s="53">
        <v>133.42446143000001</v>
      </c>
      <c r="G540" s="53">
        <v>130.46981253999999</v>
      </c>
      <c r="H540" s="53">
        <v>130.43571929999999</v>
      </c>
      <c r="I540" s="53">
        <v>130.44403087000001</v>
      </c>
      <c r="J540" s="53">
        <v>128.88704984</v>
      </c>
      <c r="K540" s="53">
        <v>126.05129073999998</v>
      </c>
      <c r="L540" s="53">
        <v>124.90229046</v>
      </c>
      <c r="M540" s="53">
        <v>123.69016057</v>
      </c>
      <c r="N540" s="53">
        <v>124.13127643999999</v>
      </c>
      <c r="O540" s="53">
        <v>124.94936387</v>
      </c>
      <c r="P540" s="53">
        <v>126.63151646999998</v>
      </c>
      <c r="Q540" s="53">
        <v>125.38945009</v>
      </c>
      <c r="R540" s="53">
        <v>126.49926854999998</v>
      </c>
      <c r="S540" s="53">
        <v>124.04143381999999</v>
      </c>
      <c r="T540" s="53">
        <v>119.55695883</v>
      </c>
      <c r="U540" s="53">
        <v>118.02178914</v>
      </c>
      <c r="V540" s="53">
        <v>120.59754986999999</v>
      </c>
      <c r="W540" s="53">
        <v>124.44499571999999</v>
      </c>
      <c r="X540" s="53">
        <v>128.2962445</v>
      </c>
      <c r="Y540" s="53">
        <v>131.46492465</v>
      </c>
    </row>
    <row r="541" spans="1:25" ht="11.25" customHeight="1" x14ac:dyDescent="0.2"/>
    <row r="542" spans="1:25" ht="11.25" customHeight="1" x14ac:dyDescent="0.2">
      <c r="A542" s="237"/>
      <c r="B542" s="237"/>
      <c r="C542" s="237"/>
      <c r="D542" s="237"/>
      <c r="E542" s="237"/>
      <c r="F542" s="237"/>
      <c r="G542" s="237"/>
      <c r="H542" s="237"/>
      <c r="I542" s="237"/>
      <c r="J542" s="237"/>
      <c r="K542" s="237"/>
      <c r="L542" s="237"/>
      <c r="M542" s="237"/>
      <c r="N542" s="237" t="s">
        <v>128</v>
      </c>
      <c r="O542" s="237"/>
      <c r="P542" s="237"/>
      <c r="Q542" s="237"/>
    </row>
    <row r="543" spans="1:25" ht="11.25" customHeight="1" x14ac:dyDescent="0.2">
      <c r="A543" s="238" t="s">
        <v>129</v>
      </c>
      <c r="B543" s="238"/>
      <c r="C543" s="238"/>
      <c r="D543" s="238"/>
      <c r="E543" s="238"/>
      <c r="F543" s="238"/>
      <c r="G543" s="238"/>
      <c r="H543" s="238"/>
      <c r="I543" s="238"/>
      <c r="J543" s="238"/>
      <c r="K543" s="238"/>
      <c r="L543" s="238"/>
      <c r="M543" s="238"/>
      <c r="N543" s="239">
        <v>0</v>
      </c>
      <c r="O543" s="239"/>
      <c r="P543" s="239"/>
      <c r="Q543" s="239"/>
    </row>
    <row r="544" spans="1:25" ht="27" customHeight="1" x14ac:dyDescent="0.2">
      <c r="A544" s="234" t="s">
        <v>130</v>
      </c>
      <c r="B544" s="234"/>
      <c r="C544" s="234"/>
      <c r="D544" s="234"/>
      <c r="E544" s="234"/>
      <c r="F544" s="234"/>
      <c r="G544" s="234"/>
      <c r="H544" s="234"/>
      <c r="I544" s="234"/>
      <c r="J544" s="234"/>
      <c r="K544" s="234"/>
      <c r="L544" s="234"/>
      <c r="M544" s="234"/>
      <c r="N544" s="235">
        <v>0</v>
      </c>
      <c r="O544" s="235"/>
      <c r="P544" s="235"/>
      <c r="Q544" s="235"/>
    </row>
    <row r="545" spans="1:20" ht="11.25" customHeight="1" x14ac:dyDescent="0.2"/>
    <row r="546" spans="1:20" ht="15" x14ac:dyDescent="0.25">
      <c r="A546" s="59" t="s">
        <v>100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</row>
    <row r="547" spans="1:20" x14ac:dyDescent="0.2">
      <c r="A547" s="155"/>
      <c r="B547" s="155"/>
      <c r="C547" s="155"/>
      <c r="D547" s="155"/>
      <c r="E547" s="155"/>
      <c r="F547" s="155"/>
      <c r="G547" s="155"/>
      <c r="H547" s="155"/>
      <c r="I547" s="155"/>
      <c r="J547" s="155"/>
      <c r="K547" s="155"/>
      <c r="L547" s="155"/>
      <c r="M547" s="156" t="s">
        <v>101</v>
      </c>
      <c r="N547" s="156"/>
      <c r="O547" s="156"/>
    </row>
    <row r="548" spans="1:20" x14ac:dyDescent="0.2">
      <c r="A548" s="157" t="s">
        <v>102</v>
      </c>
      <c r="B548" s="157"/>
      <c r="C548" s="157"/>
      <c r="D548" s="157"/>
      <c r="E548" s="157"/>
      <c r="F548" s="157"/>
      <c r="G548" s="157"/>
      <c r="H548" s="157"/>
      <c r="I548" s="157"/>
      <c r="J548" s="157"/>
      <c r="K548" s="157"/>
      <c r="L548" s="157"/>
      <c r="M548" s="156">
        <v>657479.64579055447</v>
      </c>
      <c r="N548" s="156"/>
      <c r="O548" s="156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657479.64579055447</v>
      </c>
      <c r="N549" s="159"/>
      <c r="O549" s="159"/>
    </row>
    <row r="551" spans="1:20" ht="18" customHeight="1" x14ac:dyDescent="0.2"/>
    <row r="552" spans="1:20" ht="34.5" customHeight="1" x14ac:dyDescent="0.2">
      <c r="B552" s="232" t="s">
        <v>110</v>
      </c>
      <c r="C552" s="232"/>
      <c r="D552" s="232"/>
      <c r="E552" s="232"/>
      <c r="F552" s="232"/>
      <c r="G552" s="232"/>
      <c r="H552" s="232"/>
      <c r="I552" s="232"/>
      <c r="J552" s="232"/>
      <c r="K552" s="232"/>
      <c r="L552" s="232"/>
      <c r="M552" s="232"/>
      <c r="N552" s="232"/>
      <c r="O552" s="74"/>
    </row>
    <row r="553" spans="1:20" ht="12.75" customHeight="1" x14ac:dyDescent="0.2">
      <c r="B553" s="205"/>
      <c r="C553" s="206"/>
      <c r="D553" s="206"/>
      <c r="E553" s="206"/>
      <c r="F553" s="207"/>
      <c r="G553" s="152" t="s">
        <v>4</v>
      </c>
      <c r="H553" s="153"/>
      <c r="I553" s="153"/>
      <c r="J553" s="154"/>
      <c r="Q553" s="233"/>
      <c r="R553" s="233"/>
      <c r="S553" s="233"/>
      <c r="T553" s="233"/>
    </row>
    <row r="554" spans="1:20" ht="12.75" x14ac:dyDescent="0.2">
      <c r="B554" s="208"/>
      <c r="C554" s="209"/>
      <c r="D554" s="209"/>
      <c r="E554" s="209"/>
      <c r="F554" s="210"/>
      <c r="G554" s="75" t="s">
        <v>5</v>
      </c>
      <c r="H554" s="21" t="s">
        <v>6</v>
      </c>
      <c r="I554" s="21" t="s">
        <v>7</v>
      </c>
      <c r="J554" s="75" t="s">
        <v>8</v>
      </c>
      <c r="Q554" s="115"/>
      <c r="R554" s="115"/>
      <c r="S554" s="115"/>
      <c r="T554" s="115"/>
    </row>
    <row r="555" spans="1:20" ht="80.25" customHeight="1" x14ac:dyDescent="0.2">
      <c r="B555" s="152" t="s">
        <v>111</v>
      </c>
      <c r="C555" s="153"/>
      <c r="D555" s="153"/>
      <c r="E555" s="153"/>
      <c r="F555" s="154"/>
      <c r="G555" s="76">
        <v>1032814.32</v>
      </c>
      <c r="H555" s="76">
        <v>1599804.51</v>
      </c>
      <c r="I555" s="76">
        <v>1278957.28</v>
      </c>
      <c r="J555" s="76">
        <v>1022544.4700000001</v>
      </c>
      <c r="Q555" s="116"/>
      <c r="R555" s="116"/>
      <c r="S555" s="116"/>
      <c r="T555" s="116"/>
    </row>
    <row r="556" spans="1:20" ht="80.25" customHeight="1" x14ac:dyDescent="0.2">
      <c r="B556" s="152" t="s">
        <v>112</v>
      </c>
      <c r="C556" s="153"/>
      <c r="D556" s="153"/>
      <c r="E556" s="153"/>
      <c r="F556" s="154"/>
      <c r="G556" s="77">
        <v>256086.62</v>
      </c>
      <c r="H556" s="77"/>
      <c r="I556" s="77"/>
      <c r="J556" s="77"/>
      <c r="Q556" s="116"/>
      <c r="R556" s="116"/>
      <c r="S556" s="116"/>
      <c r="T556" s="116"/>
    </row>
    <row r="557" spans="1:20" ht="66.75" customHeight="1" x14ac:dyDescent="0.2">
      <c r="G557" s="78"/>
    </row>
    <row r="558" spans="1:20" ht="12.75" x14ac:dyDescent="0.2">
      <c r="A558" s="16" t="s">
        <v>40</v>
      </c>
      <c r="B558" s="19"/>
      <c r="C558" s="19"/>
      <c r="D558" s="19"/>
      <c r="E558" s="19"/>
      <c r="F558" s="19"/>
      <c r="G558" s="19"/>
    </row>
    <row r="559" spans="1:20" ht="49.5" customHeight="1" x14ac:dyDescent="0.2">
      <c r="A559" s="137" t="s">
        <v>41</v>
      </c>
      <c r="B559" s="138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20" ht="12.75" customHeight="1" x14ac:dyDescent="0.2">
      <c r="A560" s="139" t="s">
        <v>43</v>
      </c>
      <c r="B560" s="139"/>
      <c r="C560" s="139"/>
      <c r="D560" s="139"/>
      <c r="E560" s="139"/>
      <c r="F560" s="139"/>
      <c r="G560" s="139"/>
    </row>
    <row r="561" spans="1:7" ht="24.75" customHeight="1" x14ac:dyDescent="0.2">
      <c r="A561" s="139" t="s">
        <v>44</v>
      </c>
      <c r="B561" s="139"/>
      <c r="C561" s="21" t="s">
        <v>45</v>
      </c>
      <c r="D561" s="22">
        <v>1756.66</v>
      </c>
      <c r="E561" s="22">
        <v>2764.35</v>
      </c>
      <c r="F561" s="22">
        <v>3052.84</v>
      </c>
      <c r="G561" s="22">
        <v>3710.76</v>
      </c>
    </row>
    <row r="562" spans="1:7" ht="12.75" customHeight="1" x14ac:dyDescent="0.2">
      <c r="A562" s="139" t="s">
        <v>113</v>
      </c>
      <c r="B562" s="139"/>
      <c r="C562" s="20"/>
      <c r="D562" s="22"/>
      <c r="E562" s="22"/>
      <c r="F562" s="22"/>
      <c r="G562" s="22"/>
    </row>
    <row r="563" spans="1:7" ht="39" customHeight="1" x14ac:dyDescent="0.2">
      <c r="A563" s="148" t="s">
        <v>114</v>
      </c>
      <c r="B563" s="148"/>
      <c r="C563" s="21" t="s">
        <v>115</v>
      </c>
      <c r="D563" s="22">
        <v>1032814.32</v>
      </c>
      <c r="E563" s="22">
        <v>1599804.51</v>
      </c>
      <c r="F563" s="22">
        <v>1278957.28</v>
      </c>
      <c r="G563" s="22">
        <v>1022544.4700000001</v>
      </c>
    </row>
    <row r="564" spans="1:7" ht="39" customHeight="1" x14ac:dyDescent="0.2">
      <c r="A564" s="148" t="s">
        <v>116</v>
      </c>
      <c r="B564" s="148"/>
      <c r="C564" s="21" t="s">
        <v>45</v>
      </c>
      <c r="D564" s="22">
        <v>72.330000000000013</v>
      </c>
      <c r="E564" s="22">
        <v>147.24</v>
      </c>
      <c r="F564" s="22">
        <v>211.27</v>
      </c>
      <c r="G564" s="22">
        <v>573.29</v>
      </c>
    </row>
    <row r="565" spans="1:7" x14ac:dyDescent="0.2">
      <c r="D565" s="23"/>
      <c r="E565" s="23"/>
      <c r="F565" s="23"/>
      <c r="G565" s="23"/>
    </row>
    <row r="566" spans="1:7" ht="66.75" customHeight="1" x14ac:dyDescent="0.2">
      <c r="A566" s="140" t="s">
        <v>46</v>
      </c>
      <c r="B566" s="141"/>
      <c r="C566" s="21" t="s">
        <v>45</v>
      </c>
      <c r="D566" s="24">
        <v>4.1897694799999998</v>
      </c>
      <c r="E566" s="23"/>
      <c r="F566" s="23"/>
      <c r="G566" s="23"/>
    </row>
    <row r="567" spans="1:7" x14ac:dyDescent="0.2">
      <c r="D567" s="25"/>
      <c r="E567" s="23"/>
      <c r="F567" s="23"/>
      <c r="G567" s="23"/>
    </row>
    <row r="568" spans="1:7" ht="91.5" customHeight="1" x14ac:dyDescent="0.2">
      <c r="A568" s="147" t="s">
        <v>117</v>
      </c>
      <c r="B568" s="147"/>
      <c r="C568" s="21" t="s">
        <v>115</v>
      </c>
      <c r="D568" s="81">
        <v>256086.62</v>
      </c>
      <c r="E568" s="23"/>
      <c r="F568" s="23"/>
      <c r="G568" s="23"/>
    </row>
    <row r="569" spans="1:7" ht="118.5" customHeight="1" x14ac:dyDescent="0.2">
      <c r="A569" s="147" t="s">
        <v>118</v>
      </c>
      <c r="B569" s="147"/>
      <c r="C569" s="21" t="s">
        <v>45</v>
      </c>
      <c r="D569" s="81">
        <v>1925.13</v>
      </c>
      <c r="E569" s="23"/>
      <c r="F569" s="23"/>
      <c r="G569" s="23"/>
    </row>
    <row r="570" spans="1:7" ht="75" customHeight="1" x14ac:dyDescent="0.2">
      <c r="A570" s="147" t="s">
        <v>119</v>
      </c>
      <c r="B570" s="147"/>
      <c r="C570" s="82" t="s">
        <v>120</v>
      </c>
      <c r="D570" s="81">
        <v>4.5599999999999996</v>
      </c>
      <c r="E570" s="23"/>
      <c r="F570" s="23"/>
      <c r="G570" s="23"/>
    </row>
    <row r="571" spans="1:7" ht="12.75" x14ac:dyDescent="0.2">
      <c r="A571" s="79"/>
      <c r="B571" s="79"/>
      <c r="C571" s="79"/>
      <c r="D571" s="80"/>
      <c r="E571" s="23"/>
      <c r="F571" s="23"/>
      <c r="G571" s="23"/>
    </row>
    <row r="572" spans="1:7" ht="89.25" customHeight="1" x14ac:dyDescent="0.2">
      <c r="A572" s="140" t="s">
        <v>170</v>
      </c>
      <c r="B572" s="141"/>
      <c r="C572" s="21" t="s">
        <v>45</v>
      </c>
      <c r="D572" s="83">
        <v>676.12</v>
      </c>
      <c r="E572" s="23"/>
      <c r="F572" s="23"/>
      <c r="G572" s="23"/>
    </row>
    <row r="573" spans="1:7" ht="42" customHeight="1" x14ac:dyDescent="0.2">
      <c r="A573" s="147" t="s">
        <v>48</v>
      </c>
      <c r="B573" s="147"/>
      <c r="C573" s="21" t="s">
        <v>45</v>
      </c>
      <c r="D573" s="97">
        <v>0</v>
      </c>
      <c r="E573" s="23"/>
      <c r="F573" s="23"/>
      <c r="G573" s="23"/>
    </row>
  </sheetData>
  <mergeCells count="89">
    <mergeCell ref="A570:B570"/>
    <mergeCell ref="A572:B572"/>
    <mergeCell ref="A573:B573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8D39A-BB23-4334-8F83-7037B510B73C}">
  <sheetPr>
    <tabColor theme="2"/>
  </sheetPr>
  <dimension ref="A1:AA573"/>
  <sheetViews>
    <sheetView topLeftCell="A533" zoomScale="85" zoomScaleNormal="85" workbookViewId="0">
      <selection activeCell="C63" activeCellId="1" sqref="A46:Y47 C63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6" t="s">
        <v>169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</row>
    <row r="2" spans="1:25" ht="16.5" customHeight="1" x14ac:dyDescent="0.2">
      <c r="A2" s="227" t="s">
        <v>121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8" t="s">
        <v>136</v>
      </c>
      <c r="K3" s="183"/>
      <c r="L3" s="183"/>
      <c r="M3" s="229"/>
      <c r="N3" s="230"/>
      <c r="O3" s="230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4" t="s">
        <v>125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</row>
    <row r="6" spans="1:25" ht="18.75" customHeight="1" x14ac:dyDescent="0.2">
      <c r="A6" s="218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218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218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218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9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213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4119.3055226200004</v>
      </c>
      <c r="C14" s="51">
        <v>4162.5340511699997</v>
      </c>
      <c r="D14" s="51">
        <v>4198.4110963700005</v>
      </c>
      <c r="E14" s="51">
        <v>4200.4179375800004</v>
      </c>
      <c r="F14" s="51">
        <v>4209.0462603000005</v>
      </c>
      <c r="G14" s="51">
        <v>4185.6999611400006</v>
      </c>
      <c r="H14" s="51">
        <v>4137.0266906500001</v>
      </c>
      <c r="I14" s="51">
        <v>4085.5336391400001</v>
      </c>
      <c r="J14" s="51">
        <v>4033.7393184700004</v>
      </c>
      <c r="K14" s="51">
        <v>4015.8885871900002</v>
      </c>
      <c r="L14" s="51">
        <v>4011.76535195</v>
      </c>
      <c r="M14" s="51">
        <v>4036.6438075400001</v>
      </c>
      <c r="N14" s="51">
        <v>4052.1987055300006</v>
      </c>
      <c r="O14" s="51">
        <v>4062.8762973600005</v>
      </c>
      <c r="P14" s="51">
        <v>4076.29536663</v>
      </c>
      <c r="Q14" s="51">
        <v>4053.3800143200001</v>
      </c>
      <c r="R14" s="51">
        <v>4061.6988522400002</v>
      </c>
      <c r="S14" s="51">
        <v>4020.2957716800001</v>
      </c>
      <c r="T14" s="51">
        <v>3971.7457528300001</v>
      </c>
      <c r="U14" s="51">
        <v>3981.9205344900001</v>
      </c>
      <c r="V14" s="51">
        <v>4013.0806811500001</v>
      </c>
      <c r="W14" s="51">
        <v>4028.4786939300002</v>
      </c>
      <c r="X14" s="51">
        <v>4034.0925172200004</v>
      </c>
      <c r="Y14" s="51">
        <v>4060.1414537300002</v>
      </c>
    </row>
    <row r="15" spans="1:25" s="54" customFormat="1" ht="15.75" x14ac:dyDescent="0.3">
      <c r="A15" s="52" t="s">
        <v>138</v>
      </c>
      <c r="B15" s="53">
        <v>4198.9561029500001</v>
      </c>
      <c r="C15" s="53">
        <v>4192.4838444800007</v>
      </c>
      <c r="D15" s="53">
        <v>4206.7347348599997</v>
      </c>
      <c r="E15" s="53">
        <v>4221.3140981400002</v>
      </c>
      <c r="F15" s="53">
        <v>4227.9943831000001</v>
      </c>
      <c r="G15" s="53">
        <v>4230.65672352</v>
      </c>
      <c r="H15" s="53">
        <v>4229.57933065</v>
      </c>
      <c r="I15" s="53">
        <v>4191.0118220300001</v>
      </c>
      <c r="J15" s="53">
        <v>4140.3705848999998</v>
      </c>
      <c r="K15" s="53">
        <v>4098.6597798700004</v>
      </c>
      <c r="L15" s="53">
        <v>4061.7136040300002</v>
      </c>
      <c r="M15" s="53">
        <v>4051.6121668400001</v>
      </c>
      <c r="N15" s="53">
        <v>4076.2458273500001</v>
      </c>
      <c r="O15" s="53">
        <v>4101.0457390199999</v>
      </c>
      <c r="P15" s="53">
        <v>4115.8085664099999</v>
      </c>
      <c r="Q15" s="53">
        <v>4119.2171060000001</v>
      </c>
      <c r="R15" s="53">
        <v>4092.5306736600005</v>
      </c>
      <c r="S15" s="53">
        <v>4049.9897653200005</v>
      </c>
      <c r="T15" s="53">
        <v>4014.2696403400005</v>
      </c>
      <c r="U15" s="53">
        <v>4025.94774805</v>
      </c>
      <c r="V15" s="53">
        <v>4055.1755786200001</v>
      </c>
      <c r="W15" s="53">
        <v>4069.6559080699999</v>
      </c>
      <c r="X15" s="53">
        <v>4105.3365409400003</v>
      </c>
      <c r="Y15" s="53">
        <v>4130.4592182800006</v>
      </c>
    </row>
    <row r="16" spans="1:25" s="54" customFormat="1" ht="15.75" x14ac:dyDescent="0.3">
      <c r="A16" s="52" t="s">
        <v>139</v>
      </c>
      <c r="B16" s="53">
        <v>4089.4218763200001</v>
      </c>
      <c r="C16" s="53">
        <v>4138.1293036000006</v>
      </c>
      <c r="D16" s="53">
        <v>4188.4965080800002</v>
      </c>
      <c r="E16" s="53">
        <v>4184.1125018800003</v>
      </c>
      <c r="F16" s="53">
        <v>4178.2676697400002</v>
      </c>
      <c r="G16" s="53">
        <v>4191.9331684300005</v>
      </c>
      <c r="H16" s="53">
        <v>4183.2233133200007</v>
      </c>
      <c r="I16" s="53">
        <v>4180.7010291900006</v>
      </c>
      <c r="J16" s="53">
        <v>4145.79226234</v>
      </c>
      <c r="K16" s="53">
        <v>4106.62138916</v>
      </c>
      <c r="L16" s="53">
        <v>4059.9764606200001</v>
      </c>
      <c r="M16" s="53">
        <v>4055.0201412000001</v>
      </c>
      <c r="N16" s="53">
        <v>4070.9359730000001</v>
      </c>
      <c r="O16" s="53">
        <v>4099.8044444400002</v>
      </c>
      <c r="P16" s="53">
        <v>4102.9512237700001</v>
      </c>
      <c r="Q16" s="53">
        <v>4112.1276365900003</v>
      </c>
      <c r="R16" s="53">
        <v>4092.9020831600001</v>
      </c>
      <c r="S16" s="53">
        <v>4040.2687101800002</v>
      </c>
      <c r="T16" s="53">
        <v>3988.0016194400005</v>
      </c>
      <c r="U16" s="53">
        <v>3998.0987530700004</v>
      </c>
      <c r="V16" s="53">
        <v>4033.7883943100005</v>
      </c>
      <c r="W16" s="53">
        <v>4045.3570317100002</v>
      </c>
      <c r="X16" s="53">
        <v>4078.4317557900004</v>
      </c>
      <c r="Y16" s="53">
        <v>4134.2905184600004</v>
      </c>
    </row>
    <row r="17" spans="1:25" s="54" customFormat="1" ht="15.75" x14ac:dyDescent="0.3">
      <c r="A17" s="52" t="s">
        <v>140</v>
      </c>
      <c r="B17" s="53">
        <v>4119.5494717000001</v>
      </c>
      <c r="C17" s="53">
        <v>4166.0999294800004</v>
      </c>
      <c r="D17" s="53">
        <v>4161.5436743200007</v>
      </c>
      <c r="E17" s="53">
        <v>4169.3539134000002</v>
      </c>
      <c r="F17" s="53">
        <v>4165.1730382599999</v>
      </c>
      <c r="G17" s="53">
        <v>4153.5005386600005</v>
      </c>
      <c r="H17" s="53">
        <v>4120.3300544900003</v>
      </c>
      <c r="I17" s="53">
        <v>4042.47050752</v>
      </c>
      <c r="J17" s="53">
        <v>4018.4635218800004</v>
      </c>
      <c r="K17" s="53">
        <v>4004.0742818400004</v>
      </c>
      <c r="L17" s="53">
        <v>3996.9245590200003</v>
      </c>
      <c r="M17" s="53">
        <v>4006.5070538700002</v>
      </c>
      <c r="N17" s="53">
        <v>4018.5703944200004</v>
      </c>
      <c r="O17" s="53">
        <v>4030.4648807800004</v>
      </c>
      <c r="P17" s="53">
        <v>4045.4952447599999</v>
      </c>
      <c r="Q17" s="53">
        <v>4047.51399795</v>
      </c>
      <c r="R17" s="53">
        <v>4033.8185538300004</v>
      </c>
      <c r="S17" s="53">
        <v>3989.7738355000001</v>
      </c>
      <c r="T17" s="53">
        <v>3963.0865260099999</v>
      </c>
      <c r="U17" s="53">
        <v>3976.3928713200003</v>
      </c>
      <c r="V17" s="53">
        <v>3999.5605796600003</v>
      </c>
      <c r="W17" s="53">
        <v>4014.0444082399999</v>
      </c>
      <c r="X17" s="53">
        <v>4057.72542015</v>
      </c>
      <c r="Y17" s="53">
        <v>4077.0972381900001</v>
      </c>
    </row>
    <row r="18" spans="1:25" s="54" customFormat="1" ht="15.75" x14ac:dyDescent="0.3">
      <c r="A18" s="52" t="s">
        <v>141</v>
      </c>
      <c r="B18" s="53">
        <v>4225.9336096099996</v>
      </c>
      <c r="C18" s="53">
        <v>4249.8982349400003</v>
      </c>
      <c r="D18" s="53">
        <v>4291.6886303700003</v>
      </c>
      <c r="E18" s="53">
        <v>4255.2907806900002</v>
      </c>
      <c r="F18" s="53">
        <v>4250.1640555200001</v>
      </c>
      <c r="G18" s="53">
        <v>4246.64571634</v>
      </c>
      <c r="H18" s="53">
        <v>4199.91886892</v>
      </c>
      <c r="I18" s="53">
        <v>4152.7831886100003</v>
      </c>
      <c r="J18" s="53">
        <v>4105.8572434400003</v>
      </c>
      <c r="K18" s="53">
        <v>4102.5788717000005</v>
      </c>
      <c r="L18" s="53">
        <v>4141.10851654</v>
      </c>
      <c r="M18" s="53">
        <v>4214.55239807</v>
      </c>
      <c r="N18" s="53">
        <v>4230.1709406800001</v>
      </c>
      <c r="O18" s="53">
        <v>4233.8144451400003</v>
      </c>
      <c r="P18" s="53">
        <v>4228.9948221100003</v>
      </c>
      <c r="Q18" s="53">
        <v>4223.7601482299997</v>
      </c>
      <c r="R18" s="53">
        <v>4170.3470077000002</v>
      </c>
      <c r="S18" s="53">
        <v>4106.08688317</v>
      </c>
      <c r="T18" s="53">
        <v>4078.0851838900003</v>
      </c>
      <c r="U18" s="53">
        <v>4090.9464534799999</v>
      </c>
      <c r="V18" s="53">
        <v>4134.6489628700001</v>
      </c>
      <c r="W18" s="53">
        <v>4143.1443469700007</v>
      </c>
      <c r="X18" s="53">
        <v>4164.3085649000004</v>
      </c>
      <c r="Y18" s="53">
        <v>4197.78869596</v>
      </c>
    </row>
    <row r="19" spans="1:25" s="54" customFormat="1" ht="15.75" x14ac:dyDescent="0.3">
      <c r="A19" s="52" t="s">
        <v>142</v>
      </c>
      <c r="B19" s="53">
        <v>4103.1812854300006</v>
      </c>
      <c r="C19" s="53">
        <v>4117.5608742800005</v>
      </c>
      <c r="D19" s="53">
        <v>4153.6684266000002</v>
      </c>
      <c r="E19" s="53">
        <v>4162.85493305</v>
      </c>
      <c r="F19" s="53">
        <v>4149.3222077500004</v>
      </c>
      <c r="G19" s="53">
        <v>4115.5811457300006</v>
      </c>
      <c r="H19" s="53">
        <v>4061.0519165900005</v>
      </c>
      <c r="I19" s="53">
        <v>3997.4144764900002</v>
      </c>
      <c r="J19" s="53">
        <v>3993.6338688200003</v>
      </c>
      <c r="K19" s="53">
        <v>3970.0037523700003</v>
      </c>
      <c r="L19" s="53">
        <v>3947.7355871600003</v>
      </c>
      <c r="M19" s="53">
        <v>3959.5559717400001</v>
      </c>
      <c r="N19" s="53">
        <v>4000.03288187</v>
      </c>
      <c r="O19" s="53">
        <v>3996.8719315300004</v>
      </c>
      <c r="P19" s="53">
        <v>4010.6815859000003</v>
      </c>
      <c r="Q19" s="53">
        <v>4020.0488119600004</v>
      </c>
      <c r="R19" s="53">
        <v>4010.75057234</v>
      </c>
      <c r="S19" s="53">
        <v>3969.6158984000003</v>
      </c>
      <c r="T19" s="53">
        <v>3945.8561290100001</v>
      </c>
      <c r="U19" s="53">
        <v>3961.0419219200003</v>
      </c>
      <c r="V19" s="53">
        <v>3994.4991015100004</v>
      </c>
      <c r="W19" s="53">
        <v>3995.0687398200002</v>
      </c>
      <c r="X19" s="53">
        <v>4026.1297549600004</v>
      </c>
      <c r="Y19" s="53">
        <v>4054.52673228</v>
      </c>
    </row>
    <row r="20" spans="1:25" s="54" customFormat="1" ht="15.75" x14ac:dyDescent="0.3">
      <c r="A20" s="52" t="s">
        <v>143</v>
      </c>
      <c r="B20" s="53">
        <v>4054.3983869500003</v>
      </c>
      <c r="C20" s="53">
        <v>4075.0760542900002</v>
      </c>
      <c r="D20" s="53">
        <v>4135.7571974299999</v>
      </c>
      <c r="E20" s="53">
        <v>4127.5683616400001</v>
      </c>
      <c r="F20" s="53">
        <v>4121.4514348100001</v>
      </c>
      <c r="G20" s="53">
        <v>4122.71110133</v>
      </c>
      <c r="H20" s="53">
        <v>4072.1677827100002</v>
      </c>
      <c r="I20" s="53">
        <v>4019.3731610600003</v>
      </c>
      <c r="J20" s="53">
        <v>3988.0663126899999</v>
      </c>
      <c r="K20" s="53">
        <v>3980.8375711400004</v>
      </c>
      <c r="L20" s="53">
        <v>3989.3252499</v>
      </c>
      <c r="M20" s="53">
        <v>4028.5324431200002</v>
      </c>
      <c r="N20" s="53">
        <v>4066.9329008600002</v>
      </c>
      <c r="O20" s="53">
        <v>4110.3170727300003</v>
      </c>
      <c r="P20" s="53">
        <v>4113.4703552299998</v>
      </c>
      <c r="Q20" s="53">
        <v>4116.0051362200002</v>
      </c>
      <c r="R20" s="53">
        <v>4104.4369341500005</v>
      </c>
      <c r="S20" s="53">
        <v>4067.6945943800001</v>
      </c>
      <c r="T20" s="53">
        <v>4020.9870548900003</v>
      </c>
      <c r="U20" s="53">
        <v>4029.7721137799999</v>
      </c>
      <c r="V20" s="53">
        <v>4091.0902732700001</v>
      </c>
      <c r="W20" s="53">
        <v>4115.2491019099998</v>
      </c>
      <c r="X20" s="53">
        <v>4146.0970514500004</v>
      </c>
      <c r="Y20" s="53">
        <v>4183.6220701100001</v>
      </c>
    </row>
    <row r="21" spans="1:25" s="54" customFormat="1" ht="15.75" x14ac:dyDescent="0.3">
      <c r="A21" s="52" t="s">
        <v>144</v>
      </c>
      <c r="B21" s="53">
        <v>4113.1379755600001</v>
      </c>
      <c r="C21" s="53">
        <v>4148.79507027</v>
      </c>
      <c r="D21" s="53">
        <v>4155.9986987600005</v>
      </c>
      <c r="E21" s="53">
        <v>4157.6212103800008</v>
      </c>
      <c r="F21" s="53">
        <v>4156.8092860400002</v>
      </c>
      <c r="G21" s="53">
        <v>4147.3959339700004</v>
      </c>
      <c r="H21" s="53">
        <v>4099.1876308800001</v>
      </c>
      <c r="I21" s="53">
        <v>4031.3555729200002</v>
      </c>
      <c r="J21" s="53">
        <v>3987.8411619300005</v>
      </c>
      <c r="K21" s="53">
        <v>3969.4942350800002</v>
      </c>
      <c r="L21" s="53">
        <v>3967.0767591399999</v>
      </c>
      <c r="M21" s="53">
        <v>3980.26891686</v>
      </c>
      <c r="N21" s="53">
        <v>3983.5998326700001</v>
      </c>
      <c r="O21" s="53">
        <v>3991.6574236000001</v>
      </c>
      <c r="P21" s="53">
        <v>4006.8140888900002</v>
      </c>
      <c r="Q21" s="53">
        <v>4011.5076415000003</v>
      </c>
      <c r="R21" s="53">
        <v>3999.71957621</v>
      </c>
      <c r="S21" s="53">
        <v>3951.23182576</v>
      </c>
      <c r="T21" s="53">
        <v>3939.5319930000005</v>
      </c>
      <c r="U21" s="53">
        <v>3940.2795168000002</v>
      </c>
      <c r="V21" s="53">
        <v>3949.6963418100004</v>
      </c>
      <c r="W21" s="53">
        <v>3963.7073387</v>
      </c>
      <c r="X21" s="53">
        <v>3998.3441417100003</v>
      </c>
      <c r="Y21" s="53">
        <v>4036.9296113500004</v>
      </c>
    </row>
    <row r="22" spans="1:25" s="54" customFormat="1" ht="15.75" x14ac:dyDescent="0.3">
      <c r="A22" s="52" t="s">
        <v>145</v>
      </c>
      <c r="B22" s="53">
        <v>4220.2911788399997</v>
      </c>
      <c r="C22" s="53">
        <v>4271.7635504500004</v>
      </c>
      <c r="D22" s="53">
        <v>4341.4408372899998</v>
      </c>
      <c r="E22" s="53">
        <v>4349.8269906200003</v>
      </c>
      <c r="F22" s="53">
        <v>4354.2213016300002</v>
      </c>
      <c r="G22" s="53">
        <v>4337.8631747600002</v>
      </c>
      <c r="H22" s="53">
        <v>4321.8844412300004</v>
      </c>
      <c r="I22" s="53">
        <v>4288.9007242099997</v>
      </c>
      <c r="J22" s="53">
        <v>4242.6436131700002</v>
      </c>
      <c r="K22" s="53">
        <v>4197.61704525</v>
      </c>
      <c r="L22" s="53">
        <v>4146.5040804800001</v>
      </c>
      <c r="M22" s="53">
        <v>4142.2001231000004</v>
      </c>
      <c r="N22" s="53">
        <v>4177.6893483100002</v>
      </c>
      <c r="O22" s="53">
        <v>4168.4075936999998</v>
      </c>
      <c r="P22" s="53">
        <v>4187.5443700800006</v>
      </c>
      <c r="Q22" s="53">
        <v>4209.7934296599997</v>
      </c>
      <c r="R22" s="53">
        <v>4203.7608567100006</v>
      </c>
      <c r="S22" s="53">
        <v>4196.4090596799997</v>
      </c>
      <c r="T22" s="53">
        <v>4151.4932589099999</v>
      </c>
      <c r="U22" s="53">
        <v>4176.8279980200005</v>
      </c>
      <c r="V22" s="53">
        <v>4201.1959836300002</v>
      </c>
      <c r="W22" s="53">
        <v>4188.0767740800002</v>
      </c>
      <c r="X22" s="53">
        <v>4227.8638835300007</v>
      </c>
      <c r="Y22" s="53">
        <v>4265.3129960099996</v>
      </c>
    </row>
    <row r="23" spans="1:25" s="54" customFormat="1" ht="15.75" x14ac:dyDescent="0.3">
      <c r="A23" s="52" t="s">
        <v>146</v>
      </c>
      <c r="B23" s="53">
        <v>4203.5882160399997</v>
      </c>
      <c r="C23" s="53">
        <v>4250.7336541300001</v>
      </c>
      <c r="D23" s="53">
        <v>4274.2219959600006</v>
      </c>
      <c r="E23" s="53">
        <v>4293.8764627</v>
      </c>
      <c r="F23" s="53">
        <v>4283.6941256600003</v>
      </c>
      <c r="G23" s="53">
        <v>4252.7856449200008</v>
      </c>
      <c r="H23" s="53">
        <v>4274.4601111200009</v>
      </c>
      <c r="I23" s="53">
        <v>4257.2867023100007</v>
      </c>
      <c r="J23" s="53">
        <v>4203.9361262500006</v>
      </c>
      <c r="K23" s="53">
        <v>4134.4513717700002</v>
      </c>
      <c r="L23" s="53">
        <v>4097.5123031700005</v>
      </c>
      <c r="M23" s="53">
        <v>4087.3954457300001</v>
      </c>
      <c r="N23" s="53">
        <v>4098.9770911400001</v>
      </c>
      <c r="O23" s="53">
        <v>4133.0782954700007</v>
      </c>
      <c r="P23" s="53">
        <v>4152.6761754500003</v>
      </c>
      <c r="Q23" s="53">
        <v>4150.4949511800005</v>
      </c>
      <c r="R23" s="53">
        <v>4143.7649815100003</v>
      </c>
      <c r="S23" s="53">
        <v>4085.0813947400002</v>
      </c>
      <c r="T23" s="53">
        <v>4039.5303358600004</v>
      </c>
      <c r="U23" s="53">
        <v>4055.3817145600005</v>
      </c>
      <c r="V23" s="53">
        <v>4080.47065484</v>
      </c>
      <c r="W23" s="53">
        <v>4103.7055186500002</v>
      </c>
      <c r="X23" s="53">
        <v>4147.9375086</v>
      </c>
      <c r="Y23" s="53">
        <v>4184.1800042100003</v>
      </c>
    </row>
    <row r="24" spans="1:25" s="54" customFormat="1" ht="15.75" x14ac:dyDescent="0.3">
      <c r="A24" s="52" t="s">
        <v>147</v>
      </c>
      <c r="B24" s="53">
        <v>4187.7322937200006</v>
      </c>
      <c r="C24" s="53">
        <v>4212.6139205700001</v>
      </c>
      <c r="D24" s="53">
        <v>4247.7381827899999</v>
      </c>
      <c r="E24" s="53">
        <v>4258.8730714500007</v>
      </c>
      <c r="F24" s="53">
        <v>4237.5936436400007</v>
      </c>
      <c r="G24" s="53">
        <v>4228.3306388000001</v>
      </c>
      <c r="H24" s="53">
        <v>4163.6328434699999</v>
      </c>
      <c r="I24" s="53">
        <v>4137.3421983000007</v>
      </c>
      <c r="J24" s="53">
        <v>4090.5590468700002</v>
      </c>
      <c r="K24" s="53">
        <v>4078.0809508299999</v>
      </c>
      <c r="L24" s="53">
        <v>4068.3383597900001</v>
      </c>
      <c r="M24" s="53">
        <v>4076.6996495900003</v>
      </c>
      <c r="N24" s="53">
        <v>4081.75635238</v>
      </c>
      <c r="O24" s="53">
        <v>4100.7522890099999</v>
      </c>
      <c r="P24" s="53">
        <v>4112.7915195100004</v>
      </c>
      <c r="Q24" s="53">
        <v>4109.3433423900005</v>
      </c>
      <c r="R24" s="53">
        <v>4097.2176582000002</v>
      </c>
      <c r="S24" s="53">
        <v>4047.57327816</v>
      </c>
      <c r="T24" s="53">
        <v>4015.6505947599999</v>
      </c>
      <c r="U24" s="53">
        <v>4037.8985158000005</v>
      </c>
      <c r="V24" s="53">
        <v>4060.8052592600002</v>
      </c>
      <c r="W24" s="53">
        <v>4083.6430570700004</v>
      </c>
      <c r="X24" s="53">
        <v>4107.0864161600002</v>
      </c>
      <c r="Y24" s="53">
        <v>4126.0880919800002</v>
      </c>
    </row>
    <row r="25" spans="1:25" s="54" customFormat="1" ht="15.75" x14ac:dyDescent="0.3">
      <c r="A25" s="52" t="s">
        <v>148</v>
      </c>
      <c r="B25" s="53">
        <v>4281.57694997</v>
      </c>
      <c r="C25" s="53">
        <v>4314.3597541500003</v>
      </c>
      <c r="D25" s="53">
        <v>4322.4945338100006</v>
      </c>
      <c r="E25" s="53">
        <v>4341.5630402000006</v>
      </c>
      <c r="F25" s="53">
        <v>4309.2497630199996</v>
      </c>
      <c r="G25" s="53">
        <v>4297.2611584700007</v>
      </c>
      <c r="H25" s="53">
        <v>4264.9997378200005</v>
      </c>
      <c r="I25" s="53">
        <v>4198.6633232200002</v>
      </c>
      <c r="J25" s="53">
        <v>4160.0265893800006</v>
      </c>
      <c r="K25" s="53">
        <v>4147.60146463</v>
      </c>
      <c r="L25" s="53">
        <v>4135.8287825400002</v>
      </c>
      <c r="M25" s="53">
        <v>4160.0745235100003</v>
      </c>
      <c r="N25" s="53">
        <v>4168.44887724</v>
      </c>
      <c r="O25" s="53">
        <v>4178.38826298</v>
      </c>
      <c r="P25" s="53">
        <v>4171.5604213100005</v>
      </c>
      <c r="Q25" s="53">
        <v>4192.2686251699997</v>
      </c>
      <c r="R25" s="53">
        <v>4189.9334791199999</v>
      </c>
      <c r="S25" s="53">
        <v>4140.2924190200001</v>
      </c>
      <c r="T25" s="53">
        <v>4107.1779663200005</v>
      </c>
      <c r="U25" s="53">
        <v>4122.1229198999999</v>
      </c>
      <c r="V25" s="53">
        <v>4138.6311076399998</v>
      </c>
      <c r="W25" s="53">
        <v>4155.0283114600006</v>
      </c>
      <c r="X25" s="53">
        <v>4189.8335015800003</v>
      </c>
      <c r="Y25" s="53">
        <v>4218.0324905899997</v>
      </c>
    </row>
    <row r="26" spans="1:25" s="54" customFormat="1" ht="15.75" x14ac:dyDescent="0.3">
      <c r="A26" s="52" t="s">
        <v>149</v>
      </c>
      <c r="B26" s="53">
        <v>4201.3636502999998</v>
      </c>
      <c r="C26" s="53">
        <v>4230.5646020300001</v>
      </c>
      <c r="D26" s="53">
        <v>4266.1949725200002</v>
      </c>
      <c r="E26" s="53">
        <v>4255.1145302100003</v>
      </c>
      <c r="F26" s="53">
        <v>4271.6430431799999</v>
      </c>
      <c r="G26" s="53">
        <v>4242.3419595800005</v>
      </c>
      <c r="H26" s="53">
        <v>4180.0844931900001</v>
      </c>
      <c r="I26" s="53">
        <v>4081.2539823800003</v>
      </c>
      <c r="J26" s="53">
        <v>4040.33529</v>
      </c>
      <c r="K26" s="53">
        <v>4078.5464131600002</v>
      </c>
      <c r="L26" s="53">
        <v>4070.33541066</v>
      </c>
      <c r="M26" s="53">
        <v>4099.4519189000002</v>
      </c>
      <c r="N26" s="53">
        <v>4114.14038024</v>
      </c>
      <c r="O26" s="53">
        <v>4129.4310068499999</v>
      </c>
      <c r="P26" s="53">
        <v>4131.9144982800008</v>
      </c>
      <c r="Q26" s="53">
        <v>4133.1306617700002</v>
      </c>
      <c r="R26" s="53">
        <v>4118.1112263000005</v>
      </c>
      <c r="S26" s="53">
        <v>4024.9891621100005</v>
      </c>
      <c r="T26" s="53">
        <v>4002.3793069600001</v>
      </c>
      <c r="U26" s="53">
        <v>4017.7852303300001</v>
      </c>
      <c r="V26" s="53">
        <v>4004.8357535700002</v>
      </c>
      <c r="W26" s="53">
        <v>4016.3507587300001</v>
      </c>
      <c r="X26" s="53">
        <v>4050.9085455300001</v>
      </c>
      <c r="Y26" s="53">
        <v>4073.4727308900001</v>
      </c>
    </row>
    <row r="27" spans="1:25" s="54" customFormat="1" ht="15.75" x14ac:dyDescent="0.3">
      <c r="A27" s="52" t="s">
        <v>150</v>
      </c>
      <c r="B27" s="53">
        <v>4192.7495840900001</v>
      </c>
      <c r="C27" s="53">
        <v>4230.7304997800002</v>
      </c>
      <c r="D27" s="53">
        <v>4256.9027699300004</v>
      </c>
      <c r="E27" s="53">
        <v>4266.2749465899997</v>
      </c>
      <c r="F27" s="53">
        <v>4263.5195631500001</v>
      </c>
      <c r="G27" s="53">
        <v>4245.3766222600007</v>
      </c>
      <c r="H27" s="53">
        <v>4193.0887231800007</v>
      </c>
      <c r="I27" s="53">
        <v>4139.4922989000006</v>
      </c>
      <c r="J27" s="53">
        <v>4085.0827355600004</v>
      </c>
      <c r="K27" s="53">
        <v>4082.9019980200001</v>
      </c>
      <c r="L27" s="53">
        <v>4094.1038722500002</v>
      </c>
      <c r="M27" s="53">
        <v>4106.2517420300001</v>
      </c>
      <c r="N27" s="53">
        <v>4142.3080034200002</v>
      </c>
      <c r="O27" s="53">
        <v>4141.0278900200001</v>
      </c>
      <c r="P27" s="53">
        <v>4174.3060557200006</v>
      </c>
      <c r="Q27" s="53">
        <v>4167.7369365900004</v>
      </c>
      <c r="R27" s="53">
        <v>4164.6586746499997</v>
      </c>
      <c r="S27" s="53">
        <v>4151.28803771</v>
      </c>
      <c r="T27" s="53">
        <v>4108.1322871900002</v>
      </c>
      <c r="U27" s="53">
        <v>4088.8812721300001</v>
      </c>
      <c r="V27" s="53">
        <v>4072.7181005500001</v>
      </c>
      <c r="W27" s="53">
        <v>4103.9651666500004</v>
      </c>
      <c r="X27" s="53">
        <v>4146.0661324900002</v>
      </c>
      <c r="Y27" s="53">
        <v>4185.6824914400004</v>
      </c>
    </row>
    <row r="28" spans="1:25" s="54" customFormat="1" ht="15.75" x14ac:dyDescent="0.3">
      <c r="A28" s="52" t="s">
        <v>151</v>
      </c>
      <c r="B28" s="53">
        <v>4162.6233724900003</v>
      </c>
      <c r="C28" s="53">
        <v>4243.7462728999999</v>
      </c>
      <c r="D28" s="53">
        <v>4261.8869665500006</v>
      </c>
      <c r="E28" s="53">
        <v>4277.6649189199998</v>
      </c>
      <c r="F28" s="53">
        <v>4280.7723556300007</v>
      </c>
      <c r="G28" s="53">
        <v>4258.4814626300004</v>
      </c>
      <c r="H28" s="53">
        <v>4199.5817410500003</v>
      </c>
      <c r="I28" s="53">
        <v>4184.9601314700003</v>
      </c>
      <c r="J28" s="53">
        <v>4139.55551827</v>
      </c>
      <c r="K28" s="53">
        <v>4113.4981540799999</v>
      </c>
      <c r="L28" s="53">
        <v>4114.1152240000001</v>
      </c>
      <c r="M28" s="53">
        <v>4137.0602672700006</v>
      </c>
      <c r="N28" s="53">
        <v>4140.5217317000006</v>
      </c>
      <c r="O28" s="53">
        <v>4159.2523419600002</v>
      </c>
      <c r="P28" s="53">
        <v>4164.8276461900005</v>
      </c>
      <c r="Q28" s="53">
        <v>4176.9664837700002</v>
      </c>
      <c r="R28" s="53">
        <v>4163.7192209200002</v>
      </c>
      <c r="S28" s="53">
        <v>4114.1808123200008</v>
      </c>
      <c r="T28" s="53">
        <v>4092.2610962799999</v>
      </c>
      <c r="U28" s="53">
        <v>4113.7634737900007</v>
      </c>
      <c r="V28" s="53">
        <v>4126.8063060599998</v>
      </c>
      <c r="W28" s="53">
        <v>4135.0495238100002</v>
      </c>
      <c r="X28" s="53">
        <v>4150.7129385999997</v>
      </c>
      <c r="Y28" s="53">
        <v>4183.9598763700005</v>
      </c>
    </row>
    <row r="29" spans="1:25" s="54" customFormat="1" ht="15.75" x14ac:dyDescent="0.3">
      <c r="A29" s="52" t="s">
        <v>152</v>
      </c>
      <c r="B29" s="53">
        <v>4188.6629450600003</v>
      </c>
      <c r="C29" s="53">
        <v>4225.8788016300005</v>
      </c>
      <c r="D29" s="53">
        <v>4272.9819991200002</v>
      </c>
      <c r="E29" s="53">
        <v>4282.6647964500007</v>
      </c>
      <c r="F29" s="53">
        <v>4270.4381646600004</v>
      </c>
      <c r="G29" s="53">
        <v>4266.1412068200007</v>
      </c>
      <c r="H29" s="53">
        <v>4219.2505131600001</v>
      </c>
      <c r="I29" s="53">
        <v>4189.5133919300006</v>
      </c>
      <c r="J29" s="53">
        <v>4147.2526173100005</v>
      </c>
      <c r="K29" s="53">
        <v>4097.1437494800002</v>
      </c>
      <c r="L29" s="53">
        <v>4053.8112844100006</v>
      </c>
      <c r="M29" s="53">
        <v>4029.1669834500003</v>
      </c>
      <c r="N29" s="53">
        <v>4054.8679648400002</v>
      </c>
      <c r="O29" s="53">
        <v>4067.3098136600001</v>
      </c>
      <c r="P29" s="53">
        <v>4055.8436140600002</v>
      </c>
      <c r="Q29" s="53">
        <v>4070.8786194200002</v>
      </c>
      <c r="R29" s="53">
        <v>4094.2483409200004</v>
      </c>
      <c r="S29" s="53">
        <v>4056.8319672100001</v>
      </c>
      <c r="T29" s="53">
        <v>4032.6057112400003</v>
      </c>
      <c r="U29" s="53">
        <v>4063.0078933800005</v>
      </c>
      <c r="V29" s="53">
        <v>4059.0293000500005</v>
      </c>
      <c r="W29" s="53">
        <v>4061.8330829700003</v>
      </c>
      <c r="X29" s="53">
        <v>4091.3734314200001</v>
      </c>
      <c r="Y29" s="53">
        <v>4129.13065594</v>
      </c>
    </row>
    <row r="30" spans="1:25" s="54" customFormat="1" ht="15.75" x14ac:dyDescent="0.3">
      <c r="A30" s="52" t="s">
        <v>153</v>
      </c>
      <c r="B30" s="53">
        <v>4211.4615921000004</v>
      </c>
      <c r="C30" s="53">
        <v>4223.69049326</v>
      </c>
      <c r="D30" s="53">
        <v>4265.3894767900001</v>
      </c>
      <c r="E30" s="53">
        <v>4267.5267631999996</v>
      </c>
      <c r="F30" s="53">
        <v>4265.6059945899997</v>
      </c>
      <c r="G30" s="53">
        <v>4267.7648789100003</v>
      </c>
      <c r="H30" s="53">
        <v>4251.7248875300002</v>
      </c>
      <c r="I30" s="53">
        <v>4243.4577650600004</v>
      </c>
      <c r="J30" s="53">
        <v>4203.2305166300002</v>
      </c>
      <c r="K30" s="53">
        <v>4160.0050792700004</v>
      </c>
      <c r="L30" s="53">
        <v>4110.5960580199999</v>
      </c>
      <c r="M30" s="53">
        <v>4094.3441876000002</v>
      </c>
      <c r="N30" s="53">
        <v>4111.8492218199999</v>
      </c>
      <c r="O30" s="53">
        <v>4119.8144223300005</v>
      </c>
      <c r="P30" s="53">
        <v>4118.95175698</v>
      </c>
      <c r="Q30" s="53">
        <v>4127.8013949300002</v>
      </c>
      <c r="R30" s="53">
        <v>4136.7624211600005</v>
      </c>
      <c r="S30" s="53">
        <v>4090.7933003200005</v>
      </c>
      <c r="T30" s="53">
        <v>4044.8406352700003</v>
      </c>
      <c r="U30" s="53">
        <v>4042.6241035200001</v>
      </c>
      <c r="V30" s="53">
        <v>4075.1834250600004</v>
      </c>
      <c r="W30" s="53">
        <v>4074.1575823600001</v>
      </c>
      <c r="X30" s="53">
        <v>4117.0293578800001</v>
      </c>
      <c r="Y30" s="53">
        <v>4161.4378036400003</v>
      </c>
    </row>
    <row r="31" spans="1:25" s="54" customFormat="1" ht="15.75" x14ac:dyDescent="0.3">
      <c r="A31" s="52" t="s">
        <v>154</v>
      </c>
      <c r="B31" s="53">
        <v>4068.0103450700003</v>
      </c>
      <c r="C31" s="53">
        <v>4105.5435039100003</v>
      </c>
      <c r="D31" s="53">
        <v>4136.2493525700002</v>
      </c>
      <c r="E31" s="53">
        <v>4150.7908156600006</v>
      </c>
      <c r="F31" s="53">
        <v>4154.5283688300005</v>
      </c>
      <c r="G31" s="53">
        <v>4130.3680959000003</v>
      </c>
      <c r="H31" s="53">
        <v>4076.9405286300002</v>
      </c>
      <c r="I31" s="53">
        <v>4022.8760893799999</v>
      </c>
      <c r="J31" s="53">
        <v>3994.9896037500002</v>
      </c>
      <c r="K31" s="53">
        <v>3956.82133978</v>
      </c>
      <c r="L31" s="53">
        <v>3943.7685902600001</v>
      </c>
      <c r="M31" s="53">
        <v>3968.6026207100003</v>
      </c>
      <c r="N31" s="53">
        <v>3975.4419562000003</v>
      </c>
      <c r="O31" s="53">
        <v>3987.9272721900002</v>
      </c>
      <c r="P31" s="53">
        <v>4004.8502166799999</v>
      </c>
      <c r="Q31" s="53">
        <v>4011.5093874000004</v>
      </c>
      <c r="R31" s="53">
        <v>4009.7762664500005</v>
      </c>
      <c r="S31" s="53">
        <v>3980.7602273900002</v>
      </c>
      <c r="T31" s="53">
        <v>3946.9486043800002</v>
      </c>
      <c r="U31" s="53">
        <v>3933.3004221000001</v>
      </c>
      <c r="V31" s="53">
        <v>3965.5668506300003</v>
      </c>
      <c r="W31" s="53">
        <v>3943.4144726100003</v>
      </c>
      <c r="X31" s="53">
        <v>3988.9785554</v>
      </c>
      <c r="Y31" s="53">
        <v>4017.8667360300005</v>
      </c>
    </row>
    <row r="32" spans="1:25" s="54" customFormat="1" ht="15.75" x14ac:dyDescent="0.3">
      <c r="A32" s="52" t="s">
        <v>155</v>
      </c>
      <c r="B32" s="53">
        <v>4063.9885703700002</v>
      </c>
      <c r="C32" s="53">
        <v>4156.13952918</v>
      </c>
      <c r="D32" s="53">
        <v>4201.6489724000003</v>
      </c>
      <c r="E32" s="53">
        <v>4219.4455111200004</v>
      </c>
      <c r="F32" s="53">
        <v>4210.3434343999998</v>
      </c>
      <c r="G32" s="53">
        <v>4193.0057017700001</v>
      </c>
      <c r="H32" s="53">
        <v>4119.0156574900002</v>
      </c>
      <c r="I32" s="53">
        <v>4060.3021869300001</v>
      </c>
      <c r="J32" s="53">
        <v>4037.8704049300004</v>
      </c>
      <c r="K32" s="53">
        <v>3999.5924048100005</v>
      </c>
      <c r="L32" s="53">
        <v>3984.2887119000002</v>
      </c>
      <c r="M32" s="53">
        <v>4009.9752513800004</v>
      </c>
      <c r="N32" s="53">
        <v>4027.2910109300001</v>
      </c>
      <c r="O32" s="53">
        <v>4037.7430004500002</v>
      </c>
      <c r="P32" s="53">
        <v>4048.0883624200005</v>
      </c>
      <c r="Q32" s="53">
        <v>4057.9979003000003</v>
      </c>
      <c r="R32" s="53">
        <v>4050.1714834500003</v>
      </c>
      <c r="S32" s="53">
        <v>4004.9294078800003</v>
      </c>
      <c r="T32" s="53">
        <v>3974.36236328</v>
      </c>
      <c r="U32" s="53">
        <v>3984.7779108499999</v>
      </c>
      <c r="V32" s="53">
        <v>4009.0036637500002</v>
      </c>
      <c r="W32" s="53">
        <v>4015.6995273800003</v>
      </c>
      <c r="X32" s="53">
        <v>4047.4191342200002</v>
      </c>
      <c r="Y32" s="53">
        <v>4091.3848734800004</v>
      </c>
    </row>
    <row r="33" spans="1:27" s="54" customFormat="1" ht="15.75" x14ac:dyDescent="0.3">
      <c r="A33" s="52" t="s">
        <v>156</v>
      </c>
      <c r="B33" s="53">
        <v>4159.0870977100003</v>
      </c>
      <c r="C33" s="53">
        <v>4200.4102140699997</v>
      </c>
      <c r="D33" s="53">
        <v>4240.3491622800002</v>
      </c>
      <c r="E33" s="53">
        <v>4247.573574510001</v>
      </c>
      <c r="F33" s="53">
        <v>4247.0510083600002</v>
      </c>
      <c r="G33" s="53">
        <v>4211.8621652600004</v>
      </c>
      <c r="H33" s="53">
        <v>4153.83290571</v>
      </c>
      <c r="I33" s="53">
        <v>4107.9919313800001</v>
      </c>
      <c r="J33" s="53">
        <v>4099.6521519200005</v>
      </c>
      <c r="K33" s="53">
        <v>4072.7784742399999</v>
      </c>
      <c r="L33" s="53">
        <v>4042.8549167199999</v>
      </c>
      <c r="M33" s="53">
        <v>4069.6775378700004</v>
      </c>
      <c r="N33" s="53">
        <v>4079.4498540200002</v>
      </c>
      <c r="O33" s="53">
        <v>4097.1119129600002</v>
      </c>
      <c r="P33" s="53">
        <v>4113.5374766000004</v>
      </c>
      <c r="Q33" s="53">
        <v>4126.55596367</v>
      </c>
      <c r="R33" s="53">
        <v>4118.8457178500003</v>
      </c>
      <c r="S33" s="53">
        <v>4084.42551637</v>
      </c>
      <c r="T33" s="53">
        <v>4057.0120647500003</v>
      </c>
      <c r="U33" s="53">
        <v>4057.0220803600005</v>
      </c>
      <c r="V33" s="53">
        <v>4084.5983863000001</v>
      </c>
      <c r="W33" s="53">
        <v>4092.17400894</v>
      </c>
      <c r="X33" s="53">
        <v>4117.0931107800006</v>
      </c>
      <c r="Y33" s="53">
        <v>4128.8811083099999</v>
      </c>
    </row>
    <row r="34" spans="1:27" s="54" customFormat="1" ht="15.75" x14ac:dyDescent="0.3">
      <c r="A34" s="52" t="s">
        <v>157</v>
      </c>
      <c r="B34" s="53">
        <v>4208.7634461100006</v>
      </c>
      <c r="C34" s="53">
        <v>4266.80947122</v>
      </c>
      <c r="D34" s="53">
        <v>4300.9037024099998</v>
      </c>
      <c r="E34" s="53">
        <v>4312.8877619100003</v>
      </c>
      <c r="F34" s="53">
        <v>4318.16165267</v>
      </c>
      <c r="G34" s="53">
        <v>4322.3119460199996</v>
      </c>
      <c r="H34" s="53">
        <v>4271.7776889800007</v>
      </c>
      <c r="I34" s="53">
        <v>4192.8945939200003</v>
      </c>
      <c r="J34" s="53">
        <v>4159.1062817700004</v>
      </c>
      <c r="K34" s="53">
        <v>4150.0326978900002</v>
      </c>
      <c r="L34" s="53">
        <v>4154.0746281400006</v>
      </c>
      <c r="M34" s="53">
        <v>4160.1070834000002</v>
      </c>
      <c r="N34" s="53">
        <v>4175.9262712</v>
      </c>
      <c r="O34" s="53">
        <v>4188.0439727800003</v>
      </c>
      <c r="P34" s="53">
        <v>4203.7652022399998</v>
      </c>
      <c r="Q34" s="53">
        <v>4197.83150355</v>
      </c>
      <c r="R34" s="53">
        <v>4180.66237258</v>
      </c>
      <c r="S34" s="53">
        <v>4144.1641166099998</v>
      </c>
      <c r="T34" s="53">
        <v>4119.0632698400004</v>
      </c>
      <c r="U34" s="53">
        <v>4128.8492479900005</v>
      </c>
      <c r="V34" s="53">
        <v>4160.1664662000003</v>
      </c>
      <c r="W34" s="53">
        <v>4169.7747841999999</v>
      </c>
      <c r="X34" s="53">
        <v>4205.5376864400005</v>
      </c>
      <c r="Y34" s="53">
        <v>4224.8864282899995</v>
      </c>
    </row>
    <row r="35" spans="1:27" s="54" customFormat="1" ht="15.75" x14ac:dyDescent="0.3">
      <c r="A35" s="52" t="s">
        <v>158</v>
      </c>
      <c r="B35" s="53">
        <v>4222.6772610000007</v>
      </c>
      <c r="C35" s="53">
        <v>4274.7891802699996</v>
      </c>
      <c r="D35" s="53">
        <v>4300.9809885499999</v>
      </c>
      <c r="E35" s="53">
        <v>4436.1736890299999</v>
      </c>
      <c r="F35" s="53">
        <v>4438.44415957</v>
      </c>
      <c r="G35" s="53">
        <v>4427.5471716700004</v>
      </c>
      <c r="H35" s="53">
        <v>4357.3724945800004</v>
      </c>
      <c r="I35" s="53">
        <v>4290.72705726</v>
      </c>
      <c r="J35" s="53">
        <v>4245.6092895700003</v>
      </c>
      <c r="K35" s="53">
        <v>4204.8461816500003</v>
      </c>
      <c r="L35" s="53">
        <v>4210.9815706999998</v>
      </c>
      <c r="M35" s="53">
        <v>4220.4844059799998</v>
      </c>
      <c r="N35" s="53">
        <v>4240.1585419100002</v>
      </c>
      <c r="O35" s="53">
        <v>4264.9727053999995</v>
      </c>
      <c r="P35" s="53">
        <v>4273.3965283500002</v>
      </c>
      <c r="Q35" s="53">
        <v>4285.72533793</v>
      </c>
      <c r="R35" s="53">
        <v>4294.39884772</v>
      </c>
      <c r="S35" s="53">
        <v>4261.8270692599999</v>
      </c>
      <c r="T35" s="53">
        <v>4243.5137774900004</v>
      </c>
      <c r="U35" s="53">
        <v>4253.8832118</v>
      </c>
      <c r="V35" s="53">
        <v>4269.2732094599996</v>
      </c>
      <c r="W35" s="53">
        <v>4282.8015560800004</v>
      </c>
      <c r="X35" s="53">
        <v>4319.5247118200004</v>
      </c>
      <c r="Y35" s="53">
        <v>4341.9969623800007</v>
      </c>
    </row>
    <row r="36" spans="1:27" s="54" customFormat="1" ht="15.75" x14ac:dyDescent="0.3">
      <c r="A36" s="52" t="s">
        <v>159</v>
      </c>
      <c r="B36" s="53">
        <v>4181.6489681800003</v>
      </c>
      <c r="C36" s="53">
        <v>4161.8884657899998</v>
      </c>
      <c r="D36" s="53">
        <v>4200.3414688600005</v>
      </c>
      <c r="E36" s="53">
        <v>4366.0908615400003</v>
      </c>
      <c r="F36" s="53">
        <v>4365.9142120500001</v>
      </c>
      <c r="G36" s="53">
        <v>4345.2446680499997</v>
      </c>
      <c r="H36" s="53">
        <v>4326.8555381700007</v>
      </c>
      <c r="I36" s="53">
        <v>4283.6497218500008</v>
      </c>
      <c r="J36" s="53">
        <v>4227.61641762</v>
      </c>
      <c r="K36" s="53">
        <v>4186.2090516200005</v>
      </c>
      <c r="L36" s="53">
        <v>4142.6414218899999</v>
      </c>
      <c r="M36" s="53">
        <v>4132.3602782200005</v>
      </c>
      <c r="N36" s="53">
        <v>4121.8081399500006</v>
      </c>
      <c r="O36" s="53">
        <v>4121.8825616200002</v>
      </c>
      <c r="P36" s="53">
        <v>4128.6356338300002</v>
      </c>
      <c r="Q36" s="53">
        <v>4144.6857916600002</v>
      </c>
      <c r="R36" s="53">
        <v>4131.1503707500005</v>
      </c>
      <c r="S36" s="53">
        <v>4095.7112716300003</v>
      </c>
      <c r="T36" s="53">
        <v>4117.21040756</v>
      </c>
      <c r="U36" s="53">
        <v>4127.8987202999997</v>
      </c>
      <c r="V36" s="53">
        <v>4148.9688622200001</v>
      </c>
      <c r="W36" s="53">
        <v>4157.9193266500006</v>
      </c>
      <c r="X36" s="53">
        <v>4193.2116889400004</v>
      </c>
      <c r="Y36" s="53">
        <v>4206.0135000200007</v>
      </c>
    </row>
    <row r="37" spans="1:27" s="54" customFormat="1" ht="15.75" x14ac:dyDescent="0.3">
      <c r="A37" s="52" t="s">
        <v>160</v>
      </c>
      <c r="B37" s="53">
        <v>4094.0531221900001</v>
      </c>
      <c r="C37" s="53">
        <v>4166.16333467</v>
      </c>
      <c r="D37" s="53">
        <v>4226.9690176500008</v>
      </c>
      <c r="E37" s="53">
        <v>4268.5204863800009</v>
      </c>
      <c r="F37" s="53">
        <v>4278.5782911099996</v>
      </c>
      <c r="G37" s="53">
        <v>4257.9647501600002</v>
      </c>
      <c r="H37" s="53">
        <v>4245.7795022099999</v>
      </c>
      <c r="I37" s="53">
        <v>4214.6342893299998</v>
      </c>
      <c r="J37" s="53">
        <v>4172.3951436799998</v>
      </c>
      <c r="K37" s="53">
        <v>4155.9188192800002</v>
      </c>
      <c r="L37" s="53">
        <v>4087.2861281100004</v>
      </c>
      <c r="M37" s="53">
        <v>4071.2528389600002</v>
      </c>
      <c r="N37" s="53">
        <v>4081.9885242099999</v>
      </c>
      <c r="O37" s="53">
        <v>4112.5390111300003</v>
      </c>
      <c r="P37" s="53">
        <v>4097.09278111</v>
      </c>
      <c r="Q37" s="53">
        <v>4094.0869212900002</v>
      </c>
      <c r="R37" s="53">
        <v>4095.6091050600003</v>
      </c>
      <c r="S37" s="53">
        <v>4079.4252667500004</v>
      </c>
      <c r="T37" s="53">
        <v>4053.5345217500003</v>
      </c>
      <c r="U37" s="53">
        <v>4059.9830180600002</v>
      </c>
      <c r="V37" s="53">
        <v>4085.8805073100002</v>
      </c>
      <c r="W37" s="53">
        <v>4097.8091063400007</v>
      </c>
      <c r="X37" s="53">
        <v>4130.1650141200007</v>
      </c>
      <c r="Y37" s="53">
        <v>4145.6152232700006</v>
      </c>
    </row>
    <row r="38" spans="1:27" s="54" customFormat="1" ht="15.75" x14ac:dyDescent="0.3">
      <c r="A38" s="52" t="s">
        <v>161</v>
      </c>
      <c r="B38" s="53">
        <v>4220.9337211100001</v>
      </c>
      <c r="C38" s="53">
        <v>4269.3045473000002</v>
      </c>
      <c r="D38" s="53">
        <v>4284.56249501</v>
      </c>
      <c r="E38" s="53">
        <v>4295.22898412</v>
      </c>
      <c r="F38" s="53">
        <v>4290.7935961000003</v>
      </c>
      <c r="G38" s="53">
        <v>4260.3424192000002</v>
      </c>
      <c r="H38" s="53">
        <v>4228.0030893900002</v>
      </c>
      <c r="I38" s="53">
        <v>4180.9165479500007</v>
      </c>
      <c r="J38" s="53">
        <v>4119.0789668500001</v>
      </c>
      <c r="K38" s="53">
        <v>4087.3238801300004</v>
      </c>
      <c r="L38" s="53">
        <v>4071.9672305000004</v>
      </c>
      <c r="M38" s="53">
        <v>4087.75400584</v>
      </c>
      <c r="N38" s="53">
        <v>4085.9315010700002</v>
      </c>
      <c r="O38" s="53">
        <v>4091.2299710000002</v>
      </c>
      <c r="P38" s="53">
        <v>4088.7029276100002</v>
      </c>
      <c r="Q38" s="53">
        <v>4101.8875212000003</v>
      </c>
      <c r="R38" s="53">
        <v>4121.5812891200003</v>
      </c>
      <c r="S38" s="53">
        <v>4090.0398826500004</v>
      </c>
      <c r="T38" s="53">
        <v>4050.2309690400002</v>
      </c>
      <c r="U38" s="53">
        <v>4064.7577027300003</v>
      </c>
      <c r="V38" s="53">
        <v>4094.3559150600004</v>
      </c>
      <c r="W38" s="53">
        <v>4112.3322900900002</v>
      </c>
      <c r="X38" s="53">
        <v>4151.3517128700005</v>
      </c>
      <c r="Y38" s="53">
        <v>4171.4012271500005</v>
      </c>
    </row>
    <row r="39" spans="1:27" s="54" customFormat="1" ht="15.75" x14ac:dyDescent="0.3">
      <c r="A39" s="52" t="s">
        <v>162</v>
      </c>
      <c r="B39" s="53">
        <v>4406.1622273200001</v>
      </c>
      <c r="C39" s="53">
        <v>4439.8914905500005</v>
      </c>
      <c r="D39" s="53">
        <v>4450.7795556500005</v>
      </c>
      <c r="E39" s="53">
        <v>4464.23949206</v>
      </c>
      <c r="F39" s="53">
        <v>4463.8160021100002</v>
      </c>
      <c r="G39" s="53">
        <v>4437.0856348100006</v>
      </c>
      <c r="H39" s="53">
        <v>4387.4528805500004</v>
      </c>
      <c r="I39" s="53">
        <v>4333.3368546700003</v>
      </c>
      <c r="J39" s="53">
        <v>4279.2630644500005</v>
      </c>
      <c r="K39" s="53">
        <v>4235.1959670700007</v>
      </c>
      <c r="L39" s="53">
        <v>4223.7535542300002</v>
      </c>
      <c r="M39" s="53">
        <v>4236.7474733100007</v>
      </c>
      <c r="N39" s="53">
        <v>4284.3914433800001</v>
      </c>
      <c r="O39" s="53">
        <v>4327.4708844100005</v>
      </c>
      <c r="P39" s="53">
        <v>4356.26045084</v>
      </c>
      <c r="Q39" s="53">
        <v>4391.8368679900004</v>
      </c>
      <c r="R39" s="53">
        <v>4377.9034064400003</v>
      </c>
      <c r="S39" s="53">
        <v>4323.2325860100009</v>
      </c>
      <c r="T39" s="53">
        <v>4298.7974293500001</v>
      </c>
      <c r="U39" s="53">
        <v>4311.5017347400008</v>
      </c>
      <c r="V39" s="53">
        <v>4338.1549122300003</v>
      </c>
      <c r="W39" s="53">
        <v>4367.9643136600007</v>
      </c>
      <c r="X39" s="53">
        <v>4397.6172194700002</v>
      </c>
      <c r="Y39" s="53">
        <v>4416.3015419800004</v>
      </c>
    </row>
    <row r="40" spans="1:27" s="54" customFormat="1" ht="15.75" x14ac:dyDescent="0.3">
      <c r="A40" s="52" t="s">
        <v>163</v>
      </c>
      <c r="B40" s="53">
        <v>4362.2566587800002</v>
      </c>
      <c r="C40" s="53">
        <v>4349.4818434700001</v>
      </c>
      <c r="D40" s="53">
        <v>4358.9497626000002</v>
      </c>
      <c r="E40" s="53">
        <v>4370.9276382500002</v>
      </c>
      <c r="F40" s="53">
        <v>4436.3253068900003</v>
      </c>
      <c r="G40" s="53">
        <v>4428.9394647600002</v>
      </c>
      <c r="H40" s="53">
        <v>4377.4385872300008</v>
      </c>
      <c r="I40" s="53">
        <v>4311.0337347799996</v>
      </c>
      <c r="J40" s="53">
        <v>4294.3512449900009</v>
      </c>
      <c r="K40" s="53">
        <v>4283.9926108300006</v>
      </c>
      <c r="L40" s="53">
        <v>4253.4236600799995</v>
      </c>
      <c r="M40" s="53">
        <v>4259.9966606600001</v>
      </c>
      <c r="N40" s="53">
        <v>4279.7926833199999</v>
      </c>
      <c r="O40" s="53">
        <v>4279.3308658200003</v>
      </c>
      <c r="P40" s="53">
        <v>4281.4433960799997</v>
      </c>
      <c r="Q40" s="53">
        <v>4258.7961547300001</v>
      </c>
      <c r="R40" s="53">
        <v>4255.8138785000001</v>
      </c>
      <c r="S40" s="53">
        <v>4216.1079550100003</v>
      </c>
      <c r="T40" s="53">
        <v>4239.6376647000006</v>
      </c>
      <c r="U40" s="53">
        <v>4247.4208139399998</v>
      </c>
      <c r="V40" s="53">
        <v>4271.4942266800008</v>
      </c>
      <c r="W40" s="53">
        <v>4265.47689412</v>
      </c>
      <c r="X40" s="53">
        <v>4291.88695964</v>
      </c>
      <c r="Y40" s="53">
        <v>4310.60927541</v>
      </c>
    </row>
    <row r="41" spans="1:27" s="54" customFormat="1" ht="15.75" x14ac:dyDescent="0.3">
      <c r="A41" s="52" t="s">
        <v>164</v>
      </c>
      <c r="B41" s="53">
        <v>4272.1257647000002</v>
      </c>
      <c r="C41" s="53">
        <v>4323.1038655900002</v>
      </c>
      <c r="D41" s="53">
        <v>4341.4765389300001</v>
      </c>
      <c r="E41" s="53">
        <v>4347.6691931100004</v>
      </c>
      <c r="F41" s="53">
        <v>4349.2308338599996</v>
      </c>
      <c r="G41" s="53">
        <v>4342.5251228500001</v>
      </c>
      <c r="H41" s="53">
        <v>4283.2887091299999</v>
      </c>
      <c r="I41" s="53">
        <v>4221.7477615800008</v>
      </c>
      <c r="J41" s="53">
        <v>4198.3778742600007</v>
      </c>
      <c r="K41" s="53">
        <v>4176.12419847</v>
      </c>
      <c r="L41" s="53">
        <v>4206.5679104200008</v>
      </c>
      <c r="M41" s="53">
        <v>4234.421261290001</v>
      </c>
      <c r="N41" s="53">
        <v>4194.4448240800002</v>
      </c>
      <c r="O41" s="53">
        <v>4202.4016912000006</v>
      </c>
      <c r="P41" s="53">
        <v>4200.0311576300001</v>
      </c>
      <c r="Q41" s="53">
        <v>4136.8630608599997</v>
      </c>
      <c r="R41" s="53">
        <v>4147.89568581</v>
      </c>
      <c r="S41" s="53">
        <v>4180.8907447300007</v>
      </c>
      <c r="T41" s="53">
        <v>4126.4739640000007</v>
      </c>
      <c r="U41" s="53">
        <v>4169.5992648000001</v>
      </c>
      <c r="V41" s="53">
        <v>4172.5150529299999</v>
      </c>
      <c r="W41" s="53">
        <v>4202.1860952699999</v>
      </c>
      <c r="X41" s="53">
        <v>4210.0295272500007</v>
      </c>
      <c r="Y41" s="53">
        <v>4250.0590637599998</v>
      </c>
    </row>
    <row r="42" spans="1:27" s="54" customFormat="1" ht="15.75" x14ac:dyDescent="0.3">
      <c r="A42" s="52" t="s">
        <v>165</v>
      </c>
      <c r="B42" s="53">
        <v>4381.1530760100004</v>
      </c>
      <c r="C42" s="53">
        <v>4430.6662381200003</v>
      </c>
      <c r="D42" s="53">
        <v>4397.6623176800003</v>
      </c>
      <c r="E42" s="53">
        <v>4397.0823697699998</v>
      </c>
      <c r="F42" s="53">
        <v>4397.3034190400003</v>
      </c>
      <c r="G42" s="53">
        <v>4311.7951667699999</v>
      </c>
      <c r="H42" s="53">
        <v>4338.4477652900005</v>
      </c>
      <c r="I42" s="53">
        <v>4302.9997582600008</v>
      </c>
      <c r="J42" s="53">
        <v>4299.6616308700004</v>
      </c>
      <c r="K42" s="53">
        <v>4276.7037567000007</v>
      </c>
      <c r="L42" s="53">
        <v>4285.3115683100004</v>
      </c>
      <c r="M42" s="53">
        <v>4310.85006101</v>
      </c>
      <c r="N42" s="53">
        <v>4308.2139463599997</v>
      </c>
      <c r="O42" s="53">
        <v>4296.6414317899998</v>
      </c>
      <c r="P42" s="53">
        <v>4305.7289002199996</v>
      </c>
      <c r="Q42" s="53">
        <v>4319.1058133700008</v>
      </c>
      <c r="R42" s="53">
        <v>4314.6365484899998</v>
      </c>
      <c r="S42" s="53">
        <v>4266.28136395</v>
      </c>
      <c r="T42" s="53">
        <v>4280.47729592</v>
      </c>
      <c r="U42" s="53">
        <v>4291.9865227200007</v>
      </c>
      <c r="V42" s="53">
        <v>4323.8044293800003</v>
      </c>
      <c r="W42" s="53">
        <v>4323.8740911100003</v>
      </c>
      <c r="X42" s="53">
        <v>4322.0396228900008</v>
      </c>
      <c r="Y42" s="53">
        <v>4380.0192907000001</v>
      </c>
    </row>
    <row r="43" spans="1:27" s="54" customFormat="1" ht="15.75" x14ac:dyDescent="0.3">
      <c r="A43" s="52" t="s">
        <v>166</v>
      </c>
      <c r="B43" s="53">
        <v>4477.5470556500004</v>
      </c>
      <c r="C43" s="53">
        <v>4520.8516780600003</v>
      </c>
      <c r="D43" s="53">
        <v>4543.2164311600009</v>
      </c>
      <c r="E43" s="53">
        <v>4542.5650363000004</v>
      </c>
      <c r="F43" s="53">
        <v>4557.5914517000001</v>
      </c>
      <c r="G43" s="53">
        <v>4543.2883265600003</v>
      </c>
      <c r="H43" s="53">
        <v>4531.8967287699998</v>
      </c>
      <c r="I43" s="53">
        <v>4462.30975554</v>
      </c>
      <c r="J43" s="53">
        <v>4387.0630825300004</v>
      </c>
      <c r="K43" s="53">
        <v>4389.4775954200004</v>
      </c>
      <c r="L43" s="53">
        <v>4375.15398267</v>
      </c>
      <c r="M43" s="53">
        <v>4407.9850125499997</v>
      </c>
      <c r="N43" s="53">
        <v>4418.9583836000002</v>
      </c>
      <c r="O43" s="53">
        <v>4435.2501567500003</v>
      </c>
      <c r="P43" s="53">
        <v>4459.1519045599998</v>
      </c>
      <c r="Q43" s="53">
        <v>4472.7901658299998</v>
      </c>
      <c r="R43" s="53">
        <v>4479.6750035900004</v>
      </c>
      <c r="S43" s="53">
        <v>4454.1006660000003</v>
      </c>
      <c r="T43" s="53">
        <v>4372.4536786900007</v>
      </c>
      <c r="U43" s="53">
        <v>4411.2643740700005</v>
      </c>
      <c r="V43" s="53">
        <v>4423.5453119900003</v>
      </c>
      <c r="W43" s="53">
        <v>4433.5865842200001</v>
      </c>
      <c r="X43" s="53">
        <v>4463.8058160300006</v>
      </c>
      <c r="Y43" s="53">
        <v>4482.0251313900008</v>
      </c>
    </row>
    <row r="44" spans="1:27" s="54" customFormat="1" ht="15.75" x14ac:dyDescent="0.3">
      <c r="A44" s="52" t="s">
        <v>167</v>
      </c>
      <c r="B44" s="53">
        <v>4428.9293794300002</v>
      </c>
      <c r="C44" s="53">
        <v>4408.4412082800009</v>
      </c>
      <c r="D44" s="53">
        <v>4427.85044122</v>
      </c>
      <c r="E44" s="53">
        <v>4433.6971886800002</v>
      </c>
      <c r="F44" s="53">
        <v>4428.5451552200002</v>
      </c>
      <c r="G44" s="53">
        <v>4379.4426367600008</v>
      </c>
      <c r="H44" s="53">
        <v>4378.87605033</v>
      </c>
      <c r="I44" s="53">
        <v>4379.0141781000002</v>
      </c>
      <c r="J44" s="53">
        <v>4353.1391274899997</v>
      </c>
      <c r="K44" s="53">
        <v>4306.01240659</v>
      </c>
      <c r="L44" s="53">
        <v>4286.9174786800004</v>
      </c>
      <c r="M44" s="53">
        <v>4266.7734166400005</v>
      </c>
      <c r="N44" s="53">
        <v>4274.1042032599998</v>
      </c>
      <c r="O44" s="53">
        <v>4287.6997789699999</v>
      </c>
      <c r="P44" s="53">
        <v>4315.6550225800001</v>
      </c>
      <c r="Q44" s="53">
        <v>4295.0134540899999</v>
      </c>
      <c r="R44" s="53">
        <v>4313.4572297600007</v>
      </c>
      <c r="S44" s="53">
        <v>4272.6111327400004</v>
      </c>
      <c r="T44" s="53">
        <v>4198.0848440299997</v>
      </c>
      <c r="U44" s="53">
        <v>4172.5722702700004</v>
      </c>
      <c r="V44" s="53">
        <v>4215.3781479199997</v>
      </c>
      <c r="W44" s="53">
        <v>4279.31781993</v>
      </c>
      <c r="X44" s="53">
        <v>4343.3206917400003</v>
      </c>
      <c r="Y44" s="53">
        <v>4395.9801384800003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74" t="s">
        <v>69</v>
      </c>
      <c r="B46" s="225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7" s="23" customFormat="1" x14ac:dyDescent="0.2">
      <c r="A47" s="174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" customHeight="1" x14ac:dyDescent="0.2">
      <c r="A48" s="50" t="s">
        <v>137</v>
      </c>
      <c r="B48" s="58">
        <v>5126.99552262</v>
      </c>
      <c r="C48" s="58">
        <v>5170.2240511700002</v>
      </c>
      <c r="D48" s="58">
        <v>5206.1010963700001</v>
      </c>
      <c r="E48" s="58">
        <v>5208.10793758</v>
      </c>
      <c r="F48" s="58">
        <v>5216.7362603000001</v>
      </c>
      <c r="G48" s="58">
        <v>5193.3899611399993</v>
      </c>
      <c r="H48" s="58">
        <v>5144.7166906499997</v>
      </c>
      <c r="I48" s="58">
        <v>5093.2236391400002</v>
      </c>
      <c r="J48" s="58">
        <v>5041.42931847</v>
      </c>
      <c r="K48" s="58">
        <v>5023.5785871899998</v>
      </c>
      <c r="L48" s="58">
        <v>5019.4553519499996</v>
      </c>
      <c r="M48" s="58">
        <v>5044.3338075399997</v>
      </c>
      <c r="N48" s="58">
        <v>5059.8887055300002</v>
      </c>
      <c r="O48" s="58">
        <v>5070.5662973600001</v>
      </c>
      <c r="P48" s="58">
        <v>5083.9853666299996</v>
      </c>
      <c r="Q48" s="58">
        <v>5061.0700143199992</v>
      </c>
      <c r="R48" s="58">
        <v>5069.3888522399993</v>
      </c>
      <c r="S48" s="58">
        <v>5027.9857716799997</v>
      </c>
      <c r="T48" s="58">
        <v>4979.4357528299997</v>
      </c>
      <c r="U48" s="58">
        <v>4989.6105344899997</v>
      </c>
      <c r="V48" s="58">
        <v>5020.7706811499993</v>
      </c>
      <c r="W48" s="58">
        <v>5036.1686939299998</v>
      </c>
      <c r="X48" s="58">
        <v>5041.78251722</v>
      </c>
      <c r="Y48" s="58">
        <v>5067.8314537299993</v>
      </c>
    </row>
    <row r="49" spans="1:25" s="54" customFormat="1" ht="15.75" x14ac:dyDescent="0.3">
      <c r="A49" s="52" t="s">
        <v>138</v>
      </c>
      <c r="B49" s="53">
        <v>5206.6461029499997</v>
      </c>
      <c r="C49" s="53">
        <v>5200.1738444799994</v>
      </c>
      <c r="D49" s="53">
        <v>5214.4247348600002</v>
      </c>
      <c r="E49" s="53">
        <v>5229.0040981399998</v>
      </c>
      <c r="F49" s="53">
        <v>5235.6843830999996</v>
      </c>
      <c r="G49" s="53">
        <v>5238.3467235199996</v>
      </c>
      <c r="H49" s="53">
        <v>5237.2693306500005</v>
      </c>
      <c r="I49" s="53">
        <v>5198.7018220299997</v>
      </c>
      <c r="J49" s="53">
        <v>5148.0605849000003</v>
      </c>
      <c r="K49" s="53">
        <v>5106.34977987</v>
      </c>
      <c r="L49" s="53">
        <v>5069.4036040299998</v>
      </c>
      <c r="M49" s="53">
        <v>5059.3021668399997</v>
      </c>
      <c r="N49" s="53">
        <v>5083.9358273500002</v>
      </c>
      <c r="O49" s="53">
        <v>5108.7357390199995</v>
      </c>
      <c r="P49" s="53">
        <v>5123.4985664099995</v>
      </c>
      <c r="Q49" s="53">
        <v>5126.9071059999997</v>
      </c>
      <c r="R49" s="53">
        <v>5100.2206736600001</v>
      </c>
      <c r="S49" s="53">
        <v>5057.6797653200001</v>
      </c>
      <c r="T49" s="53">
        <v>5021.9596403400001</v>
      </c>
      <c r="U49" s="53">
        <v>5033.6377480499996</v>
      </c>
      <c r="V49" s="53">
        <v>5062.8655786199997</v>
      </c>
      <c r="W49" s="53">
        <v>5077.3459080699995</v>
      </c>
      <c r="X49" s="53">
        <v>5113.0265409399999</v>
      </c>
      <c r="Y49" s="53">
        <v>5138.1492182799993</v>
      </c>
    </row>
    <row r="50" spans="1:25" s="54" customFormat="1" ht="15.75" x14ac:dyDescent="0.3">
      <c r="A50" s="52" t="s">
        <v>139</v>
      </c>
      <c r="B50" s="53">
        <v>5097.1118763199993</v>
      </c>
      <c r="C50" s="53">
        <v>5145.8193035999993</v>
      </c>
      <c r="D50" s="53">
        <v>5196.1865080799998</v>
      </c>
      <c r="E50" s="53">
        <v>5191.8025018799999</v>
      </c>
      <c r="F50" s="53">
        <v>5185.9576697399998</v>
      </c>
      <c r="G50" s="53">
        <v>5199.6231684300001</v>
      </c>
      <c r="H50" s="53">
        <v>5190.9133133199994</v>
      </c>
      <c r="I50" s="53">
        <v>5188.3910291900002</v>
      </c>
      <c r="J50" s="53">
        <v>5153.4822623399996</v>
      </c>
      <c r="K50" s="53">
        <v>5114.3113891599996</v>
      </c>
      <c r="L50" s="53">
        <v>5067.6664606199993</v>
      </c>
      <c r="M50" s="53">
        <v>5062.7101411999993</v>
      </c>
      <c r="N50" s="53">
        <v>5078.6259730000002</v>
      </c>
      <c r="O50" s="53">
        <v>5107.4944444399998</v>
      </c>
      <c r="P50" s="53">
        <v>5110.6412237699997</v>
      </c>
      <c r="Q50" s="53">
        <v>5119.8176365899999</v>
      </c>
      <c r="R50" s="53">
        <v>5100.5920831599997</v>
      </c>
      <c r="S50" s="53">
        <v>5047.9587101799998</v>
      </c>
      <c r="T50" s="53">
        <v>4995.6916194400001</v>
      </c>
      <c r="U50" s="53">
        <v>5005.78875307</v>
      </c>
      <c r="V50" s="53">
        <v>5041.4783943100001</v>
      </c>
      <c r="W50" s="53">
        <v>5053.0470317099998</v>
      </c>
      <c r="X50" s="53">
        <v>5086.12175579</v>
      </c>
      <c r="Y50" s="53">
        <v>5141.98051846</v>
      </c>
    </row>
    <row r="51" spans="1:25" s="54" customFormat="1" ht="15.75" x14ac:dyDescent="0.3">
      <c r="A51" s="52" t="s">
        <v>140</v>
      </c>
      <c r="B51" s="53">
        <v>5127.2394716999997</v>
      </c>
      <c r="C51" s="53">
        <v>5173.78992948</v>
      </c>
      <c r="D51" s="53">
        <v>5169.2336743199994</v>
      </c>
      <c r="E51" s="53">
        <v>5177.0439133999998</v>
      </c>
      <c r="F51" s="53">
        <v>5172.8630382599995</v>
      </c>
      <c r="G51" s="53">
        <v>5161.1905386600001</v>
      </c>
      <c r="H51" s="53">
        <v>5128.0200544899999</v>
      </c>
      <c r="I51" s="53">
        <v>5050.1605075199996</v>
      </c>
      <c r="J51" s="53">
        <v>5026.15352188</v>
      </c>
      <c r="K51" s="53">
        <v>5011.76428184</v>
      </c>
      <c r="L51" s="53">
        <v>5004.6145590199994</v>
      </c>
      <c r="M51" s="53">
        <v>5014.1970538699998</v>
      </c>
      <c r="N51" s="53">
        <v>5026.26039442</v>
      </c>
      <c r="O51" s="53">
        <v>5038.15488078</v>
      </c>
      <c r="P51" s="53">
        <v>5053.1852447599995</v>
      </c>
      <c r="Q51" s="53">
        <v>5055.2039979499996</v>
      </c>
      <c r="R51" s="53">
        <v>5041.50855383</v>
      </c>
      <c r="S51" s="53">
        <v>4997.4638354999997</v>
      </c>
      <c r="T51" s="53">
        <v>4970.7765260099995</v>
      </c>
      <c r="U51" s="53">
        <v>4984.0828713199999</v>
      </c>
      <c r="V51" s="53">
        <v>5007.2505796599999</v>
      </c>
      <c r="W51" s="53">
        <v>5021.7344082399995</v>
      </c>
      <c r="X51" s="53">
        <v>5065.4154201499996</v>
      </c>
      <c r="Y51" s="53">
        <v>5084.7872381899997</v>
      </c>
    </row>
    <row r="52" spans="1:25" s="54" customFormat="1" ht="15.75" x14ac:dyDescent="0.3">
      <c r="A52" s="52" t="s">
        <v>141</v>
      </c>
      <c r="B52" s="53">
        <v>5233.6236096100001</v>
      </c>
      <c r="C52" s="53">
        <v>5257.5882349399999</v>
      </c>
      <c r="D52" s="53">
        <v>5299.3786303699999</v>
      </c>
      <c r="E52" s="53">
        <v>5262.9807806899998</v>
      </c>
      <c r="F52" s="53">
        <v>5257.8540555199997</v>
      </c>
      <c r="G52" s="53">
        <v>5254.3357163399996</v>
      </c>
      <c r="H52" s="53">
        <v>5207.6088689199996</v>
      </c>
      <c r="I52" s="53">
        <v>5160.4731886099999</v>
      </c>
      <c r="J52" s="53">
        <v>5113.5472434399999</v>
      </c>
      <c r="K52" s="53">
        <v>5110.2688717000001</v>
      </c>
      <c r="L52" s="53">
        <v>5148.7985165399996</v>
      </c>
      <c r="M52" s="53">
        <v>5222.2423980699996</v>
      </c>
      <c r="N52" s="53">
        <v>5237.8609406799997</v>
      </c>
      <c r="O52" s="53">
        <v>5241.5044451399999</v>
      </c>
      <c r="P52" s="53">
        <v>5236.6848221099999</v>
      </c>
      <c r="Q52" s="53">
        <v>5231.4501482300002</v>
      </c>
      <c r="R52" s="53">
        <v>5178.0370076999998</v>
      </c>
      <c r="S52" s="53">
        <v>5113.7768831699996</v>
      </c>
      <c r="T52" s="53">
        <v>5085.7751838900003</v>
      </c>
      <c r="U52" s="53">
        <v>5098.6364534799995</v>
      </c>
      <c r="V52" s="53">
        <v>5142.3389628699997</v>
      </c>
      <c r="W52" s="53">
        <v>5150.8343469699994</v>
      </c>
      <c r="X52" s="53">
        <v>5171.9985649</v>
      </c>
      <c r="Y52" s="53">
        <v>5205.4786959599996</v>
      </c>
    </row>
    <row r="53" spans="1:25" s="54" customFormat="1" ht="15.75" x14ac:dyDescent="0.3">
      <c r="A53" s="52" t="s">
        <v>142</v>
      </c>
      <c r="B53" s="53">
        <v>5110.8712854299993</v>
      </c>
      <c r="C53" s="53">
        <v>5125.2508742800001</v>
      </c>
      <c r="D53" s="53">
        <v>5161.3584265999998</v>
      </c>
      <c r="E53" s="53">
        <v>5170.5449330499996</v>
      </c>
      <c r="F53" s="53">
        <v>5157.01220775</v>
      </c>
      <c r="G53" s="53">
        <v>5123.2711457299993</v>
      </c>
      <c r="H53" s="53">
        <v>5068.7419165900001</v>
      </c>
      <c r="I53" s="53">
        <v>5005.1044764899998</v>
      </c>
      <c r="J53" s="53">
        <v>5001.3238688199999</v>
      </c>
      <c r="K53" s="53">
        <v>4977.6937523699999</v>
      </c>
      <c r="L53" s="53">
        <v>4955.4255871599998</v>
      </c>
      <c r="M53" s="53">
        <v>4967.2459717399997</v>
      </c>
      <c r="N53" s="53">
        <v>5007.7228818699996</v>
      </c>
      <c r="O53" s="53">
        <v>5004.56193153</v>
      </c>
      <c r="P53" s="53">
        <v>5018.3715859000004</v>
      </c>
      <c r="Q53" s="53">
        <v>5027.73881196</v>
      </c>
      <c r="R53" s="53">
        <v>5018.4405723399996</v>
      </c>
      <c r="S53" s="53">
        <v>4977.3058983999999</v>
      </c>
      <c r="T53" s="53">
        <v>4953.5461290099993</v>
      </c>
      <c r="U53" s="53">
        <v>4968.7319219199999</v>
      </c>
      <c r="V53" s="53">
        <v>5002.18910151</v>
      </c>
      <c r="W53" s="53">
        <v>5002.7587398199994</v>
      </c>
      <c r="X53" s="53">
        <v>5033.81975496</v>
      </c>
      <c r="Y53" s="53">
        <v>5062.2167322799996</v>
      </c>
    </row>
    <row r="54" spans="1:25" s="54" customFormat="1" ht="15.75" x14ac:dyDescent="0.3">
      <c r="A54" s="52" t="s">
        <v>143</v>
      </c>
      <c r="B54" s="53">
        <v>5062.0883869499994</v>
      </c>
      <c r="C54" s="53">
        <v>5082.7660542899994</v>
      </c>
      <c r="D54" s="53">
        <v>5143.4471974299995</v>
      </c>
      <c r="E54" s="53">
        <v>5135.2583616399997</v>
      </c>
      <c r="F54" s="53">
        <v>5129.1414348099997</v>
      </c>
      <c r="G54" s="53">
        <v>5130.4011013299996</v>
      </c>
      <c r="H54" s="53">
        <v>5079.8577827099998</v>
      </c>
      <c r="I54" s="53">
        <v>5027.0631610599994</v>
      </c>
      <c r="J54" s="53">
        <v>4995.7563126899995</v>
      </c>
      <c r="K54" s="53">
        <v>4988.52757114</v>
      </c>
      <c r="L54" s="53">
        <v>4997.0152498999996</v>
      </c>
      <c r="M54" s="53">
        <v>5036.2224431199993</v>
      </c>
      <c r="N54" s="53">
        <v>5074.6229008600003</v>
      </c>
      <c r="O54" s="53">
        <v>5118.0070727299999</v>
      </c>
      <c r="P54" s="53">
        <v>5121.1603552300003</v>
      </c>
      <c r="Q54" s="53">
        <v>5123.6951362199998</v>
      </c>
      <c r="R54" s="53">
        <v>5112.1269341500001</v>
      </c>
      <c r="S54" s="53">
        <v>5075.3845943799997</v>
      </c>
      <c r="T54" s="53">
        <v>5028.6770548900004</v>
      </c>
      <c r="U54" s="53">
        <v>5037.4621137799995</v>
      </c>
      <c r="V54" s="53">
        <v>5098.7802732700002</v>
      </c>
      <c r="W54" s="53">
        <v>5122.9391019100003</v>
      </c>
      <c r="X54" s="53">
        <v>5153.78705145</v>
      </c>
      <c r="Y54" s="53">
        <v>5191.3120701099997</v>
      </c>
    </row>
    <row r="55" spans="1:25" s="54" customFormat="1" ht="15.75" x14ac:dyDescent="0.3">
      <c r="A55" s="52" t="s">
        <v>144</v>
      </c>
      <c r="B55" s="53">
        <v>5120.8279755599997</v>
      </c>
      <c r="C55" s="53">
        <v>5156.4850702699996</v>
      </c>
      <c r="D55" s="53">
        <v>5163.6886987600001</v>
      </c>
      <c r="E55" s="53">
        <v>5165.3112103799995</v>
      </c>
      <c r="F55" s="53">
        <v>5164.4992860399998</v>
      </c>
      <c r="G55" s="53">
        <v>5155.08593397</v>
      </c>
      <c r="H55" s="53">
        <v>5106.8776308799997</v>
      </c>
      <c r="I55" s="53">
        <v>5039.0455729200003</v>
      </c>
      <c r="J55" s="53">
        <v>4995.5311619300001</v>
      </c>
      <c r="K55" s="53">
        <v>4977.1842350799998</v>
      </c>
      <c r="L55" s="53">
        <v>4974.7667591399995</v>
      </c>
      <c r="M55" s="53">
        <v>4987.9589168599996</v>
      </c>
      <c r="N55" s="53">
        <v>4991.2898326699997</v>
      </c>
      <c r="O55" s="53">
        <v>4999.3474236000002</v>
      </c>
      <c r="P55" s="53">
        <v>5014.5040888900003</v>
      </c>
      <c r="Q55" s="53">
        <v>5019.1976414999999</v>
      </c>
      <c r="R55" s="53">
        <v>5007.4095762099996</v>
      </c>
      <c r="S55" s="53">
        <v>4958.9218257599996</v>
      </c>
      <c r="T55" s="53">
        <v>4947.2219930000001</v>
      </c>
      <c r="U55" s="53">
        <v>4947.9695167999998</v>
      </c>
      <c r="V55" s="53">
        <v>4957.38634181</v>
      </c>
      <c r="W55" s="53">
        <v>4971.3973386999996</v>
      </c>
      <c r="X55" s="53">
        <v>5006.0341417099999</v>
      </c>
      <c r="Y55" s="53">
        <v>5044.61961135</v>
      </c>
    </row>
    <row r="56" spans="1:25" s="54" customFormat="1" ht="15.75" x14ac:dyDescent="0.3">
      <c r="A56" s="52" t="s">
        <v>145</v>
      </c>
      <c r="B56" s="53">
        <v>5227.9811788400002</v>
      </c>
      <c r="C56" s="53">
        <v>5279.45355045</v>
      </c>
      <c r="D56" s="53">
        <v>5349.1308372900003</v>
      </c>
      <c r="E56" s="53">
        <v>5357.5169906199999</v>
      </c>
      <c r="F56" s="53">
        <v>5361.9113016299998</v>
      </c>
      <c r="G56" s="53">
        <v>5345.5531747599998</v>
      </c>
      <c r="H56" s="53">
        <v>5329.5744412299991</v>
      </c>
      <c r="I56" s="53">
        <v>5296.5907242100002</v>
      </c>
      <c r="J56" s="53">
        <v>5250.3336131699998</v>
      </c>
      <c r="K56" s="53">
        <v>5205.3070452499996</v>
      </c>
      <c r="L56" s="53">
        <v>5154.1940804799997</v>
      </c>
      <c r="M56" s="53">
        <v>5149.8901231</v>
      </c>
      <c r="N56" s="53">
        <v>5185.3793483099998</v>
      </c>
      <c r="O56" s="53">
        <v>5176.0975937000003</v>
      </c>
      <c r="P56" s="53">
        <v>5195.2343700799993</v>
      </c>
      <c r="Q56" s="53">
        <v>5217.4834296600002</v>
      </c>
      <c r="R56" s="53">
        <v>5211.4508567100002</v>
      </c>
      <c r="S56" s="53">
        <v>5204.0990596800002</v>
      </c>
      <c r="T56" s="53">
        <v>5159.1832589099995</v>
      </c>
      <c r="U56" s="53">
        <v>5184.5179980200001</v>
      </c>
      <c r="V56" s="53">
        <v>5208.8859836299998</v>
      </c>
      <c r="W56" s="53">
        <v>5195.7667740799998</v>
      </c>
      <c r="X56" s="53">
        <v>5235.5538835299994</v>
      </c>
      <c r="Y56" s="53">
        <v>5273.0029960100001</v>
      </c>
    </row>
    <row r="57" spans="1:25" s="54" customFormat="1" ht="15.75" x14ac:dyDescent="0.3">
      <c r="A57" s="52" t="s">
        <v>146</v>
      </c>
      <c r="B57" s="53">
        <v>5211.2782160400002</v>
      </c>
      <c r="C57" s="53">
        <v>5258.4236541299997</v>
      </c>
      <c r="D57" s="53">
        <v>5281.9119959599993</v>
      </c>
      <c r="E57" s="53">
        <v>5301.5664626999996</v>
      </c>
      <c r="F57" s="53">
        <v>5291.3841256599999</v>
      </c>
      <c r="G57" s="53">
        <v>5260.4756449199995</v>
      </c>
      <c r="H57" s="53">
        <v>5282.1501111199996</v>
      </c>
      <c r="I57" s="53">
        <v>5264.9767023100003</v>
      </c>
      <c r="J57" s="53">
        <v>5211.6261262499993</v>
      </c>
      <c r="K57" s="53">
        <v>5142.1413717699998</v>
      </c>
      <c r="L57" s="53">
        <v>5105.2023031700001</v>
      </c>
      <c r="M57" s="53">
        <v>5095.0854457299993</v>
      </c>
      <c r="N57" s="53">
        <v>5106.6670911399997</v>
      </c>
      <c r="O57" s="53">
        <v>5140.7682954699994</v>
      </c>
      <c r="P57" s="53">
        <v>5160.3661754499999</v>
      </c>
      <c r="Q57" s="53">
        <v>5158.1849511800001</v>
      </c>
      <c r="R57" s="53">
        <v>5151.4549815099999</v>
      </c>
      <c r="S57" s="53">
        <v>5092.7713947399998</v>
      </c>
      <c r="T57" s="53">
        <v>5047.22033586</v>
      </c>
      <c r="U57" s="53">
        <v>5063.0717145600001</v>
      </c>
      <c r="V57" s="53">
        <v>5088.1606548399996</v>
      </c>
      <c r="W57" s="53">
        <v>5111.3955186499998</v>
      </c>
      <c r="X57" s="53">
        <v>5155.6275085999996</v>
      </c>
      <c r="Y57" s="53">
        <v>5191.8700042099999</v>
      </c>
    </row>
    <row r="58" spans="1:25" s="54" customFormat="1" ht="15.75" x14ac:dyDescent="0.3">
      <c r="A58" s="52" t="s">
        <v>147</v>
      </c>
      <c r="B58" s="53">
        <v>5195.4222937199993</v>
      </c>
      <c r="C58" s="53">
        <v>5220.3039205699997</v>
      </c>
      <c r="D58" s="53">
        <v>5255.4281827899995</v>
      </c>
      <c r="E58" s="53">
        <v>5266.5630714500003</v>
      </c>
      <c r="F58" s="53">
        <v>5245.2836436399994</v>
      </c>
      <c r="G58" s="53">
        <v>5236.0206388000006</v>
      </c>
      <c r="H58" s="53">
        <v>5171.3228434699995</v>
      </c>
      <c r="I58" s="53">
        <v>5145.0321982999994</v>
      </c>
      <c r="J58" s="53">
        <v>5098.2490468699998</v>
      </c>
      <c r="K58" s="53">
        <v>5085.7709508299995</v>
      </c>
      <c r="L58" s="53">
        <v>5076.0283597899997</v>
      </c>
      <c r="M58" s="53">
        <v>5084.3896495899999</v>
      </c>
      <c r="N58" s="53">
        <v>5089.4463523799996</v>
      </c>
      <c r="O58" s="53">
        <v>5108.4422890099995</v>
      </c>
      <c r="P58" s="53">
        <v>5120.48151951</v>
      </c>
      <c r="Q58" s="53">
        <v>5117.0333423900001</v>
      </c>
      <c r="R58" s="53">
        <v>5104.9076581999998</v>
      </c>
      <c r="S58" s="53">
        <v>5055.2632781599996</v>
      </c>
      <c r="T58" s="53">
        <v>5023.3405947599995</v>
      </c>
      <c r="U58" s="53">
        <v>5045.5885158000001</v>
      </c>
      <c r="V58" s="53">
        <v>5068.4952592600002</v>
      </c>
      <c r="W58" s="53">
        <v>5091.33305707</v>
      </c>
      <c r="X58" s="53">
        <v>5114.7764161599998</v>
      </c>
      <c r="Y58" s="53">
        <v>5133.7780919799998</v>
      </c>
    </row>
    <row r="59" spans="1:25" s="54" customFormat="1" ht="15.75" x14ac:dyDescent="0.3">
      <c r="A59" s="52" t="s">
        <v>148</v>
      </c>
      <c r="B59" s="53">
        <v>5289.2669499699996</v>
      </c>
      <c r="C59" s="53">
        <v>5322.0497541499999</v>
      </c>
      <c r="D59" s="53">
        <v>5330.1845338099993</v>
      </c>
      <c r="E59" s="53">
        <v>5349.2530401999993</v>
      </c>
      <c r="F59" s="53">
        <v>5316.9397630200001</v>
      </c>
      <c r="G59" s="53">
        <v>5304.9511584699994</v>
      </c>
      <c r="H59" s="53">
        <v>5272.6897378199992</v>
      </c>
      <c r="I59" s="53">
        <v>5206.3533232199998</v>
      </c>
      <c r="J59" s="53">
        <v>5167.7165893799993</v>
      </c>
      <c r="K59" s="53">
        <v>5155.2914646299996</v>
      </c>
      <c r="L59" s="53">
        <v>5143.5187825399998</v>
      </c>
      <c r="M59" s="53">
        <v>5167.7645235099999</v>
      </c>
      <c r="N59" s="53">
        <v>5176.1388772399996</v>
      </c>
      <c r="O59" s="53">
        <v>5186.0782629799996</v>
      </c>
      <c r="P59" s="53">
        <v>5179.2504213100001</v>
      </c>
      <c r="Q59" s="53">
        <v>5199.9586251700002</v>
      </c>
      <c r="R59" s="53">
        <v>5197.6234791199995</v>
      </c>
      <c r="S59" s="53">
        <v>5147.9824190199997</v>
      </c>
      <c r="T59" s="53">
        <v>5114.8679663200001</v>
      </c>
      <c r="U59" s="53">
        <v>5129.8129198999995</v>
      </c>
      <c r="V59" s="53">
        <v>5146.3211076400003</v>
      </c>
      <c r="W59" s="53">
        <v>5162.7183114599993</v>
      </c>
      <c r="X59" s="53">
        <v>5197.5235015799999</v>
      </c>
      <c r="Y59" s="53">
        <v>5225.7224905900002</v>
      </c>
    </row>
    <row r="60" spans="1:25" s="54" customFormat="1" ht="15.75" x14ac:dyDescent="0.3">
      <c r="A60" s="52" t="s">
        <v>149</v>
      </c>
      <c r="B60" s="53">
        <v>5209.0536503000003</v>
      </c>
      <c r="C60" s="53">
        <v>5238.2546020299997</v>
      </c>
      <c r="D60" s="53">
        <v>5273.8849725199998</v>
      </c>
      <c r="E60" s="53">
        <v>5262.8045302099999</v>
      </c>
      <c r="F60" s="53">
        <v>5279.3330431800005</v>
      </c>
      <c r="G60" s="53">
        <v>5250.0319595800001</v>
      </c>
      <c r="H60" s="53">
        <v>5187.7744931899997</v>
      </c>
      <c r="I60" s="53">
        <v>5088.9439823800003</v>
      </c>
      <c r="J60" s="53">
        <v>5048.0252899999996</v>
      </c>
      <c r="K60" s="53">
        <v>5086.2364131599998</v>
      </c>
      <c r="L60" s="53">
        <v>5078.0254106599996</v>
      </c>
      <c r="M60" s="53">
        <v>5107.1419188999998</v>
      </c>
      <c r="N60" s="53">
        <v>5121.8303802399996</v>
      </c>
      <c r="O60" s="53">
        <v>5137.1210068499995</v>
      </c>
      <c r="P60" s="53">
        <v>5139.6044982799995</v>
      </c>
      <c r="Q60" s="53">
        <v>5140.8206617699998</v>
      </c>
      <c r="R60" s="53">
        <v>5125.8012263000001</v>
      </c>
      <c r="S60" s="53">
        <v>5032.6791621100001</v>
      </c>
      <c r="T60" s="53">
        <v>5010.0693069600002</v>
      </c>
      <c r="U60" s="53">
        <v>5025.4752303299992</v>
      </c>
      <c r="V60" s="53">
        <v>5012.5257535700002</v>
      </c>
      <c r="W60" s="53">
        <v>5024.0407587299997</v>
      </c>
      <c r="X60" s="53">
        <v>5058.5985455299997</v>
      </c>
      <c r="Y60" s="53">
        <v>5081.1627308899997</v>
      </c>
    </row>
    <row r="61" spans="1:25" s="54" customFormat="1" ht="15.75" x14ac:dyDescent="0.3">
      <c r="A61" s="52" t="s">
        <v>150</v>
      </c>
      <c r="B61" s="53">
        <v>5200.4395840899997</v>
      </c>
      <c r="C61" s="53">
        <v>5238.4204997799998</v>
      </c>
      <c r="D61" s="53">
        <v>5264.59276993</v>
      </c>
      <c r="E61" s="53">
        <v>5273.9649465900002</v>
      </c>
      <c r="F61" s="53">
        <v>5271.2095631499997</v>
      </c>
      <c r="G61" s="53">
        <v>5253.0666222599993</v>
      </c>
      <c r="H61" s="53">
        <v>5200.7787231799994</v>
      </c>
      <c r="I61" s="53">
        <v>5147.1822988999993</v>
      </c>
      <c r="J61" s="53">
        <v>5092.77273556</v>
      </c>
      <c r="K61" s="53">
        <v>5090.5919980199997</v>
      </c>
      <c r="L61" s="53">
        <v>5101.7938722500003</v>
      </c>
      <c r="M61" s="53">
        <v>5113.9417420299997</v>
      </c>
      <c r="N61" s="53">
        <v>5149.9980034199998</v>
      </c>
      <c r="O61" s="53">
        <v>5148.7178900199997</v>
      </c>
      <c r="P61" s="53">
        <v>5181.9960557199993</v>
      </c>
      <c r="Q61" s="53">
        <v>5175.42693659</v>
      </c>
      <c r="R61" s="53">
        <v>5172.3486746500002</v>
      </c>
      <c r="S61" s="53">
        <v>5158.9780377099996</v>
      </c>
      <c r="T61" s="53">
        <v>5115.8222871899998</v>
      </c>
      <c r="U61" s="53">
        <v>5096.5712721299997</v>
      </c>
      <c r="V61" s="53">
        <v>5080.4081005499993</v>
      </c>
      <c r="W61" s="53">
        <v>5111.65516665</v>
      </c>
      <c r="X61" s="53">
        <v>5153.7561324899998</v>
      </c>
      <c r="Y61" s="53">
        <v>5193.37249144</v>
      </c>
    </row>
    <row r="62" spans="1:25" s="54" customFormat="1" ht="15.75" x14ac:dyDescent="0.3">
      <c r="A62" s="52" t="s">
        <v>151</v>
      </c>
      <c r="B62" s="53">
        <v>5170.3133724899999</v>
      </c>
      <c r="C62" s="53">
        <v>5251.4362728999995</v>
      </c>
      <c r="D62" s="53">
        <v>5269.5769665499993</v>
      </c>
      <c r="E62" s="53">
        <v>5285.3549189200003</v>
      </c>
      <c r="F62" s="53">
        <v>5288.4623556299994</v>
      </c>
      <c r="G62" s="53">
        <v>5266.17146263</v>
      </c>
      <c r="H62" s="53">
        <v>5207.2717410499999</v>
      </c>
      <c r="I62" s="53">
        <v>5192.6501314699999</v>
      </c>
      <c r="J62" s="53">
        <v>5147.2455182699996</v>
      </c>
      <c r="K62" s="53">
        <v>5121.1881540799995</v>
      </c>
      <c r="L62" s="53">
        <v>5121.8052239999997</v>
      </c>
      <c r="M62" s="53">
        <v>5144.7502672699993</v>
      </c>
      <c r="N62" s="53">
        <v>5148.2117316999993</v>
      </c>
      <c r="O62" s="53">
        <v>5166.9423419599998</v>
      </c>
      <c r="P62" s="53">
        <v>5172.5176461900001</v>
      </c>
      <c r="Q62" s="53">
        <v>5184.6564837699998</v>
      </c>
      <c r="R62" s="53">
        <v>5171.4092209199998</v>
      </c>
      <c r="S62" s="53">
        <v>5121.8708123199995</v>
      </c>
      <c r="T62" s="53">
        <v>5099.9510962799995</v>
      </c>
      <c r="U62" s="53">
        <v>5121.4534737899994</v>
      </c>
      <c r="V62" s="53">
        <v>5134.4963060600003</v>
      </c>
      <c r="W62" s="53">
        <v>5142.7395238099998</v>
      </c>
      <c r="X62" s="53">
        <v>5158.4029386000002</v>
      </c>
      <c r="Y62" s="53">
        <v>5191.6498763700001</v>
      </c>
    </row>
    <row r="63" spans="1:25" s="54" customFormat="1" ht="15.75" x14ac:dyDescent="0.3">
      <c r="A63" s="52" t="s">
        <v>152</v>
      </c>
      <c r="B63" s="53">
        <v>5196.3529450599999</v>
      </c>
      <c r="C63" s="53">
        <v>5233.5688016300001</v>
      </c>
      <c r="D63" s="53">
        <v>5280.6719991199998</v>
      </c>
      <c r="E63" s="53">
        <v>5290.3547964499994</v>
      </c>
      <c r="F63" s="53">
        <v>5278.12816466</v>
      </c>
      <c r="G63" s="53">
        <v>5273.8312068199994</v>
      </c>
      <c r="H63" s="53">
        <v>5226.9405131599997</v>
      </c>
      <c r="I63" s="53">
        <v>5197.2033919299993</v>
      </c>
      <c r="J63" s="53">
        <v>5154.9426173100001</v>
      </c>
      <c r="K63" s="53">
        <v>5104.8337494799998</v>
      </c>
      <c r="L63" s="53">
        <v>5061.5012844100002</v>
      </c>
      <c r="M63" s="53">
        <v>5036.8569834499995</v>
      </c>
      <c r="N63" s="53">
        <v>5062.5579648399998</v>
      </c>
      <c r="O63" s="53">
        <v>5074.9998136599997</v>
      </c>
      <c r="P63" s="53">
        <v>5063.5336140599993</v>
      </c>
      <c r="Q63" s="53">
        <v>5078.5686194199998</v>
      </c>
      <c r="R63" s="53">
        <v>5101.93834092</v>
      </c>
      <c r="S63" s="53">
        <v>5064.5219672099993</v>
      </c>
      <c r="T63" s="53">
        <v>5040.2957112399999</v>
      </c>
      <c r="U63" s="53">
        <v>5070.6978933800001</v>
      </c>
      <c r="V63" s="53">
        <v>5066.7193000500001</v>
      </c>
      <c r="W63" s="53">
        <v>5069.5230829699995</v>
      </c>
      <c r="X63" s="53">
        <v>5099.0634314199997</v>
      </c>
      <c r="Y63" s="53">
        <v>5136.8206559399996</v>
      </c>
    </row>
    <row r="64" spans="1:25" s="54" customFormat="1" ht="15.75" x14ac:dyDescent="0.3">
      <c r="A64" s="52" t="s">
        <v>153</v>
      </c>
      <c r="B64" s="53">
        <v>5219.1515921</v>
      </c>
      <c r="C64" s="53">
        <v>5231.3804932599996</v>
      </c>
      <c r="D64" s="53">
        <v>5273.0794767899997</v>
      </c>
      <c r="E64" s="53">
        <v>5275.2167632000001</v>
      </c>
      <c r="F64" s="53">
        <v>5273.2959945900002</v>
      </c>
      <c r="G64" s="53">
        <v>5275.4548789099999</v>
      </c>
      <c r="H64" s="53">
        <v>5259.4148875299998</v>
      </c>
      <c r="I64" s="53">
        <v>5251.1477650599991</v>
      </c>
      <c r="J64" s="53">
        <v>5210.9205166299998</v>
      </c>
      <c r="K64" s="53">
        <v>5167.69507927</v>
      </c>
      <c r="L64" s="53">
        <v>5118.2860580199995</v>
      </c>
      <c r="M64" s="53">
        <v>5102.0341876000002</v>
      </c>
      <c r="N64" s="53">
        <v>5119.5392218199995</v>
      </c>
      <c r="O64" s="53">
        <v>5127.5044223300001</v>
      </c>
      <c r="P64" s="53">
        <v>5126.6417569799996</v>
      </c>
      <c r="Q64" s="53">
        <v>5135.4913949299998</v>
      </c>
      <c r="R64" s="53">
        <v>5144.4524211600001</v>
      </c>
      <c r="S64" s="53">
        <v>5098.4833003200001</v>
      </c>
      <c r="T64" s="53">
        <v>5052.5306352699999</v>
      </c>
      <c r="U64" s="53">
        <v>5050.3141035199997</v>
      </c>
      <c r="V64" s="53">
        <v>5082.87342506</v>
      </c>
      <c r="W64" s="53">
        <v>5081.8475823600002</v>
      </c>
      <c r="X64" s="53">
        <v>5124.7193578799997</v>
      </c>
      <c r="Y64" s="53">
        <v>5169.1278036399999</v>
      </c>
    </row>
    <row r="65" spans="1:25" s="54" customFormat="1" ht="15.75" x14ac:dyDescent="0.3">
      <c r="A65" s="52" t="s">
        <v>154</v>
      </c>
      <c r="B65" s="53">
        <v>5075.7003450699995</v>
      </c>
      <c r="C65" s="53">
        <v>5113.2335039099999</v>
      </c>
      <c r="D65" s="53">
        <v>5143.9393525699998</v>
      </c>
      <c r="E65" s="53">
        <v>5158.4808156599993</v>
      </c>
      <c r="F65" s="53">
        <v>5162.2183688300001</v>
      </c>
      <c r="G65" s="53">
        <v>5138.0580958999999</v>
      </c>
      <c r="H65" s="53">
        <v>5084.6305286299994</v>
      </c>
      <c r="I65" s="53">
        <v>5030.5660893799995</v>
      </c>
      <c r="J65" s="53">
        <v>5002.6796037499998</v>
      </c>
      <c r="K65" s="53">
        <v>4964.5113397799996</v>
      </c>
      <c r="L65" s="53">
        <v>4951.4585902599993</v>
      </c>
      <c r="M65" s="53">
        <v>4976.2926207099999</v>
      </c>
      <c r="N65" s="53">
        <v>4983.1319561999999</v>
      </c>
      <c r="O65" s="53">
        <v>4995.6172721900002</v>
      </c>
      <c r="P65" s="53">
        <v>5012.5402166799995</v>
      </c>
      <c r="Q65" s="53">
        <v>5019.1993874</v>
      </c>
      <c r="R65" s="53">
        <v>5017.4662664500001</v>
      </c>
      <c r="S65" s="53">
        <v>4988.4502273899998</v>
      </c>
      <c r="T65" s="53">
        <v>4954.6386043799994</v>
      </c>
      <c r="U65" s="53">
        <v>4940.9904220999997</v>
      </c>
      <c r="V65" s="53">
        <v>4973.2568506299995</v>
      </c>
      <c r="W65" s="53">
        <v>4951.1044726099999</v>
      </c>
      <c r="X65" s="53">
        <v>4996.6685553999996</v>
      </c>
      <c r="Y65" s="53">
        <v>5025.5567360300001</v>
      </c>
    </row>
    <row r="66" spans="1:25" s="54" customFormat="1" ht="15.75" x14ac:dyDescent="0.3">
      <c r="A66" s="52" t="s">
        <v>155</v>
      </c>
      <c r="B66" s="53">
        <v>5071.6785703699998</v>
      </c>
      <c r="C66" s="53">
        <v>5163.8295291799996</v>
      </c>
      <c r="D66" s="53">
        <v>5209.3389723999999</v>
      </c>
      <c r="E66" s="53">
        <v>5227.13551112</v>
      </c>
      <c r="F66" s="53">
        <v>5218.0334344000003</v>
      </c>
      <c r="G66" s="53">
        <v>5200.6957017699997</v>
      </c>
      <c r="H66" s="53">
        <v>5126.7056574899998</v>
      </c>
      <c r="I66" s="53">
        <v>5067.9921869299997</v>
      </c>
      <c r="J66" s="53">
        <v>5045.56040493</v>
      </c>
      <c r="K66" s="53">
        <v>5007.2824048100001</v>
      </c>
      <c r="L66" s="53">
        <v>4991.9787118999993</v>
      </c>
      <c r="M66" s="53">
        <v>5017.66525138</v>
      </c>
      <c r="N66" s="53">
        <v>5034.9810109299997</v>
      </c>
      <c r="O66" s="53">
        <v>5045.4330004499998</v>
      </c>
      <c r="P66" s="53">
        <v>5055.7783624200001</v>
      </c>
      <c r="Q66" s="53">
        <v>5065.6879002999995</v>
      </c>
      <c r="R66" s="53">
        <v>5057.8614834500004</v>
      </c>
      <c r="S66" s="53">
        <v>5012.6194078799999</v>
      </c>
      <c r="T66" s="53">
        <v>4982.0523632799996</v>
      </c>
      <c r="U66" s="53">
        <v>4992.4679108499995</v>
      </c>
      <c r="V66" s="53">
        <v>5016.6936637500003</v>
      </c>
      <c r="W66" s="53">
        <v>5023.3895273799999</v>
      </c>
      <c r="X66" s="53">
        <v>5055.1091342199998</v>
      </c>
      <c r="Y66" s="53">
        <v>5099.07487348</v>
      </c>
    </row>
    <row r="67" spans="1:25" s="54" customFormat="1" ht="15.75" x14ac:dyDescent="0.3">
      <c r="A67" s="52" t="s">
        <v>156</v>
      </c>
      <c r="B67" s="53">
        <v>5166.7770977099999</v>
      </c>
      <c r="C67" s="53">
        <v>5208.1002140700002</v>
      </c>
      <c r="D67" s="53">
        <v>5248.0391622799998</v>
      </c>
      <c r="E67" s="53">
        <v>5255.2635745099997</v>
      </c>
      <c r="F67" s="53">
        <v>5254.7410083599998</v>
      </c>
      <c r="G67" s="53">
        <v>5219.55216526</v>
      </c>
      <c r="H67" s="53">
        <v>5161.5229057099996</v>
      </c>
      <c r="I67" s="53">
        <v>5115.6819313799997</v>
      </c>
      <c r="J67" s="53">
        <v>5107.3421519200001</v>
      </c>
      <c r="K67" s="53">
        <v>5080.4684742399995</v>
      </c>
      <c r="L67" s="53">
        <v>5050.5449167199995</v>
      </c>
      <c r="M67" s="53">
        <v>5077.36753787</v>
      </c>
      <c r="N67" s="53">
        <v>5087.1398540199998</v>
      </c>
      <c r="O67" s="53">
        <v>5104.8019129599998</v>
      </c>
      <c r="P67" s="53">
        <v>5121.2274766</v>
      </c>
      <c r="Q67" s="53">
        <v>5134.2459636699996</v>
      </c>
      <c r="R67" s="53">
        <v>5126.5357178499999</v>
      </c>
      <c r="S67" s="53">
        <v>5092.1155163699996</v>
      </c>
      <c r="T67" s="53">
        <v>5064.7020647499994</v>
      </c>
      <c r="U67" s="53">
        <v>5064.7120803600001</v>
      </c>
      <c r="V67" s="53">
        <v>5092.2883862999997</v>
      </c>
      <c r="W67" s="53">
        <v>5099.8640089399996</v>
      </c>
      <c r="X67" s="53">
        <v>5124.7831107799993</v>
      </c>
      <c r="Y67" s="53">
        <v>5136.5711083099995</v>
      </c>
    </row>
    <row r="68" spans="1:25" s="54" customFormat="1" ht="15.75" x14ac:dyDescent="0.3">
      <c r="A68" s="52" t="s">
        <v>157</v>
      </c>
      <c r="B68" s="53">
        <v>5216.4534461099993</v>
      </c>
      <c r="C68" s="53">
        <v>5274.4994712200005</v>
      </c>
      <c r="D68" s="53">
        <v>5308.5937024100003</v>
      </c>
      <c r="E68" s="53">
        <v>5320.5777619099999</v>
      </c>
      <c r="F68" s="53">
        <v>5325.8516526700005</v>
      </c>
      <c r="G68" s="53">
        <v>5330.0019460200001</v>
      </c>
      <c r="H68" s="53">
        <v>5279.4676889799994</v>
      </c>
      <c r="I68" s="53">
        <v>5200.5845939199999</v>
      </c>
      <c r="J68" s="53">
        <v>5166.79628177</v>
      </c>
      <c r="K68" s="53">
        <v>5157.7226978899998</v>
      </c>
      <c r="L68" s="53">
        <v>5161.7646281399993</v>
      </c>
      <c r="M68" s="53">
        <v>5167.7970833999998</v>
      </c>
      <c r="N68" s="53">
        <v>5183.6162711999996</v>
      </c>
      <c r="O68" s="53">
        <v>5195.7339727799999</v>
      </c>
      <c r="P68" s="53">
        <v>5211.4552022400003</v>
      </c>
      <c r="Q68" s="53">
        <v>5205.5215035499996</v>
      </c>
      <c r="R68" s="53">
        <v>5188.3523725799996</v>
      </c>
      <c r="S68" s="53">
        <v>5151.8541166100003</v>
      </c>
      <c r="T68" s="53">
        <v>5126.75326984</v>
      </c>
      <c r="U68" s="53">
        <v>5136.5392479900001</v>
      </c>
      <c r="V68" s="53">
        <v>5167.8564661999999</v>
      </c>
      <c r="W68" s="53">
        <v>5177.4647841999995</v>
      </c>
      <c r="X68" s="53">
        <v>5213.2276864400001</v>
      </c>
      <c r="Y68" s="53">
        <v>5232.57642829</v>
      </c>
    </row>
    <row r="69" spans="1:25" s="54" customFormat="1" ht="15.75" x14ac:dyDescent="0.3">
      <c r="A69" s="52" t="s">
        <v>158</v>
      </c>
      <c r="B69" s="53">
        <v>5230.3672609999994</v>
      </c>
      <c r="C69" s="53">
        <v>5282.4791802700001</v>
      </c>
      <c r="D69" s="53">
        <v>5308.6709885500004</v>
      </c>
      <c r="E69" s="53">
        <v>5443.8636890300004</v>
      </c>
      <c r="F69" s="53">
        <v>5446.1341595699996</v>
      </c>
      <c r="G69" s="53">
        <v>5435.23717167</v>
      </c>
      <c r="H69" s="53">
        <v>5365.06249458</v>
      </c>
      <c r="I69" s="53">
        <v>5298.4170572599996</v>
      </c>
      <c r="J69" s="53">
        <v>5253.2992895699999</v>
      </c>
      <c r="K69" s="53">
        <v>5212.5361816499999</v>
      </c>
      <c r="L69" s="53">
        <v>5218.6715707000003</v>
      </c>
      <c r="M69" s="53">
        <v>5228.1744059799994</v>
      </c>
      <c r="N69" s="53">
        <v>5247.8485419099998</v>
      </c>
      <c r="O69" s="53">
        <v>5272.6627054</v>
      </c>
      <c r="P69" s="53">
        <v>5281.0865283499998</v>
      </c>
      <c r="Q69" s="53">
        <v>5293.4153379299996</v>
      </c>
      <c r="R69" s="53">
        <v>5302.0888477199996</v>
      </c>
      <c r="S69" s="53">
        <v>5269.5170692600004</v>
      </c>
      <c r="T69" s="53">
        <v>5251.20377749</v>
      </c>
      <c r="U69" s="53">
        <v>5261.5732117999996</v>
      </c>
      <c r="V69" s="53">
        <v>5276.9632094600001</v>
      </c>
      <c r="W69" s="53">
        <v>5290.49155608</v>
      </c>
      <c r="X69" s="53">
        <v>5327.2147118199991</v>
      </c>
      <c r="Y69" s="53">
        <v>5349.6869623799994</v>
      </c>
    </row>
    <row r="70" spans="1:25" s="54" customFormat="1" ht="15.75" x14ac:dyDescent="0.3">
      <c r="A70" s="52" t="s">
        <v>159</v>
      </c>
      <c r="B70" s="53">
        <v>5189.3389681799999</v>
      </c>
      <c r="C70" s="53">
        <v>5169.5784657900003</v>
      </c>
      <c r="D70" s="53">
        <v>5208.0314688600001</v>
      </c>
      <c r="E70" s="53">
        <v>5373.7808615399999</v>
      </c>
      <c r="F70" s="53">
        <v>5373.6042120499997</v>
      </c>
      <c r="G70" s="53">
        <v>5352.9346680500003</v>
      </c>
      <c r="H70" s="53">
        <v>5334.5455381699994</v>
      </c>
      <c r="I70" s="53">
        <v>5291.3397218499995</v>
      </c>
      <c r="J70" s="53">
        <v>5235.3064176199996</v>
      </c>
      <c r="K70" s="53">
        <v>5193.8990516200001</v>
      </c>
      <c r="L70" s="53">
        <v>5150.3314218899995</v>
      </c>
      <c r="M70" s="53">
        <v>5140.0502782200001</v>
      </c>
      <c r="N70" s="53">
        <v>5129.4981399499993</v>
      </c>
      <c r="O70" s="53">
        <v>5129.5725616199998</v>
      </c>
      <c r="P70" s="53">
        <v>5136.3256338299998</v>
      </c>
      <c r="Q70" s="53">
        <v>5152.3757916599998</v>
      </c>
      <c r="R70" s="53">
        <v>5138.8403707500001</v>
      </c>
      <c r="S70" s="53">
        <v>5103.4012716300003</v>
      </c>
      <c r="T70" s="53">
        <v>5124.9004075599996</v>
      </c>
      <c r="U70" s="53">
        <v>5135.5887203000002</v>
      </c>
      <c r="V70" s="53">
        <v>5156.6588622199997</v>
      </c>
      <c r="W70" s="53">
        <v>5165.6093266499993</v>
      </c>
      <c r="X70" s="53">
        <v>5200.90168894</v>
      </c>
      <c r="Y70" s="53">
        <v>5213.7035000199994</v>
      </c>
    </row>
    <row r="71" spans="1:25" s="54" customFormat="1" ht="15.75" x14ac:dyDescent="0.3">
      <c r="A71" s="52" t="s">
        <v>160</v>
      </c>
      <c r="B71" s="53">
        <v>5101.7431221899997</v>
      </c>
      <c r="C71" s="53">
        <v>5173.8533346699996</v>
      </c>
      <c r="D71" s="53">
        <v>5234.6590176500004</v>
      </c>
      <c r="E71" s="53">
        <v>5276.2104863799996</v>
      </c>
      <c r="F71" s="53">
        <v>5286.2682911100001</v>
      </c>
      <c r="G71" s="53">
        <v>5265.6547501599998</v>
      </c>
      <c r="H71" s="53">
        <v>5253.4695022100004</v>
      </c>
      <c r="I71" s="53">
        <v>5222.3242893299994</v>
      </c>
      <c r="J71" s="53">
        <v>5180.0851436800003</v>
      </c>
      <c r="K71" s="53">
        <v>5163.6088192799998</v>
      </c>
      <c r="L71" s="53">
        <v>5094.97612811</v>
      </c>
      <c r="M71" s="53">
        <v>5078.9428389599998</v>
      </c>
      <c r="N71" s="53">
        <v>5089.6785242099995</v>
      </c>
      <c r="O71" s="53">
        <v>5120.2290111299999</v>
      </c>
      <c r="P71" s="53">
        <v>5104.7827811099996</v>
      </c>
      <c r="Q71" s="53">
        <v>5101.7769212900002</v>
      </c>
      <c r="R71" s="53">
        <v>5103.2991050599994</v>
      </c>
      <c r="S71" s="53">
        <v>5087.11526675</v>
      </c>
      <c r="T71" s="53">
        <v>5061.2245217500003</v>
      </c>
      <c r="U71" s="53">
        <v>5067.6730180599998</v>
      </c>
      <c r="V71" s="53">
        <v>5093.5705073099998</v>
      </c>
      <c r="W71" s="53">
        <v>5105.4991063399993</v>
      </c>
      <c r="X71" s="53">
        <v>5137.8550141199994</v>
      </c>
      <c r="Y71" s="53">
        <v>5153.3052232699993</v>
      </c>
    </row>
    <row r="72" spans="1:25" s="54" customFormat="1" ht="15.75" x14ac:dyDescent="0.3">
      <c r="A72" s="52" t="s">
        <v>161</v>
      </c>
      <c r="B72" s="53">
        <v>5228.6237211099997</v>
      </c>
      <c r="C72" s="53">
        <v>5276.9945472999998</v>
      </c>
      <c r="D72" s="53">
        <v>5292.2524950099996</v>
      </c>
      <c r="E72" s="53">
        <v>5302.9189841200005</v>
      </c>
      <c r="F72" s="53">
        <v>5298.4835960999999</v>
      </c>
      <c r="G72" s="53">
        <v>5268.0324191999998</v>
      </c>
      <c r="H72" s="53">
        <v>5235.6930893899998</v>
      </c>
      <c r="I72" s="53">
        <v>5188.6065479499994</v>
      </c>
      <c r="J72" s="53">
        <v>5126.7689668499997</v>
      </c>
      <c r="K72" s="53">
        <v>5095.01388013</v>
      </c>
      <c r="L72" s="53">
        <v>5079.6572305</v>
      </c>
      <c r="M72" s="53">
        <v>5095.4440058399996</v>
      </c>
      <c r="N72" s="53">
        <v>5093.6215010699998</v>
      </c>
      <c r="O72" s="53">
        <v>5098.9199709999994</v>
      </c>
      <c r="P72" s="53">
        <v>5096.3929276099998</v>
      </c>
      <c r="Q72" s="53">
        <v>5109.5775211999999</v>
      </c>
      <c r="R72" s="53">
        <v>5129.2712891199999</v>
      </c>
      <c r="S72" s="53">
        <v>5097.72988265</v>
      </c>
      <c r="T72" s="53">
        <v>5057.9209690400003</v>
      </c>
      <c r="U72" s="53">
        <v>5072.4477027299999</v>
      </c>
      <c r="V72" s="53">
        <v>5102.04591506</v>
      </c>
      <c r="W72" s="53">
        <v>5120.0222900899998</v>
      </c>
      <c r="X72" s="53">
        <v>5159.0417128700001</v>
      </c>
      <c r="Y72" s="53">
        <v>5179.0912271500001</v>
      </c>
    </row>
    <row r="73" spans="1:25" s="54" customFormat="1" ht="15.75" x14ac:dyDescent="0.3">
      <c r="A73" s="52" t="s">
        <v>162</v>
      </c>
      <c r="B73" s="53">
        <v>5413.8522273199997</v>
      </c>
      <c r="C73" s="53">
        <v>5447.5814905499992</v>
      </c>
      <c r="D73" s="53">
        <v>5458.4695556499992</v>
      </c>
      <c r="E73" s="53">
        <v>5471.9294920600005</v>
      </c>
      <c r="F73" s="53">
        <v>5471.5060021099998</v>
      </c>
      <c r="G73" s="53">
        <v>5444.7756348099992</v>
      </c>
      <c r="H73" s="53">
        <v>5395.14288055</v>
      </c>
      <c r="I73" s="53">
        <v>5341.0268546699999</v>
      </c>
      <c r="J73" s="53">
        <v>5286.9530644499991</v>
      </c>
      <c r="K73" s="53">
        <v>5242.8859670700003</v>
      </c>
      <c r="L73" s="53">
        <v>5231.4435542299998</v>
      </c>
      <c r="M73" s="53">
        <v>5244.4374733099994</v>
      </c>
      <c r="N73" s="53">
        <v>5292.0814433799997</v>
      </c>
      <c r="O73" s="53">
        <v>5335.1608844099992</v>
      </c>
      <c r="P73" s="53">
        <v>5363.9504508400005</v>
      </c>
      <c r="Q73" s="53">
        <v>5399.52686799</v>
      </c>
      <c r="R73" s="53">
        <v>5385.5934064399999</v>
      </c>
      <c r="S73" s="53">
        <v>5330.9225860099996</v>
      </c>
      <c r="T73" s="53">
        <v>5306.4874293499997</v>
      </c>
      <c r="U73" s="53">
        <v>5319.1917347399994</v>
      </c>
      <c r="V73" s="53">
        <v>5345.8449122299999</v>
      </c>
      <c r="W73" s="53">
        <v>5375.6543136599994</v>
      </c>
      <c r="X73" s="53">
        <v>5405.3072194699998</v>
      </c>
      <c r="Y73" s="53">
        <v>5423.99154198</v>
      </c>
    </row>
    <row r="74" spans="1:25" s="54" customFormat="1" ht="15.75" x14ac:dyDescent="0.3">
      <c r="A74" s="52" t="s">
        <v>163</v>
      </c>
      <c r="B74" s="53">
        <v>5369.9466587799998</v>
      </c>
      <c r="C74" s="53">
        <v>5357.1718434699997</v>
      </c>
      <c r="D74" s="53">
        <v>5366.6397625999998</v>
      </c>
      <c r="E74" s="53">
        <v>5378.6176382499998</v>
      </c>
      <c r="F74" s="53">
        <v>5444.0153068899999</v>
      </c>
      <c r="G74" s="53">
        <v>5436.6294647599998</v>
      </c>
      <c r="H74" s="53">
        <v>5385.1285872299995</v>
      </c>
      <c r="I74" s="53">
        <v>5318.7237347800001</v>
      </c>
      <c r="J74" s="53">
        <v>5302.0412449899995</v>
      </c>
      <c r="K74" s="53">
        <v>5291.6826108299992</v>
      </c>
      <c r="L74" s="53">
        <v>5261.11366008</v>
      </c>
      <c r="M74" s="53">
        <v>5267.6866606599997</v>
      </c>
      <c r="N74" s="53">
        <v>5287.4826833200004</v>
      </c>
      <c r="O74" s="53">
        <v>5287.0208658199999</v>
      </c>
      <c r="P74" s="53">
        <v>5289.1333960800002</v>
      </c>
      <c r="Q74" s="53">
        <v>5266.4861547299997</v>
      </c>
      <c r="R74" s="53">
        <v>5263.5038784999997</v>
      </c>
      <c r="S74" s="53">
        <v>5223.7979550099999</v>
      </c>
      <c r="T74" s="53">
        <v>5247.3276647000002</v>
      </c>
      <c r="U74" s="53">
        <v>5255.1108139400003</v>
      </c>
      <c r="V74" s="53">
        <v>5279.1842266799995</v>
      </c>
      <c r="W74" s="53">
        <v>5273.1668941199996</v>
      </c>
      <c r="X74" s="53">
        <v>5299.5769596399996</v>
      </c>
      <c r="Y74" s="53">
        <v>5318.2992754099996</v>
      </c>
    </row>
    <row r="75" spans="1:25" s="54" customFormat="1" ht="15.75" x14ac:dyDescent="0.3">
      <c r="A75" s="52" t="s">
        <v>164</v>
      </c>
      <c r="B75" s="53">
        <v>5279.8157646999998</v>
      </c>
      <c r="C75" s="53">
        <v>5330.7938655899998</v>
      </c>
      <c r="D75" s="53">
        <v>5349.1665389299997</v>
      </c>
      <c r="E75" s="53">
        <v>5355.35919311</v>
      </c>
      <c r="F75" s="53">
        <v>5356.9208338600001</v>
      </c>
      <c r="G75" s="53">
        <v>5350.2151228499997</v>
      </c>
      <c r="H75" s="53">
        <v>5290.9787091300004</v>
      </c>
      <c r="I75" s="53">
        <v>5229.4377615800004</v>
      </c>
      <c r="J75" s="53">
        <v>5206.0678742599994</v>
      </c>
      <c r="K75" s="53">
        <v>5183.8141984699996</v>
      </c>
      <c r="L75" s="53">
        <v>5214.2579104199995</v>
      </c>
      <c r="M75" s="53">
        <v>5242.1112612899997</v>
      </c>
      <c r="N75" s="53">
        <v>5202.1348240799998</v>
      </c>
      <c r="O75" s="53">
        <v>5210.0916911999993</v>
      </c>
      <c r="P75" s="53">
        <v>5207.7211576299997</v>
      </c>
      <c r="Q75" s="53">
        <v>5144.5530608600002</v>
      </c>
      <c r="R75" s="53">
        <v>5155.5856858099996</v>
      </c>
      <c r="S75" s="53">
        <v>5188.5807447299994</v>
      </c>
      <c r="T75" s="53">
        <v>5134.1639639999994</v>
      </c>
      <c r="U75" s="53">
        <v>5177.2892647999997</v>
      </c>
      <c r="V75" s="53">
        <v>5180.2050529299995</v>
      </c>
      <c r="W75" s="53">
        <v>5209.8760952699995</v>
      </c>
      <c r="X75" s="53">
        <v>5217.7195272499994</v>
      </c>
      <c r="Y75" s="53">
        <v>5257.7490637599994</v>
      </c>
    </row>
    <row r="76" spans="1:25" s="54" customFormat="1" ht="15.75" x14ac:dyDescent="0.3">
      <c r="A76" s="52" t="s">
        <v>165</v>
      </c>
      <c r="B76" s="53">
        <v>5388.84307601</v>
      </c>
      <c r="C76" s="53">
        <v>5438.3562381199999</v>
      </c>
      <c r="D76" s="53">
        <v>5405.3523176799999</v>
      </c>
      <c r="E76" s="53">
        <v>5404.7723697700003</v>
      </c>
      <c r="F76" s="53">
        <v>5404.9934190399999</v>
      </c>
      <c r="G76" s="53">
        <v>5319.4851667700004</v>
      </c>
      <c r="H76" s="53">
        <v>5346.1377652899992</v>
      </c>
      <c r="I76" s="53">
        <v>5310.6897582599995</v>
      </c>
      <c r="J76" s="53">
        <v>5307.35163087</v>
      </c>
      <c r="K76" s="53">
        <v>5284.3937566999994</v>
      </c>
      <c r="L76" s="53">
        <v>5293.00156831</v>
      </c>
      <c r="M76" s="53">
        <v>5318.5400610099996</v>
      </c>
      <c r="N76" s="53">
        <v>5315.9039463600002</v>
      </c>
      <c r="O76" s="53">
        <v>5304.3314317900004</v>
      </c>
      <c r="P76" s="53">
        <v>5313.4189002200001</v>
      </c>
      <c r="Q76" s="53">
        <v>5326.7958133699995</v>
      </c>
      <c r="R76" s="53">
        <v>5322.3265484900003</v>
      </c>
      <c r="S76" s="53">
        <v>5273.9713639499996</v>
      </c>
      <c r="T76" s="53">
        <v>5288.1672959200005</v>
      </c>
      <c r="U76" s="53">
        <v>5299.6765227199994</v>
      </c>
      <c r="V76" s="53">
        <v>5331.4944293799999</v>
      </c>
      <c r="W76" s="53">
        <v>5331.5640911099999</v>
      </c>
      <c r="X76" s="53">
        <v>5329.7296228899995</v>
      </c>
      <c r="Y76" s="53">
        <v>5387.7092906999997</v>
      </c>
    </row>
    <row r="77" spans="1:25" s="54" customFormat="1" ht="15.75" x14ac:dyDescent="0.3">
      <c r="A77" s="52" t="s">
        <v>166</v>
      </c>
      <c r="B77" s="53">
        <v>5485.23705565</v>
      </c>
      <c r="C77" s="53">
        <v>5528.5416780599999</v>
      </c>
      <c r="D77" s="53">
        <v>5550.9064311599996</v>
      </c>
      <c r="E77" s="53">
        <v>5550.2550363</v>
      </c>
      <c r="F77" s="53">
        <v>5565.2814516999997</v>
      </c>
      <c r="G77" s="53">
        <v>5550.9783265599999</v>
      </c>
      <c r="H77" s="53">
        <v>5539.5867287700003</v>
      </c>
      <c r="I77" s="53">
        <v>5469.9997555400005</v>
      </c>
      <c r="J77" s="53">
        <v>5394.75308253</v>
      </c>
      <c r="K77" s="53">
        <v>5397.16759542</v>
      </c>
      <c r="L77" s="53">
        <v>5382.8439826699996</v>
      </c>
      <c r="M77" s="53">
        <v>5415.6750125500002</v>
      </c>
      <c r="N77" s="53">
        <v>5426.6483835999998</v>
      </c>
      <c r="O77" s="53">
        <v>5442.9401567499999</v>
      </c>
      <c r="P77" s="53">
        <v>5466.8419045600003</v>
      </c>
      <c r="Q77" s="53">
        <v>5480.4801658300003</v>
      </c>
      <c r="R77" s="53">
        <v>5487.36500359</v>
      </c>
      <c r="S77" s="53">
        <v>5461.7906659999999</v>
      </c>
      <c r="T77" s="53">
        <v>5380.1436786899994</v>
      </c>
      <c r="U77" s="53">
        <v>5418.9543740699992</v>
      </c>
      <c r="V77" s="53">
        <v>5431.2353119899999</v>
      </c>
      <c r="W77" s="53">
        <v>5441.2765842199997</v>
      </c>
      <c r="X77" s="53">
        <v>5471.4958160299993</v>
      </c>
      <c r="Y77" s="53">
        <v>5489.7151313899994</v>
      </c>
    </row>
    <row r="78" spans="1:25" s="54" customFormat="1" ht="15.75" x14ac:dyDescent="0.3">
      <c r="A78" s="52" t="s">
        <v>167</v>
      </c>
      <c r="B78" s="53">
        <v>5436.6193794299998</v>
      </c>
      <c r="C78" s="53">
        <v>5416.1312082799996</v>
      </c>
      <c r="D78" s="53">
        <v>5435.5404412199996</v>
      </c>
      <c r="E78" s="53">
        <v>5441.3871886799998</v>
      </c>
      <c r="F78" s="53">
        <v>5436.2351552199998</v>
      </c>
      <c r="G78" s="53">
        <v>5387.1326367599995</v>
      </c>
      <c r="H78" s="53">
        <v>5386.5660503299996</v>
      </c>
      <c r="I78" s="53">
        <v>5386.7041780999998</v>
      </c>
      <c r="J78" s="53">
        <v>5360.8291274900002</v>
      </c>
      <c r="K78" s="53">
        <v>5313.7024065900005</v>
      </c>
      <c r="L78" s="53">
        <v>5294.60747868</v>
      </c>
      <c r="M78" s="53">
        <v>5274.4634166399992</v>
      </c>
      <c r="N78" s="53">
        <v>5281.7942032600004</v>
      </c>
      <c r="O78" s="53">
        <v>5295.3897789700004</v>
      </c>
      <c r="P78" s="53">
        <v>5323.3450225799997</v>
      </c>
      <c r="Q78" s="53">
        <v>5302.7034540900004</v>
      </c>
      <c r="R78" s="53">
        <v>5321.1472297599994</v>
      </c>
      <c r="S78" s="53">
        <v>5280.30113274</v>
      </c>
      <c r="T78" s="53">
        <v>5205.7748440300002</v>
      </c>
      <c r="U78" s="53">
        <v>5180.26227027</v>
      </c>
      <c r="V78" s="53">
        <v>5223.0681479199993</v>
      </c>
      <c r="W78" s="53">
        <v>5287.0078199299996</v>
      </c>
      <c r="X78" s="53">
        <v>5351.0106917399999</v>
      </c>
      <c r="Y78" s="53">
        <v>5403.6701384799999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213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137</v>
      </c>
      <c r="B82" s="51">
        <v>5415.4855226199998</v>
      </c>
      <c r="C82" s="51">
        <v>5458.7140511699999</v>
      </c>
      <c r="D82" s="51">
        <v>5494.5910963699998</v>
      </c>
      <c r="E82" s="51">
        <v>5496.5979375799998</v>
      </c>
      <c r="F82" s="51">
        <v>5505.2262602999999</v>
      </c>
      <c r="G82" s="51">
        <v>5481.87996114</v>
      </c>
      <c r="H82" s="51">
        <v>5433.2066906500004</v>
      </c>
      <c r="I82" s="51">
        <v>5381.7136391399999</v>
      </c>
      <c r="J82" s="51">
        <v>5329.9193184699998</v>
      </c>
      <c r="K82" s="51">
        <v>5312.0685871900005</v>
      </c>
      <c r="L82" s="51">
        <v>5307.9453519500003</v>
      </c>
      <c r="M82" s="51">
        <v>5332.8238075400004</v>
      </c>
      <c r="N82" s="51">
        <v>5348.3787055299999</v>
      </c>
      <c r="O82" s="51">
        <v>5359.0562973599999</v>
      </c>
      <c r="P82" s="51">
        <v>5372.4753666300003</v>
      </c>
      <c r="Q82" s="51">
        <v>5349.5600143199999</v>
      </c>
      <c r="R82" s="51">
        <v>5357.87885224</v>
      </c>
      <c r="S82" s="51">
        <v>5316.4757716799995</v>
      </c>
      <c r="T82" s="51">
        <v>5267.9257528300004</v>
      </c>
      <c r="U82" s="51">
        <v>5278.1005344900004</v>
      </c>
      <c r="V82" s="51">
        <v>5309.26068115</v>
      </c>
      <c r="W82" s="51">
        <v>5324.6586939299996</v>
      </c>
      <c r="X82" s="51">
        <v>5330.2725172199998</v>
      </c>
      <c r="Y82" s="51">
        <v>5356.32145373</v>
      </c>
    </row>
    <row r="83" spans="1:25" s="54" customFormat="1" ht="15.75" x14ac:dyDescent="0.3">
      <c r="A83" s="52" t="s">
        <v>138</v>
      </c>
      <c r="B83" s="53">
        <v>5495.1361029500003</v>
      </c>
      <c r="C83" s="53">
        <v>5488.6638444800001</v>
      </c>
      <c r="D83" s="53">
        <v>5502.91473486</v>
      </c>
      <c r="E83" s="53">
        <v>5517.4940981399996</v>
      </c>
      <c r="F83" s="53">
        <v>5524.1743831000003</v>
      </c>
      <c r="G83" s="53">
        <v>5526.8367235200003</v>
      </c>
      <c r="H83" s="53">
        <v>5525.7593306500003</v>
      </c>
      <c r="I83" s="53">
        <v>5487.1918220300004</v>
      </c>
      <c r="J83" s="53">
        <v>5436.5505849000001</v>
      </c>
      <c r="K83" s="53">
        <v>5394.8397798699998</v>
      </c>
      <c r="L83" s="53">
        <v>5357.8936040299996</v>
      </c>
      <c r="M83" s="53">
        <v>5347.7921668400004</v>
      </c>
      <c r="N83" s="53">
        <v>5372.42582735</v>
      </c>
      <c r="O83" s="53">
        <v>5397.2257390200002</v>
      </c>
      <c r="P83" s="53">
        <v>5411.9885664100002</v>
      </c>
      <c r="Q83" s="53">
        <v>5415.3971060000003</v>
      </c>
      <c r="R83" s="53">
        <v>5388.7106736599999</v>
      </c>
      <c r="S83" s="53">
        <v>5346.1697653199999</v>
      </c>
      <c r="T83" s="53">
        <v>5310.4496403399999</v>
      </c>
      <c r="U83" s="53">
        <v>5322.1277480500003</v>
      </c>
      <c r="V83" s="53">
        <v>5351.3555786199995</v>
      </c>
      <c r="W83" s="53">
        <v>5365.8359080700002</v>
      </c>
      <c r="X83" s="53">
        <v>5401.5165409399997</v>
      </c>
      <c r="Y83" s="53">
        <v>5426.63921828</v>
      </c>
    </row>
    <row r="84" spans="1:25" s="54" customFormat="1" ht="15.75" x14ac:dyDescent="0.3">
      <c r="A84" s="52" t="s">
        <v>139</v>
      </c>
      <c r="B84" s="53">
        <v>5385.60187632</v>
      </c>
      <c r="C84" s="53">
        <v>5434.3093036</v>
      </c>
      <c r="D84" s="53">
        <v>5484.6765080799996</v>
      </c>
      <c r="E84" s="53">
        <v>5480.2925018799997</v>
      </c>
      <c r="F84" s="53">
        <v>5474.4476697400005</v>
      </c>
      <c r="G84" s="53">
        <v>5488.1131684299999</v>
      </c>
      <c r="H84" s="53">
        <v>5479.4033133200001</v>
      </c>
      <c r="I84" s="53">
        <v>5476.8810291899999</v>
      </c>
      <c r="J84" s="53">
        <v>5441.9722623400003</v>
      </c>
      <c r="K84" s="53">
        <v>5402.8013891600003</v>
      </c>
      <c r="L84" s="53">
        <v>5356.15646062</v>
      </c>
      <c r="M84" s="53">
        <v>5351.2001412</v>
      </c>
      <c r="N84" s="53">
        <v>5367.1159729999999</v>
      </c>
      <c r="O84" s="53">
        <v>5395.9844444400005</v>
      </c>
      <c r="P84" s="53">
        <v>5399.1312237700004</v>
      </c>
      <c r="Q84" s="53">
        <v>5408.3076365899997</v>
      </c>
      <c r="R84" s="53">
        <v>5389.0820831600004</v>
      </c>
      <c r="S84" s="53">
        <v>5336.4487101800005</v>
      </c>
      <c r="T84" s="53">
        <v>5284.1816194399998</v>
      </c>
      <c r="U84" s="53">
        <v>5294.2787530699998</v>
      </c>
      <c r="V84" s="53">
        <v>5329.9683943099999</v>
      </c>
      <c r="W84" s="53">
        <v>5341.5370317100005</v>
      </c>
      <c r="X84" s="53">
        <v>5374.6117557899997</v>
      </c>
      <c r="Y84" s="53">
        <v>5430.4705184599998</v>
      </c>
    </row>
    <row r="85" spans="1:25" s="54" customFormat="1" ht="15.75" x14ac:dyDescent="0.3">
      <c r="A85" s="52" t="s">
        <v>140</v>
      </c>
      <c r="B85" s="53">
        <v>5415.7294717000004</v>
      </c>
      <c r="C85" s="53">
        <v>5462.2799294799997</v>
      </c>
      <c r="D85" s="53">
        <v>5457.7236743200001</v>
      </c>
      <c r="E85" s="53">
        <v>5465.5339134000005</v>
      </c>
      <c r="F85" s="53">
        <v>5461.3530382600002</v>
      </c>
      <c r="G85" s="53">
        <v>5449.6805386599999</v>
      </c>
      <c r="H85" s="53">
        <v>5416.5100544899997</v>
      </c>
      <c r="I85" s="53">
        <v>5338.6505075200002</v>
      </c>
      <c r="J85" s="53">
        <v>5314.6435218799998</v>
      </c>
      <c r="K85" s="53">
        <v>5300.2542818399997</v>
      </c>
      <c r="L85" s="53">
        <v>5293.1045590200001</v>
      </c>
      <c r="M85" s="53">
        <v>5302.6870538700005</v>
      </c>
      <c r="N85" s="53">
        <v>5314.7503944199998</v>
      </c>
      <c r="O85" s="53">
        <v>5326.6448807799998</v>
      </c>
      <c r="P85" s="53">
        <v>5341.6752447600002</v>
      </c>
      <c r="Q85" s="53">
        <v>5343.6939979500003</v>
      </c>
      <c r="R85" s="53">
        <v>5329.9985538299998</v>
      </c>
      <c r="S85" s="53">
        <v>5285.9538355000004</v>
      </c>
      <c r="T85" s="53">
        <v>5259.2665260100002</v>
      </c>
      <c r="U85" s="53">
        <v>5272.5728713200006</v>
      </c>
      <c r="V85" s="53">
        <v>5295.7405796599996</v>
      </c>
      <c r="W85" s="53">
        <v>5310.2244082400002</v>
      </c>
      <c r="X85" s="53">
        <v>5353.9054201500003</v>
      </c>
      <c r="Y85" s="53">
        <v>5373.2772381900004</v>
      </c>
    </row>
    <row r="86" spans="1:25" s="54" customFormat="1" ht="15.75" x14ac:dyDescent="0.3">
      <c r="A86" s="52" t="s">
        <v>141</v>
      </c>
      <c r="B86" s="53">
        <v>5522.1136096099999</v>
      </c>
      <c r="C86" s="53">
        <v>5546.0782349399997</v>
      </c>
      <c r="D86" s="53">
        <v>5587.8686303699997</v>
      </c>
      <c r="E86" s="53">
        <v>5551.4707806900005</v>
      </c>
      <c r="F86" s="53">
        <v>5546.3440555200004</v>
      </c>
      <c r="G86" s="53">
        <v>5542.8257163399994</v>
      </c>
      <c r="H86" s="53">
        <v>5496.0988689200003</v>
      </c>
      <c r="I86" s="53">
        <v>5448.9631886099996</v>
      </c>
      <c r="J86" s="53">
        <v>5402.0372434399997</v>
      </c>
      <c r="K86" s="53">
        <v>5398.7588716999999</v>
      </c>
      <c r="L86" s="53">
        <v>5437.2885165400003</v>
      </c>
      <c r="M86" s="53">
        <v>5510.7323980700003</v>
      </c>
      <c r="N86" s="53">
        <v>5526.3509406800003</v>
      </c>
      <c r="O86" s="53">
        <v>5529.9944451400006</v>
      </c>
      <c r="P86" s="53">
        <v>5525.1748221099997</v>
      </c>
      <c r="Q86" s="53">
        <v>5519.94014823</v>
      </c>
      <c r="R86" s="53">
        <v>5466.5270077000005</v>
      </c>
      <c r="S86" s="53">
        <v>5402.2668831700003</v>
      </c>
      <c r="T86" s="53">
        <v>5374.2651838900001</v>
      </c>
      <c r="U86" s="53">
        <v>5387.1264534800002</v>
      </c>
      <c r="V86" s="53">
        <v>5430.8289628700004</v>
      </c>
      <c r="W86" s="53">
        <v>5439.3243469700001</v>
      </c>
      <c r="X86" s="53">
        <v>5460.4885648999998</v>
      </c>
      <c r="Y86" s="53">
        <v>5493.9686959600003</v>
      </c>
    </row>
    <row r="87" spans="1:25" s="54" customFormat="1" ht="15.75" x14ac:dyDescent="0.3">
      <c r="A87" s="52" t="s">
        <v>142</v>
      </c>
      <c r="B87" s="53">
        <v>5399.36128543</v>
      </c>
      <c r="C87" s="53">
        <v>5413.7408742799998</v>
      </c>
      <c r="D87" s="53">
        <v>5449.8484265999996</v>
      </c>
      <c r="E87" s="53">
        <v>5459.0349330500003</v>
      </c>
      <c r="F87" s="53">
        <v>5445.5022077499998</v>
      </c>
      <c r="G87" s="53">
        <v>5411.76114573</v>
      </c>
      <c r="H87" s="53">
        <v>5357.2319165899999</v>
      </c>
      <c r="I87" s="53">
        <v>5293.5944764899996</v>
      </c>
      <c r="J87" s="53">
        <v>5289.8138688199997</v>
      </c>
      <c r="K87" s="53">
        <v>5266.1837523699996</v>
      </c>
      <c r="L87" s="53">
        <v>5243.9155871599996</v>
      </c>
      <c r="M87" s="53">
        <v>5255.7359717399995</v>
      </c>
      <c r="N87" s="53">
        <v>5296.2128818700003</v>
      </c>
      <c r="O87" s="53">
        <v>5293.0519315299998</v>
      </c>
      <c r="P87" s="53">
        <v>5306.8615859000001</v>
      </c>
      <c r="Q87" s="53">
        <v>5316.2288119599998</v>
      </c>
      <c r="R87" s="53">
        <v>5306.9305723400003</v>
      </c>
      <c r="S87" s="53">
        <v>5265.7958983999997</v>
      </c>
      <c r="T87" s="53">
        <v>5242.03612901</v>
      </c>
      <c r="U87" s="53">
        <v>5257.2219219199997</v>
      </c>
      <c r="V87" s="53">
        <v>5290.6791015099998</v>
      </c>
      <c r="W87" s="53">
        <v>5291.2487398200001</v>
      </c>
      <c r="X87" s="53">
        <v>5322.3097549599997</v>
      </c>
      <c r="Y87" s="53">
        <v>5350.7067322800003</v>
      </c>
    </row>
    <row r="88" spans="1:25" s="54" customFormat="1" ht="15.75" x14ac:dyDescent="0.3">
      <c r="A88" s="52" t="s">
        <v>143</v>
      </c>
      <c r="B88" s="53">
        <v>5350.5783869500001</v>
      </c>
      <c r="C88" s="53">
        <v>5371.2560542900001</v>
      </c>
      <c r="D88" s="53">
        <v>5431.9371974300002</v>
      </c>
      <c r="E88" s="53">
        <v>5423.7483616400004</v>
      </c>
      <c r="F88" s="53">
        <v>5417.6314348100004</v>
      </c>
      <c r="G88" s="53">
        <v>5418.8911013300003</v>
      </c>
      <c r="H88" s="53">
        <v>5368.3477827099996</v>
      </c>
      <c r="I88" s="53">
        <v>5315.5531610600001</v>
      </c>
      <c r="J88" s="53">
        <v>5284.2463126900002</v>
      </c>
      <c r="K88" s="53">
        <v>5277.0175711399997</v>
      </c>
      <c r="L88" s="53">
        <v>5285.5052499000003</v>
      </c>
      <c r="M88" s="53">
        <v>5324.71244312</v>
      </c>
      <c r="N88" s="53">
        <v>5363.1129008600001</v>
      </c>
      <c r="O88" s="53">
        <v>5406.4970727300006</v>
      </c>
      <c r="P88" s="53">
        <v>5409.6503552300001</v>
      </c>
      <c r="Q88" s="53">
        <v>5412.1851362199995</v>
      </c>
      <c r="R88" s="53">
        <v>5400.6169341499999</v>
      </c>
      <c r="S88" s="53">
        <v>5363.8745943800004</v>
      </c>
      <c r="T88" s="53">
        <v>5317.1670548900001</v>
      </c>
      <c r="U88" s="53">
        <v>5325.9521137800002</v>
      </c>
      <c r="V88" s="53">
        <v>5387.27027327</v>
      </c>
      <c r="W88" s="53">
        <v>5411.4291019100001</v>
      </c>
      <c r="X88" s="53">
        <v>5442.2770514499998</v>
      </c>
      <c r="Y88" s="53">
        <v>5479.8020701100004</v>
      </c>
    </row>
    <row r="89" spans="1:25" s="54" customFormat="1" ht="15.75" x14ac:dyDescent="0.3">
      <c r="A89" s="52" t="s">
        <v>144</v>
      </c>
      <c r="B89" s="53">
        <v>5409.3179755600004</v>
      </c>
      <c r="C89" s="53">
        <v>5444.9750702700003</v>
      </c>
      <c r="D89" s="53">
        <v>5452.1786987599999</v>
      </c>
      <c r="E89" s="53">
        <v>5453.8012103800002</v>
      </c>
      <c r="F89" s="53">
        <v>5452.9892860399996</v>
      </c>
      <c r="G89" s="53">
        <v>5443.5759339699998</v>
      </c>
      <c r="H89" s="53">
        <v>5395.3676308800004</v>
      </c>
      <c r="I89" s="53">
        <v>5327.53557292</v>
      </c>
      <c r="J89" s="53">
        <v>5284.0211619299998</v>
      </c>
      <c r="K89" s="53">
        <v>5265.6742350799996</v>
      </c>
      <c r="L89" s="53">
        <v>5263.2567591400002</v>
      </c>
      <c r="M89" s="53">
        <v>5276.4489168600003</v>
      </c>
      <c r="N89" s="53">
        <v>5279.7798326700004</v>
      </c>
      <c r="O89" s="53">
        <v>5287.8374236</v>
      </c>
      <c r="P89" s="53">
        <v>5302.9940888900001</v>
      </c>
      <c r="Q89" s="53">
        <v>5307.6876415000006</v>
      </c>
      <c r="R89" s="53">
        <v>5295.8995762100003</v>
      </c>
      <c r="S89" s="53">
        <v>5247.4118257600003</v>
      </c>
      <c r="T89" s="53">
        <v>5235.7119929999999</v>
      </c>
      <c r="U89" s="53">
        <v>5236.4595167999996</v>
      </c>
      <c r="V89" s="53">
        <v>5245.8763418099998</v>
      </c>
      <c r="W89" s="53">
        <v>5259.8873387000003</v>
      </c>
      <c r="X89" s="53">
        <v>5294.5241417100005</v>
      </c>
      <c r="Y89" s="53">
        <v>5333.1096113499998</v>
      </c>
    </row>
    <row r="90" spans="1:25" s="54" customFormat="1" ht="15.75" x14ac:dyDescent="0.3">
      <c r="A90" s="52" t="s">
        <v>145</v>
      </c>
      <c r="B90" s="53">
        <v>5516.47117884</v>
      </c>
      <c r="C90" s="53">
        <v>5567.9435504499997</v>
      </c>
      <c r="D90" s="53">
        <v>5637.6208372900001</v>
      </c>
      <c r="E90" s="53">
        <v>5646.0069906200006</v>
      </c>
      <c r="F90" s="53">
        <v>5650.4013016299996</v>
      </c>
      <c r="G90" s="53">
        <v>5634.0431747599996</v>
      </c>
      <c r="H90" s="53">
        <v>5618.0644412299998</v>
      </c>
      <c r="I90" s="53">
        <v>5585.08072421</v>
      </c>
      <c r="J90" s="53">
        <v>5538.8236131699996</v>
      </c>
      <c r="K90" s="53">
        <v>5493.7970452500003</v>
      </c>
      <c r="L90" s="53">
        <v>5442.6840804800004</v>
      </c>
      <c r="M90" s="53">
        <v>5438.3801230999998</v>
      </c>
      <c r="N90" s="53">
        <v>5473.8693483099996</v>
      </c>
      <c r="O90" s="53">
        <v>5464.5875937000001</v>
      </c>
      <c r="P90" s="53">
        <v>5483.72437008</v>
      </c>
      <c r="Q90" s="53">
        <v>5505.97342966</v>
      </c>
      <c r="R90" s="53">
        <v>5499.9408567099999</v>
      </c>
      <c r="S90" s="53">
        <v>5492.58905968</v>
      </c>
      <c r="T90" s="53">
        <v>5447.6732589100002</v>
      </c>
      <c r="U90" s="53">
        <v>5473.0079980199998</v>
      </c>
      <c r="V90" s="53">
        <v>5497.3759836299996</v>
      </c>
      <c r="W90" s="53">
        <v>5484.2567740800005</v>
      </c>
      <c r="X90" s="53">
        <v>5524.0438835300001</v>
      </c>
      <c r="Y90" s="53">
        <v>5561.4929960099998</v>
      </c>
    </row>
    <row r="91" spans="1:25" s="54" customFormat="1" ht="15.75" x14ac:dyDescent="0.3">
      <c r="A91" s="52" t="s">
        <v>146</v>
      </c>
      <c r="B91" s="53">
        <v>5499.76821604</v>
      </c>
      <c r="C91" s="53">
        <v>5546.9136541299995</v>
      </c>
      <c r="D91" s="53">
        <v>5570.40199596</v>
      </c>
      <c r="E91" s="53">
        <v>5590.0564627000003</v>
      </c>
      <c r="F91" s="53">
        <v>5579.8741256600006</v>
      </c>
      <c r="G91" s="53">
        <v>5548.9656449200002</v>
      </c>
      <c r="H91" s="53">
        <v>5570.6401111200003</v>
      </c>
      <c r="I91" s="53">
        <v>5553.4667023100001</v>
      </c>
      <c r="J91" s="53">
        <v>5500.11612625</v>
      </c>
      <c r="K91" s="53">
        <v>5430.6313717699995</v>
      </c>
      <c r="L91" s="53">
        <v>5393.6923031699998</v>
      </c>
      <c r="M91" s="53">
        <v>5383.57544573</v>
      </c>
      <c r="N91" s="53">
        <v>5395.1570911400004</v>
      </c>
      <c r="O91" s="53">
        <v>5429.2582954700001</v>
      </c>
      <c r="P91" s="53">
        <v>5448.8561754500006</v>
      </c>
      <c r="Q91" s="53">
        <v>5446.6749511799999</v>
      </c>
      <c r="R91" s="53">
        <v>5439.9449815099997</v>
      </c>
      <c r="S91" s="53">
        <v>5381.2613947400005</v>
      </c>
      <c r="T91" s="53">
        <v>5335.7103358599998</v>
      </c>
      <c r="U91" s="53">
        <v>5351.5617145599999</v>
      </c>
      <c r="V91" s="53">
        <v>5376.6506548400002</v>
      </c>
      <c r="W91" s="53">
        <v>5399.8855186500004</v>
      </c>
      <c r="X91" s="53">
        <v>5444.1175086000003</v>
      </c>
      <c r="Y91" s="53">
        <v>5480.3600042099997</v>
      </c>
    </row>
    <row r="92" spans="1:25" s="54" customFormat="1" ht="15.75" x14ac:dyDescent="0.3">
      <c r="A92" s="52" t="s">
        <v>147</v>
      </c>
      <c r="B92" s="53">
        <v>5483.91229372</v>
      </c>
      <c r="C92" s="53">
        <v>5508.7939205700004</v>
      </c>
      <c r="D92" s="53">
        <v>5543.9181827899993</v>
      </c>
      <c r="E92" s="53">
        <v>5555.0530714500001</v>
      </c>
      <c r="F92" s="53">
        <v>5533.77364364</v>
      </c>
      <c r="G92" s="53">
        <v>5524.5106388000004</v>
      </c>
      <c r="H92" s="53">
        <v>5459.8128434700002</v>
      </c>
      <c r="I92" s="53">
        <v>5433.5221983000001</v>
      </c>
      <c r="J92" s="53">
        <v>5386.7390468699996</v>
      </c>
      <c r="K92" s="53">
        <v>5374.2609508300002</v>
      </c>
      <c r="L92" s="53">
        <v>5364.5183597899995</v>
      </c>
      <c r="M92" s="53">
        <v>5372.8796495900006</v>
      </c>
      <c r="N92" s="53">
        <v>5377.9363523800002</v>
      </c>
      <c r="O92" s="53">
        <v>5396.9322890100002</v>
      </c>
      <c r="P92" s="53">
        <v>5408.9715195099998</v>
      </c>
      <c r="Q92" s="53">
        <v>5405.5233423899999</v>
      </c>
      <c r="R92" s="53">
        <v>5393.3976581999996</v>
      </c>
      <c r="S92" s="53">
        <v>5343.7532781600003</v>
      </c>
      <c r="T92" s="53">
        <v>5311.8305947600002</v>
      </c>
      <c r="U92" s="53">
        <v>5334.0785157999999</v>
      </c>
      <c r="V92" s="53">
        <v>5356.98525926</v>
      </c>
      <c r="W92" s="53">
        <v>5379.8230570699998</v>
      </c>
      <c r="X92" s="53">
        <v>5403.2664161600005</v>
      </c>
      <c r="Y92" s="53">
        <v>5422.2680919800005</v>
      </c>
    </row>
    <row r="93" spans="1:25" s="54" customFormat="1" ht="15.75" x14ac:dyDescent="0.3">
      <c r="A93" s="52" t="s">
        <v>148</v>
      </c>
      <c r="B93" s="53">
        <v>5577.7569499700003</v>
      </c>
      <c r="C93" s="53">
        <v>5610.5397541500006</v>
      </c>
      <c r="D93" s="53">
        <v>5618.67453381</v>
      </c>
      <c r="E93" s="53">
        <v>5637.7430402</v>
      </c>
      <c r="F93" s="53">
        <v>5605.4297630199999</v>
      </c>
      <c r="G93" s="53">
        <v>5593.4411584700001</v>
      </c>
      <c r="H93" s="53">
        <v>5561.1797378199999</v>
      </c>
      <c r="I93" s="53">
        <v>5494.8433232200005</v>
      </c>
      <c r="J93" s="53">
        <v>5456.20658938</v>
      </c>
      <c r="K93" s="53">
        <v>5443.7814646300003</v>
      </c>
      <c r="L93" s="53">
        <v>5432.0087825400005</v>
      </c>
      <c r="M93" s="53">
        <v>5456.2545235100006</v>
      </c>
      <c r="N93" s="53">
        <v>5464.6288772400003</v>
      </c>
      <c r="O93" s="53">
        <v>5474.5682629800003</v>
      </c>
      <c r="P93" s="53">
        <v>5467.7404213099999</v>
      </c>
      <c r="Q93" s="53">
        <v>5488.44862517</v>
      </c>
      <c r="R93" s="53">
        <v>5486.1134791200002</v>
      </c>
      <c r="S93" s="53">
        <v>5436.4724190199995</v>
      </c>
      <c r="T93" s="53">
        <v>5403.3579663199998</v>
      </c>
      <c r="U93" s="53">
        <v>5418.3029199000002</v>
      </c>
      <c r="V93" s="53">
        <v>5434.81110764</v>
      </c>
      <c r="W93" s="53">
        <v>5451.20831146</v>
      </c>
      <c r="X93" s="53">
        <v>5486.0135015800006</v>
      </c>
      <c r="Y93" s="53">
        <v>5514.21249059</v>
      </c>
    </row>
    <row r="94" spans="1:25" s="54" customFormat="1" ht="15.75" x14ac:dyDescent="0.3">
      <c r="A94" s="52" t="s">
        <v>149</v>
      </c>
      <c r="B94" s="53">
        <v>5497.5436503000001</v>
      </c>
      <c r="C94" s="53">
        <v>5526.7446020300004</v>
      </c>
      <c r="D94" s="53">
        <v>5562.3749725199996</v>
      </c>
      <c r="E94" s="53">
        <v>5551.2945302099997</v>
      </c>
      <c r="F94" s="53">
        <v>5567.8230431800002</v>
      </c>
      <c r="G94" s="53">
        <v>5538.5219595799999</v>
      </c>
      <c r="H94" s="53">
        <v>5476.2644931899995</v>
      </c>
      <c r="I94" s="53">
        <v>5377.4339823800001</v>
      </c>
      <c r="J94" s="53">
        <v>5336.5152900000003</v>
      </c>
      <c r="K94" s="53">
        <v>5374.7264131600004</v>
      </c>
      <c r="L94" s="53">
        <v>5366.5154106600003</v>
      </c>
      <c r="M94" s="53">
        <v>5395.6319189000005</v>
      </c>
      <c r="N94" s="53">
        <v>5410.3203802400003</v>
      </c>
      <c r="O94" s="53">
        <v>5425.6110068500002</v>
      </c>
      <c r="P94" s="53">
        <v>5428.0944982800002</v>
      </c>
      <c r="Q94" s="53">
        <v>5429.3106617699996</v>
      </c>
      <c r="R94" s="53">
        <v>5414.2912262999998</v>
      </c>
      <c r="S94" s="53">
        <v>5321.1691621099999</v>
      </c>
      <c r="T94" s="53">
        <v>5298.55930696</v>
      </c>
      <c r="U94" s="53">
        <v>5313.9652303299999</v>
      </c>
      <c r="V94" s="53">
        <v>5301.01575357</v>
      </c>
      <c r="W94" s="53">
        <v>5312.5307587300003</v>
      </c>
      <c r="X94" s="53">
        <v>5347.0885455300004</v>
      </c>
      <c r="Y94" s="53">
        <v>5369.6527308900004</v>
      </c>
    </row>
    <row r="95" spans="1:25" s="54" customFormat="1" ht="15.75" x14ac:dyDescent="0.3">
      <c r="A95" s="52" t="s">
        <v>150</v>
      </c>
      <c r="B95" s="53">
        <v>5488.9295840900004</v>
      </c>
      <c r="C95" s="53">
        <v>5526.9104997800005</v>
      </c>
      <c r="D95" s="53">
        <v>5553.0827699299998</v>
      </c>
      <c r="E95" s="53">
        <v>5562.45494659</v>
      </c>
      <c r="F95" s="53">
        <v>5559.6995631499994</v>
      </c>
      <c r="G95" s="53">
        <v>5541.55662226</v>
      </c>
      <c r="H95" s="53">
        <v>5489.2687231800001</v>
      </c>
      <c r="I95" s="53">
        <v>5435.6722989</v>
      </c>
      <c r="J95" s="53">
        <v>5381.2627355599998</v>
      </c>
      <c r="K95" s="53">
        <v>5379.0819980200004</v>
      </c>
      <c r="L95" s="53">
        <v>5390.2838722500001</v>
      </c>
      <c r="M95" s="53">
        <v>5402.4317420300004</v>
      </c>
      <c r="N95" s="53">
        <v>5438.4880034199996</v>
      </c>
      <c r="O95" s="53">
        <v>5437.2078900200004</v>
      </c>
      <c r="P95" s="53">
        <v>5470.48605572</v>
      </c>
      <c r="Q95" s="53">
        <v>5463.9169365899998</v>
      </c>
      <c r="R95" s="53">
        <v>5460.83867465</v>
      </c>
      <c r="S95" s="53">
        <v>5447.4680377100003</v>
      </c>
      <c r="T95" s="53">
        <v>5404.3122871899996</v>
      </c>
      <c r="U95" s="53">
        <v>5385.0612721300004</v>
      </c>
      <c r="V95" s="53">
        <v>5368.89810055</v>
      </c>
      <c r="W95" s="53">
        <v>5400.1451666499997</v>
      </c>
      <c r="X95" s="53">
        <v>5442.2461324899996</v>
      </c>
      <c r="Y95" s="53">
        <v>5481.8624914399998</v>
      </c>
    </row>
    <row r="96" spans="1:25" s="54" customFormat="1" ht="15.75" x14ac:dyDescent="0.3">
      <c r="A96" s="52" t="s">
        <v>151</v>
      </c>
      <c r="B96" s="53">
        <v>5458.8033724899997</v>
      </c>
      <c r="C96" s="53">
        <v>5539.9262729000002</v>
      </c>
      <c r="D96" s="53">
        <v>5558.06696655</v>
      </c>
      <c r="E96" s="53">
        <v>5573.8449189200001</v>
      </c>
      <c r="F96" s="53">
        <v>5576.9523556300001</v>
      </c>
      <c r="G96" s="53">
        <v>5554.6614626299997</v>
      </c>
      <c r="H96" s="53">
        <v>5495.7617410499997</v>
      </c>
      <c r="I96" s="53">
        <v>5481.1401314699997</v>
      </c>
      <c r="J96" s="53">
        <v>5435.7355182700003</v>
      </c>
      <c r="K96" s="53">
        <v>5409.6781540800002</v>
      </c>
      <c r="L96" s="53">
        <v>5410.2952239999995</v>
      </c>
      <c r="M96" s="53">
        <v>5433.24026727</v>
      </c>
      <c r="N96" s="53">
        <v>5436.7017317</v>
      </c>
      <c r="O96" s="53">
        <v>5455.4323419600005</v>
      </c>
      <c r="P96" s="53">
        <v>5461.0076461899998</v>
      </c>
      <c r="Q96" s="53">
        <v>5473.1464837700005</v>
      </c>
      <c r="R96" s="53">
        <v>5459.8992209200005</v>
      </c>
      <c r="S96" s="53">
        <v>5410.3608123200002</v>
      </c>
      <c r="T96" s="53">
        <v>5388.4410962800002</v>
      </c>
      <c r="U96" s="53">
        <v>5409.9434737900001</v>
      </c>
      <c r="V96" s="53">
        <v>5422.9863060600001</v>
      </c>
      <c r="W96" s="53">
        <v>5431.2295238099996</v>
      </c>
      <c r="X96" s="53">
        <v>5446.8929386</v>
      </c>
      <c r="Y96" s="53">
        <v>5480.1398763699999</v>
      </c>
    </row>
    <row r="97" spans="1:25" s="54" customFormat="1" ht="15.75" x14ac:dyDescent="0.3">
      <c r="A97" s="52" t="s">
        <v>152</v>
      </c>
      <c r="B97" s="53">
        <v>5484.8429450599997</v>
      </c>
      <c r="C97" s="53">
        <v>5522.0588016299998</v>
      </c>
      <c r="D97" s="53">
        <v>5569.1619991200005</v>
      </c>
      <c r="E97" s="53">
        <v>5578.8447964500001</v>
      </c>
      <c r="F97" s="53">
        <v>5566.6181646599998</v>
      </c>
      <c r="G97" s="53">
        <v>5562.32120682</v>
      </c>
      <c r="H97" s="53">
        <v>5515.4305131600004</v>
      </c>
      <c r="I97" s="53">
        <v>5485.69339193</v>
      </c>
      <c r="J97" s="53">
        <v>5443.4326173099998</v>
      </c>
      <c r="K97" s="53">
        <v>5393.3237494799996</v>
      </c>
      <c r="L97" s="53">
        <v>5349.9912844099999</v>
      </c>
      <c r="M97" s="53">
        <v>5325.3469834500002</v>
      </c>
      <c r="N97" s="53">
        <v>5351.0479648399996</v>
      </c>
      <c r="O97" s="53">
        <v>5363.4898136600004</v>
      </c>
      <c r="P97" s="53">
        <v>5352.02361406</v>
      </c>
      <c r="Q97" s="53">
        <v>5367.0586194200005</v>
      </c>
      <c r="R97" s="53">
        <v>5390.4283409199998</v>
      </c>
      <c r="S97" s="53">
        <v>5353.01196721</v>
      </c>
      <c r="T97" s="53">
        <v>5328.7857112399997</v>
      </c>
      <c r="U97" s="53">
        <v>5359.1878933799999</v>
      </c>
      <c r="V97" s="53">
        <v>5355.2093000499999</v>
      </c>
      <c r="W97" s="53">
        <v>5358.0130829700001</v>
      </c>
      <c r="X97" s="53">
        <v>5387.5534314200004</v>
      </c>
      <c r="Y97" s="53">
        <v>5425.3106559400003</v>
      </c>
    </row>
    <row r="98" spans="1:25" s="54" customFormat="1" ht="15.75" x14ac:dyDescent="0.3">
      <c r="A98" s="52" t="s">
        <v>153</v>
      </c>
      <c r="B98" s="53">
        <v>5507.6415921000007</v>
      </c>
      <c r="C98" s="53">
        <v>5519.8704932600003</v>
      </c>
      <c r="D98" s="53">
        <v>5561.5694767900004</v>
      </c>
      <c r="E98" s="53">
        <v>5563.7067631999998</v>
      </c>
      <c r="F98" s="53">
        <v>5561.78599459</v>
      </c>
      <c r="G98" s="53">
        <v>5563.9448789100006</v>
      </c>
      <c r="H98" s="53">
        <v>5547.9048875300005</v>
      </c>
      <c r="I98" s="53">
        <v>5539.6377650599998</v>
      </c>
      <c r="J98" s="53">
        <v>5499.4105166299996</v>
      </c>
      <c r="K98" s="53">
        <v>5456.1850792699997</v>
      </c>
      <c r="L98" s="53">
        <v>5406.7760580200002</v>
      </c>
      <c r="M98" s="53">
        <v>5390.5241876</v>
      </c>
      <c r="N98" s="53">
        <v>5408.0292218200002</v>
      </c>
      <c r="O98" s="53">
        <v>5415.9944223299999</v>
      </c>
      <c r="P98" s="53">
        <v>5415.1317569800003</v>
      </c>
      <c r="Q98" s="53">
        <v>5423.9813949300005</v>
      </c>
      <c r="R98" s="53">
        <v>5432.9424211599999</v>
      </c>
      <c r="S98" s="53">
        <v>5386.9733003199999</v>
      </c>
      <c r="T98" s="53">
        <v>5341.0206352699997</v>
      </c>
      <c r="U98" s="53">
        <v>5338.8041035200004</v>
      </c>
      <c r="V98" s="53">
        <v>5371.3634250599998</v>
      </c>
      <c r="W98" s="53">
        <v>5370.3375823599999</v>
      </c>
      <c r="X98" s="53">
        <v>5413.2093578799995</v>
      </c>
      <c r="Y98" s="53">
        <v>5457.6178036399997</v>
      </c>
    </row>
    <row r="99" spans="1:25" s="54" customFormat="1" ht="15.75" x14ac:dyDescent="0.3">
      <c r="A99" s="52" t="s">
        <v>154</v>
      </c>
      <c r="B99" s="53">
        <v>5364.1903450700001</v>
      </c>
      <c r="C99" s="53">
        <v>5401.7235039099996</v>
      </c>
      <c r="D99" s="53">
        <v>5432.4293525699995</v>
      </c>
      <c r="E99" s="53">
        <v>5446.97081566</v>
      </c>
      <c r="F99" s="53">
        <v>5450.7083688299999</v>
      </c>
      <c r="G99" s="53">
        <v>5426.5480958999997</v>
      </c>
      <c r="H99" s="53">
        <v>5373.1205286300001</v>
      </c>
      <c r="I99" s="53">
        <v>5319.0560893800002</v>
      </c>
      <c r="J99" s="53">
        <v>5291.1696037500005</v>
      </c>
      <c r="K99" s="53">
        <v>5253.0013397800003</v>
      </c>
      <c r="L99" s="53">
        <v>5239.9485902599999</v>
      </c>
      <c r="M99" s="53">
        <v>5264.7826207099997</v>
      </c>
      <c r="N99" s="53">
        <v>5271.6219562000006</v>
      </c>
      <c r="O99" s="53">
        <v>5284.10727219</v>
      </c>
      <c r="P99" s="53">
        <v>5301.0302166800002</v>
      </c>
      <c r="Q99" s="53">
        <v>5307.6893873999998</v>
      </c>
      <c r="R99" s="53">
        <v>5305.9562664499999</v>
      </c>
      <c r="S99" s="53">
        <v>5276.9402273899996</v>
      </c>
      <c r="T99" s="53">
        <v>5243.1286043800001</v>
      </c>
      <c r="U99" s="53">
        <v>5229.4804220999995</v>
      </c>
      <c r="V99" s="53">
        <v>5261.7468506300002</v>
      </c>
      <c r="W99" s="53">
        <v>5239.5944726100006</v>
      </c>
      <c r="X99" s="53">
        <v>5285.1585554000003</v>
      </c>
      <c r="Y99" s="53">
        <v>5314.0467360299999</v>
      </c>
    </row>
    <row r="100" spans="1:25" s="54" customFormat="1" ht="15.75" x14ac:dyDescent="0.3">
      <c r="A100" s="52" t="s">
        <v>155</v>
      </c>
      <c r="B100" s="53">
        <v>5360.1685703700005</v>
      </c>
      <c r="C100" s="53">
        <v>5452.3195291800002</v>
      </c>
      <c r="D100" s="53">
        <v>5497.8289724000006</v>
      </c>
      <c r="E100" s="53">
        <v>5515.6255111200007</v>
      </c>
      <c r="F100" s="53">
        <v>5506.5234344</v>
      </c>
      <c r="G100" s="53">
        <v>5489.1857017700004</v>
      </c>
      <c r="H100" s="53">
        <v>5415.1956574899996</v>
      </c>
      <c r="I100" s="53">
        <v>5356.4821869300004</v>
      </c>
      <c r="J100" s="53">
        <v>5334.0504049299998</v>
      </c>
      <c r="K100" s="53">
        <v>5295.7724048099999</v>
      </c>
      <c r="L100" s="53">
        <v>5280.4687119</v>
      </c>
      <c r="M100" s="53">
        <v>5306.1552513799998</v>
      </c>
      <c r="N100" s="53">
        <v>5323.4710109300004</v>
      </c>
      <c r="O100" s="53">
        <v>5333.9230004500005</v>
      </c>
      <c r="P100" s="53">
        <v>5344.2683624199999</v>
      </c>
      <c r="Q100" s="53">
        <v>5354.1779003000001</v>
      </c>
      <c r="R100" s="53">
        <v>5346.3514834500002</v>
      </c>
      <c r="S100" s="53">
        <v>5301.1094078799997</v>
      </c>
      <c r="T100" s="53">
        <v>5270.5423632800002</v>
      </c>
      <c r="U100" s="53">
        <v>5280.9579108500002</v>
      </c>
      <c r="V100" s="53">
        <v>5305.1836637500001</v>
      </c>
      <c r="W100" s="53">
        <v>5311.8795273800006</v>
      </c>
      <c r="X100" s="53">
        <v>5343.5991342199995</v>
      </c>
      <c r="Y100" s="53">
        <v>5387.5648734799997</v>
      </c>
    </row>
    <row r="101" spans="1:25" s="54" customFormat="1" ht="15.75" x14ac:dyDescent="0.3">
      <c r="A101" s="52" t="s">
        <v>156</v>
      </c>
      <c r="B101" s="53">
        <v>5455.2670977100006</v>
      </c>
      <c r="C101" s="53">
        <v>5496.59021407</v>
      </c>
      <c r="D101" s="53">
        <v>5536.5291622799996</v>
      </c>
      <c r="E101" s="53">
        <v>5543.7535745100004</v>
      </c>
      <c r="F101" s="53">
        <v>5543.2310083599996</v>
      </c>
      <c r="G101" s="53">
        <v>5508.0421652599998</v>
      </c>
      <c r="H101" s="53">
        <v>5450.0129057100003</v>
      </c>
      <c r="I101" s="53">
        <v>5404.1719313800004</v>
      </c>
      <c r="J101" s="53">
        <v>5395.8321519199999</v>
      </c>
      <c r="K101" s="53">
        <v>5368.9584742400002</v>
      </c>
      <c r="L101" s="53">
        <v>5339.0349167200002</v>
      </c>
      <c r="M101" s="53">
        <v>5365.8575378699998</v>
      </c>
      <c r="N101" s="53">
        <v>5375.6298540200005</v>
      </c>
      <c r="O101" s="53">
        <v>5393.2919129599995</v>
      </c>
      <c r="P101" s="53">
        <v>5409.7174765999998</v>
      </c>
      <c r="Q101" s="53">
        <v>5422.7359636700003</v>
      </c>
      <c r="R101" s="53">
        <v>5415.0257178499996</v>
      </c>
      <c r="S101" s="53">
        <v>5380.6055163700003</v>
      </c>
      <c r="T101" s="53">
        <v>5353.1920647500001</v>
      </c>
      <c r="U101" s="53">
        <v>5353.2020803599999</v>
      </c>
      <c r="V101" s="53">
        <v>5380.7783863000004</v>
      </c>
      <c r="W101" s="53">
        <v>5388.3540089400003</v>
      </c>
      <c r="X101" s="53">
        <v>5413.27311078</v>
      </c>
      <c r="Y101" s="53">
        <v>5425.0611083100002</v>
      </c>
    </row>
    <row r="102" spans="1:25" s="54" customFormat="1" ht="15.75" x14ac:dyDescent="0.3">
      <c r="A102" s="52" t="s">
        <v>157</v>
      </c>
      <c r="B102" s="53">
        <v>5504.94344611</v>
      </c>
      <c r="C102" s="53">
        <v>5562.9894712200003</v>
      </c>
      <c r="D102" s="53">
        <v>5597.0837024100001</v>
      </c>
      <c r="E102" s="53">
        <v>5609.0677619100006</v>
      </c>
      <c r="F102" s="53">
        <v>5614.3416526700003</v>
      </c>
      <c r="G102" s="53">
        <v>5618.4919460199999</v>
      </c>
      <c r="H102" s="53">
        <v>5567.9576889800001</v>
      </c>
      <c r="I102" s="53">
        <v>5489.0745939200006</v>
      </c>
      <c r="J102" s="53">
        <v>5455.2862817699997</v>
      </c>
      <c r="K102" s="53">
        <v>5446.2126978899996</v>
      </c>
      <c r="L102" s="53">
        <v>5450.25462814</v>
      </c>
      <c r="M102" s="53">
        <v>5456.2870834000005</v>
      </c>
      <c r="N102" s="53">
        <v>5472.1062712000003</v>
      </c>
      <c r="O102" s="53">
        <v>5484.2239727799997</v>
      </c>
      <c r="P102" s="53">
        <v>5499.9452022400001</v>
      </c>
      <c r="Q102" s="53">
        <v>5494.0115035500003</v>
      </c>
      <c r="R102" s="53">
        <v>5476.8423725800003</v>
      </c>
      <c r="S102" s="53">
        <v>5440.3441166100001</v>
      </c>
      <c r="T102" s="53">
        <v>5415.2432698399998</v>
      </c>
      <c r="U102" s="53">
        <v>5425.0292479899999</v>
      </c>
      <c r="V102" s="53">
        <v>5456.3464662000006</v>
      </c>
      <c r="W102" s="53">
        <v>5465.9547842000002</v>
      </c>
      <c r="X102" s="53">
        <v>5501.7176864399999</v>
      </c>
      <c r="Y102" s="53">
        <v>5521.0664282899997</v>
      </c>
    </row>
    <row r="103" spans="1:25" s="54" customFormat="1" ht="15.75" x14ac:dyDescent="0.3">
      <c r="A103" s="52" t="s">
        <v>158</v>
      </c>
      <c r="B103" s="53">
        <v>5518.8572610000001</v>
      </c>
      <c r="C103" s="53">
        <v>5570.9691802699999</v>
      </c>
      <c r="D103" s="53">
        <v>5597.1609885500002</v>
      </c>
      <c r="E103" s="53">
        <v>5732.3536890300002</v>
      </c>
      <c r="F103" s="53">
        <v>5734.6241595699994</v>
      </c>
      <c r="G103" s="53">
        <v>5723.7271716699997</v>
      </c>
      <c r="H103" s="53">
        <v>5653.5524945800007</v>
      </c>
      <c r="I103" s="53">
        <v>5586.9070572599994</v>
      </c>
      <c r="J103" s="53">
        <v>5541.7892895700006</v>
      </c>
      <c r="K103" s="53">
        <v>5501.0261816500006</v>
      </c>
      <c r="L103" s="53">
        <v>5507.1615707000001</v>
      </c>
      <c r="M103" s="53">
        <v>5516.6644059800001</v>
      </c>
      <c r="N103" s="53">
        <v>5536.3385419099995</v>
      </c>
      <c r="O103" s="53">
        <v>5561.1527053999998</v>
      </c>
      <c r="P103" s="53">
        <v>5569.5765283500004</v>
      </c>
      <c r="Q103" s="53">
        <v>5581.9053379300003</v>
      </c>
      <c r="R103" s="53">
        <v>5590.5788477200003</v>
      </c>
      <c r="S103" s="53">
        <v>5558.0070692600002</v>
      </c>
      <c r="T103" s="53">
        <v>5539.6937774899998</v>
      </c>
      <c r="U103" s="53">
        <v>5550.0632118000003</v>
      </c>
      <c r="V103" s="53">
        <v>5565.4532094599999</v>
      </c>
      <c r="W103" s="53">
        <v>5578.9815560799998</v>
      </c>
      <c r="X103" s="53">
        <v>5615.7047118199998</v>
      </c>
      <c r="Y103" s="53">
        <v>5638.1769623800001</v>
      </c>
    </row>
    <row r="104" spans="1:25" s="54" customFormat="1" ht="15.75" x14ac:dyDescent="0.3">
      <c r="A104" s="52" t="s">
        <v>159</v>
      </c>
      <c r="B104" s="53">
        <v>5477.8289681799997</v>
      </c>
      <c r="C104" s="53">
        <v>5458.0684657900001</v>
      </c>
      <c r="D104" s="53">
        <v>5496.5214688599999</v>
      </c>
      <c r="E104" s="53">
        <v>5662.2708615400006</v>
      </c>
      <c r="F104" s="53">
        <v>5662.0942120500004</v>
      </c>
      <c r="G104" s="53">
        <v>5641.42466805</v>
      </c>
      <c r="H104" s="53">
        <v>5623.0355381700001</v>
      </c>
      <c r="I104" s="53">
        <v>5579.8297218500002</v>
      </c>
      <c r="J104" s="53">
        <v>5523.7964176200003</v>
      </c>
      <c r="K104" s="53">
        <v>5482.3890516199999</v>
      </c>
      <c r="L104" s="53">
        <v>5438.8214218900002</v>
      </c>
      <c r="M104" s="53">
        <v>5428.5402782199999</v>
      </c>
      <c r="N104" s="53">
        <v>5417.98813995</v>
      </c>
      <c r="O104" s="53">
        <v>5418.0625616199995</v>
      </c>
      <c r="P104" s="53">
        <v>5424.8156338299996</v>
      </c>
      <c r="Q104" s="53">
        <v>5440.8657916600005</v>
      </c>
      <c r="R104" s="53">
        <v>5427.3303707499999</v>
      </c>
      <c r="S104" s="53">
        <v>5391.8912716300001</v>
      </c>
      <c r="T104" s="53">
        <v>5413.3904075600003</v>
      </c>
      <c r="U104" s="53">
        <v>5424.0787203</v>
      </c>
      <c r="V104" s="53">
        <v>5445.1488622199995</v>
      </c>
      <c r="W104" s="53">
        <v>5454.09932665</v>
      </c>
      <c r="X104" s="53">
        <v>5489.3916889399998</v>
      </c>
      <c r="Y104" s="53">
        <v>5502.1935000200001</v>
      </c>
    </row>
    <row r="105" spans="1:25" s="54" customFormat="1" ht="15.75" x14ac:dyDescent="0.3">
      <c r="A105" s="52" t="s">
        <v>160</v>
      </c>
      <c r="B105" s="53">
        <v>5390.2331221900004</v>
      </c>
      <c r="C105" s="53">
        <v>5462.3433346700003</v>
      </c>
      <c r="D105" s="53">
        <v>5523.1490176500001</v>
      </c>
      <c r="E105" s="53">
        <v>5564.7004863800003</v>
      </c>
      <c r="F105" s="53">
        <v>5574.7582911099998</v>
      </c>
      <c r="G105" s="53">
        <v>5554.1447501599996</v>
      </c>
      <c r="H105" s="53">
        <v>5541.9595022100002</v>
      </c>
      <c r="I105" s="53">
        <v>5510.8142893300001</v>
      </c>
      <c r="J105" s="53">
        <v>5468.5751436800001</v>
      </c>
      <c r="K105" s="53">
        <v>5452.0988192799996</v>
      </c>
      <c r="L105" s="53">
        <v>5383.4661281099998</v>
      </c>
      <c r="M105" s="53">
        <v>5367.4328389599996</v>
      </c>
      <c r="N105" s="53">
        <v>5378.1685242100002</v>
      </c>
      <c r="O105" s="53">
        <v>5408.7190111300006</v>
      </c>
      <c r="P105" s="53">
        <v>5393.2727811100003</v>
      </c>
      <c r="Q105" s="53">
        <v>5390.26692129</v>
      </c>
      <c r="R105" s="53">
        <v>5391.7891050600001</v>
      </c>
      <c r="S105" s="53">
        <v>5375.6052667499998</v>
      </c>
      <c r="T105" s="53">
        <v>5349.7145217500001</v>
      </c>
      <c r="U105" s="53">
        <v>5356.1630180600005</v>
      </c>
      <c r="V105" s="53">
        <v>5382.0605073099996</v>
      </c>
      <c r="W105" s="53">
        <v>5393.98910634</v>
      </c>
      <c r="X105" s="53">
        <v>5426.3450141200001</v>
      </c>
      <c r="Y105" s="53">
        <v>5441.79522327</v>
      </c>
    </row>
    <row r="106" spans="1:25" s="54" customFormat="1" ht="15.75" x14ac:dyDescent="0.3">
      <c r="A106" s="52" t="s">
        <v>161</v>
      </c>
      <c r="B106" s="53">
        <v>5517.1137211099995</v>
      </c>
      <c r="C106" s="53">
        <v>5565.4845473000005</v>
      </c>
      <c r="D106" s="53">
        <v>5580.7424950099994</v>
      </c>
      <c r="E106" s="53">
        <v>5591.4089841200002</v>
      </c>
      <c r="F106" s="53">
        <v>5586.9735961000006</v>
      </c>
      <c r="G106" s="53">
        <v>5556.5224192000005</v>
      </c>
      <c r="H106" s="53">
        <v>5524.1830893900005</v>
      </c>
      <c r="I106" s="53">
        <v>5477.0965479500001</v>
      </c>
      <c r="J106" s="53">
        <v>5415.2589668500004</v>
      </c>
      <c r="K106" s="53">
        <v>5383.5038801299997</v>
      </c>
      <c r="L106" s="53">
        <v>5368.1472304999998</v>
      </c>
      <c r="M106" s="53">
        <v>5383.9340058400003</v>
      </c>
      <c r="N106" s="53">
        <v>5382.1115010699996</v>
      </c>
      <c r="O106" s="53">
        <v>5387.409971</v>
      </c>
      <c r="P106" s="53">
        <v>5384.8829276100005</v>
      </c>
      <c r="Q106" s="53">
        <v>5398.0675212000006</v>
      </c>
      <c r="R106" s="53">
        <v>5417.7612891200006</v>
      </c>
      <c r="S106" s="53">
        <v>5386.2198826499998</v>
      </c>
      <c r="T106" s="53">
        <v>5346.4109690400001</v>
      </c>
      <c r="U106" s="53">
        <v>5360.9377027299997</v>
      </c>
      <c r="V106" s="53">
        <v>5390.5359150599998</v>
      </c>
      <c r="W106" s="53">
        <v>5408.5122900900005</v>
      </c>
      <c r="X106" s="53">
        <v>5447.5317128699999</v>
      </c>
      <c r="Y106" s="53">
        <v>5467.5812271499999</v>
      </c>
    </row>
    <row r="107" spans="1:25" s="54" customFormat="1" ht="15.75" x14ac:dyDescent="0.3">
      <c r="A107" s="52" t="s">
        <v>162</v>
      </c>
      <c r="B107" s="53">
        <v>5702.3422273199994</v>
      </c>
      <c r="C107" s="53">
        <v>5736.0714905499999</v>
      </c>
      <c r="D107" s="53">
        <v>5746.9595556499999</v>
      </c>
      <c r="E107" s="53">
        <v>5760.4194920600003</v>
      </c>
      <c r="F107" s="53">
        <v>5759.9960021099996</v>
      </c>
      <c r="G107" s="53">
        <v>5733.2656348099999</v>
      </c>
      <c r="H107" s="53">
        <v>5683.6328805499998</v>
      </c>
      <c r="I107" s="53">
        <v>5629.5168546700006</v>
      </c>
      <c r="J107" s="53">
        <v>5575.4430644499998</v>
      </c>
      <c r="K107" s="53">
        <v>5531.3759670700001</v>
      </c>
      <c r="L107" s="53">
        <v>5519.9335542300005</v>
      </c>
      <c r="M107" s="53">
        <v>5532.9274733100001</v>
      </c>
      <c r="N107" s="53">
        <v>5580.5714433800003</v>
      </c>
      <c r="O107" s="53">
        <v>5623.6508844099999</v>
      </c>
      <c r="P107" s="53">
        <v>5652.4404508400003</v>
      </c>
      <c r="Q107" s="53">
        <v>5688.0168679899998</v>
      </c>
      <c r="R107" s="53">
        <v>5674.0834064400005</v>
      </c>
      <c r="S107" s="53">
        <v>5619.4125860100003</v>
      </c>
      <c r="T107" s="53">
        <v>5594.9774293499995</v>
      </c>
      <c r="U107" s="53">
        <v>5607.6817347400001</v>
      </c>
      <c r="V107" s="53">
        <v>5634.3349122300006</v>
      </c>
      <c r="W107" s="53">
        <v>5664.1443136600001</v>
      </c>
      <c r="X107" s="53">
        <v>5693.7972194699996</v>
      </c>
      <c r="Y107" s="53">
        <v>5712.4815419799997</v>
      </c>
    </row>
    <row r="108" spans="1:25" s="54" customFormat="1" ht="15.75" x14ac:dyDescent="0.3">
      <c r="A108" s="52" t="s">
        <v>163</v>
      </c>
      <c r="B108" s="53">
        <v>5658.4366587799996</v>
      </c>
      <c r="C108" s="53">
        <v>5645.6618434699994</v>
      </c>
      <c r="D108" s="53">
        <v>5655.1297625999996</v>
      </c>
      <c r="E108" s="53">
        <v>5667.1076382499996</v>
      </c>
      <c r="F108" s="53">
        <v>5732.5053068899997</v>
      </c>
      <c r="G108" s="53">
        <v>5725.1194647600005</v>
      </c>
      <c r="H108" s="53">
        <v>5673.6185872300002</v>
      </c>
      <c r="I108" s="53">
        <v>5607.2137347799999</v>
      </c>
      <c r="J108" s="53">
        <v>5590.5312449900002</v>
      </c>
      <c r="K108" s="53">
        <v>5580.1726108299999</v>
      </c>
      <c r="L108" s="53">
        <v>5549.6036600799998</v>
      </c>
      <c r="M108" s="53">
        <v>5556.1766606599995</v>
      </c>
      <c r="N108" s="53">
        <v>5575.9726833200002</v>
      </c>
      <c r="O108" s="53">
        <v>5575.5108658200006</v>
      </c>
      <c r="P108" s="53">
        <v>5577.62339608</v>
      </c>
      <c r="Q108" s="53">
        <v>5554.9761547300004</v>
      </c>
      <c r="R108" s="53">
        <v>5551.9938784999995</v>
      </c>
      <c r="S108" s="53">
        <v>5512.2879550100006</v>
      </c>
      <c r="T108" s="53">
        <v>5535.8176647</v>
      </c>
      <c r="U108" s="53">
        <v>5543.6008139400001</v>
      </c>
      <c r="V108" s="53">
        <v>5567.6742266800002</v>
      </c>
      <c r="W108" s="53">
        <v>5561.6568941200003</v>
      </c>
      <c r="X108" s="53">
        <v>5588.0669596400003</v>
      </c>
      <c r="Y108" s="53">
        <v>5606.7892754099994</v>
      </c>
    </row>
    <row r="109" spans="1:25" s="54" customFormat="1" ht="15.75" x14ac:dyDescent="0.3">
      <c r="A109" s="52" t="s">
        <v>164</v>
      </c>
      <c r="B109" s="53">
        <v>5568.3057647000005</v>
      </c>
      <c r="C109" s="53">
        <v>5619.2838655899996</v>
      </c>
      <c r="D109" s="53">
        <v>5637.6565389299994</v>
      </c>
      <c r="E109" s="53">
        <v>5643.8491931099998</v>
      </c>
      <c r="F109" s="53">
        <v>5645.4108338599999</v>
      </c>
      <c r="G109" s="53">
        <v>5638.7051228500004</v>
      </c>
      <c r="H109" s="53">
        <v>5579.4687091300002</v>
      </c>
      <c r="I109" s="53">
        <v>5517.9277615800002</v>
      </c>
      <c r="J109" s="53">
        <v>5494.5578742600001</v>
      </c>
      <c r="K109" s="53">
        <v>5472.3041984700003</v>
      </c>
      <c r="L109" s="53">
        <v>5502.7479104200002</v>
      </c>
      <c r="M109" s="53">
        <v>5530.6012612900004</v>
      </c>
      <c r="N109" s="53">
        <v>5490.6248240799996</v>
      </c>
      <c r="O109" s="53">
        <v>5498.5816912</v>
      </c>
      <c r="P109" s="53">
        <v>5496.2111576300003</v>
      </c>
      <c r="Q109" s="53">
        <v>5433.04306086</v>
      </c>
      <c r="R109" s="53">
        <v>5444.0756858100003</v>
      </c>
      <c r="S109" s="53">
        <v>5477.0707447300001</v>
      </c>
      <c r="T109" s="53">
        <v>5422.6539640000001</v>
      </c>
      <c r="U109" s="53">
        <v>5465.7792647999995</v>
      </c>
      <c r="V109" s="53">
        <v>5468.6950529300002</v>
      </c>
      <c r="W109" s="53">
        <v>5498.3660952700002</v>
      </c>
      <c r="X109" s="53">
        <v>5506.2095272500001</v>
      </c>
      <c r="Y109" s="53">
        <v>5546.2390637600001</v>
      </c>
    </row>
    <row r="110" spans="1:25" s="54" customFormat="1" ht="15.75" x14ac:dyDescent="0.3">
      <c r="A110" s="52" t="s">
        <v>165</v>
      </c>
      <c r="B110" s="53">
        <v>5677.3330760099998</v>
      </c>
      <c r="C110" s="53">
        <v>5726.8462381200006</v>
      </c>
      <c r="D110" s="53">
        <v>5693.8423176800006</v>
      </c>
      <c r="E110" s="53">
        <v>5693.2623697700001</v>
      </c>
      <c r="F110" s="53">
        <v>5693.4834190399997</v>
      </c>
      <c r="G110" s="53">
        <v>5607.9751667700002</v>
      </c>
      <c r="H110" s="53">
        <v>5634.6277652899998</v>
      </c>
      <c r="I110" s="53">
        <v>5599.1797582600002</v>
      </c>
      <c r="J110" s="53">
        <v>5595.8416308699998</v>
      </c>
      <c r="K110" s="53">
        <v>5572.8837567</v>
      </c>
      <c r="L110" s="53">
        <v>5581.4915683100007</v>
      </c>
      <c r="M110" s="53">
        <v>5607.0300610100003</v>
      </c>
      <c r="N110" s="53">
        <v>5604.39394636</v>
      </c>
      <c r="O110" s="53">
        <v>5592.8214317900001</v>
      </c>
      <c r="P110" s="53">
        <v>5601.9089002199999</v>
      </c>
      <c r="Q110" s="53">
        <v>5615.2858133700001</v>
      </c>
      <c r="R110" s="53">
        <v>5610.8165484900001</v>
      </c>
      <c r="S110" s="53">
        <v>5562.4613639500003</v>
      </c>
      <c r="T110" s="53">
        <v>5576.6572959200003</v>
      </c>
      <c r="U110" s="53">
        <v>5588.1665227200001</v>
      </c>
      <c r="V110" s="53">
        <v>5619.9844293799997</v>
      </c>
      <c r="W110" s="53">
        <v>5620.0540911099997</v>
      </c>
      <c r="X110" s="53">
        <v>5618.2196228900002</v>
      </c>
      <c r="Y110" s="53">
        <v>5676.1992907000003</v>
      </c>
    </row>
    <row r="111" spans="1:25" s="54" customFormat="1" ht="15.75" x14ac:dyDescent="0.3">
      <c r="A111" s="52" t="s">
        <v>166</v>
      </c>
      <c r="B111" s="53">
        <v>5773.7270556500007</v>
      </c>
      <c r="C111" s="53">
        <v>5817.0316780600006</v>
      </c>
      <c r="D111" s="53">
        <v>5839.3964311600002</v>
      </c>
      <c r="E111" s="53">
        <v>5838.7450363000007</v>
      </c>
      <c r="F111" s="53">
        <v>5853.7714517000004</v>
      </c>
      <c r="G111" s="53">
        <v>5839.4683265599997</v>
      </c>
      <c r="H111" s="53">
        <v>5828.07672877</v>
      </c>
      <c r="I111" s="53">
        <v>5758.4897555400003</v>
      </c>
      <c r="J111" s="53">
        <v>5683.2430825299998</v>
      </c>
      <c r="K111" s="53">
        <v>5685.6575954199998</v>
      </c>
      <c r="L111" s="53">
        <v>5671.3339826699994</v>
      </c>
      <c r="M111" s="53">
        <v>5704.16501255</v>
      </c>
      <c r="N111" s="53">
        <v>5715.1383836000005</v>
      </c>
      <c r="O111" s="53">
        <v>5731.4301567500006</v>
      </c>
      <c r="P111" s="53">
        <v>5755.3319045600001</v>
      </c>
      <c r="Q111" s="53">
        <v>5768.97016583</v>
      </c>
      <c r="R111" s="53">
        <v>5775.8550035900007</v>
      </c>
      <c r="S111" s="53">
        <v>5750.2806660000006</v>
      </c>
      <c r="T111" s="53">
        <v>5668.6336786900001</v>
      </c>
      <c r="U111" s="53">
        <v>5707.4443740699999</v>
      </c>
      <c r="V111" s="53">
        <v>5719.7253119899997</v>
      </c>
      <c r="W111" s="53">
        <v>5729.7665842200004</v>
      </c>
      <c r="X111" s="53">
        <v>5759.98581603</v>
      </c>
      <c r="Y111" s="53">
        <v>5778.2051313900001</v>
      </c>
    </row>
    <row r="112" spans="1:25" s="54" customFormat="1" ht="15.75" x14ac:dyDescent="0.3">
      <c r="A112" s="52" t="s">
        <v>167</v>
      </c>
      <c r="B112" s="53">
        <v>5725.1093794299995</v>
      </c>
      <c r="C112" s="53">
        <v>5704.6212082800002</v>
      </c>
      <c r="D112" s="53">
        <v>5724.0304412200003</v>
      </c>
      <c r="E112" s="53">
        <v>5729.8771886800005</v>
      </c>
      <c r="F112" s="53">
        <v>5724.7251552199996</v>
      </c>
      <c r="G112" s="53">
        <v>5675.6226367600002</v>
      </c>
      <c r="H112" s="53">
        <v>5675.0560503300003</v>
      </c>
      <c r="I112" s="53">
        <v>5675.1941781000005</v>
      </c>
      <c r="J112" s="53">
        <v>5649.31912749</v>
      </c>
      <c r="K112" s="53">
        <v>5602.1924065900002</v>
      </c>
      <c r="L112" s="53">
        <v>5583.0974786799998</v>
      </c>
      <c r="M112" s="53">
        <v>5562.9534166399999</v>
      </c>
      <c r="N112" s="53">
        <v>5570.2842032600001</v>
      </c>
      <c r="O112" s="53">
        <v>5583.8797789700002</v>
      </c>
      <c r="P112" s="53">
        <v>5611.8350225800004</v>
      </c>
      <c r="Q112" s="53">
        <v>5591.1934540900002</v>
      </c>
      <c r="R112" s="53">
        <v>5609.6372297600001</v>
      </c>
      <c r="S112" s="53">
        <v>5568.7911327399997</v>
      </c>
      <c r="T112" s="53">
        <v>5494.2648440299999</v>
      </c>
      <c r="U112" s="53">
        <v>5468.7522702699998</v>
      </c>
      <c r="V112" s="53">
        <v>5511.55814792</v>
      </c>
      <c r="W112" s="53">
        <v>5575.4978199300003</v>
      </c>
      <c r="X112" s="53">
        <v>5639.5006917400005</v>
      </c>
      <c r="Y112" s="53">
        <v>5692.1601384799997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13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137</v>
      </c>
      <c r="B116" s="51">
        <v>6073.4055226200007</v>
      </c>
      <c r="C116" s="51">
        <v>6116.63405117</v>
      </c>
      <c r="D116" s="51">
        <v>6152.5110963700008</v>
      </c>
      <c r="E116" s="51">
        <v>6154.5179375800008</v>
      </c>
      <c r="F116" s="51">
        <v>6163.1462603000009</v>
      </c>
      <c r="G116" s="51">
        <v>6139.799961140001</v>
      </c>
      <c r="H116" s="51">
        <v>6091.1266906500005</v>
      </c>
      <c r="I116" s="51">
        <v>6039.63363914</v>
      </c>
      <c r="J116" s="51">
        <v>5987.8393184700008</v>
      </c>
      <c r="K116" s="51">
        <v>5969.9885871900005</v>
      </c>
      <c r="L116" s="51">
        <v>5965.8653519500003</v>
      </c>
      <c r="M116" s="51">
        <v>5990.7438075400005</v>
      </c>
      <c r="N116" s="51">
        <v>6006.2987055300009</v>
      </c>
      <c r="O116" s="51">
        <v>6016.9762973600009</v>
      </c>
      <c r="P116" s="51">
        <v>6030.3953666300004</v>
      </c>
      <c r="Q116" s="51">
        <v>6007.4800143200009</v>
      </c>
      <c r="R116" s="51">
        <v>6015.798852240001</v>
      </c>
      <c r="S116" s="51">
        <v>5974.3957716800005</v>
      </c>
      <c r="T116" s="51">
        <v>5925.8457528300005</v>
      </c>
      <c r="U116" s="51">
        <v>5936.0205344900005</v>
      </c>
      <c r="V116" s="51">
        <v>5967.180681150001</v>
      </c>
      <c r="W116" s="51">
        <v>5982.5786939300006</v>
      </c>
      <c r="X116" s="51">
        <v>5988.1925172200008</v>
      </c>
      <c r="Y116" s="51">
        <v>6014.241453730001</v>
      </c>
    </row>
    <row r="117" spans="1:25" s="54" customFormat="1" ht="15.75" x14ac:dyDescent="0.3">
      <c r="A117" s="52" t="s">
        <v>138</v>
      </c>
      <c r="B117" s="53">
        <v>6153.0561029500004</v>
      </c>
      <c r="C117" s="53">
        <v>6146.5838444800011</v>
      </c>
      <c r="D117" s="53">
        <v>6160.83473486</v>
      </c>
      <c r="E117" s="53">
        <v>6175.4140981400005</v>
      </c>
      <c r="F117" s="53">
        <v>6182.0943831000004</v>
      </c>
      <c r="G117" s="53">
        <v>6184.7567235200004</v>
      </c>
      <c r="H117" s="53">
        <v>6183.6793306500003</v>
      </c>
      <c r="I117" s="53">
        <v>6145.1118220300004</v>
      </c>
      <c r="J117" s="53">
        <v>6094.4705849000002</v>
      </c>
      <c r="K117" s="53">
        <v>6052.7597798700008</v>
      </c>
      <c r="L117" s="53">
        <v>6015.8136040300005</v>
      </c>
      <c r="M117" s="53">
        <v>6005.7121668400005</v>
      </c>
      <c r="N117" s="53">
        <v>6030.34582735</v>
      </c>
      <c r="O117" s="53">
        <v>6055.1457390200003</v>
      </c>
      <c r="P117" s="53">
        <v>6069.9085664100003</v>
      </c>
      <c r="Q117" s="53">
        <v>6073.3171060000004</v>
      </c>
      <c r="R117" s="53">
        <v>6046.6306736600009</v>
      </c>
      <c r="S117" s="53">
        <v>6004.0897653200009</v>
      </c>
      <c r="T117" s="53">
        <v>5968.3696403400008</v>
      </c>
      <c r="U117" s="53">
        <v>5980.0477480500003</v>
      </c>
      <c r="V117" s="53">
        <v>6009.2755786200005</v>
      </c>
      <c r="W117" s="53">
        <v>6023.7559080700003</v>
      </c>
      <c r="X117" s="53">
        <v>6059.4365409400007</v>
      </c>
      <c r="Y117" s="53">
        <v>6084.559218280001</v>
      </c>
    </row>
    <row r="118" spans="1:25" s="54" customFormat="1" ht="15.75" x14ac:dyDescent="0.3">
      <c r="A118" s="52" t="s">
        <v>139</v>
      </c>
      <c r="B118" s="53">
        <v>6043.521876320001</v>
      </c>
      <c r="C118" s="53">
        <v>6092.229303600001</v>
      </c>
      <c r="D118" s="53">
        <v>6142.5965080800006</v>
      </c>
      <c r="E118" s="53">
        <v>6138.2125018800007</v>
      </c>
      <c r="F118" s="53">
        <v>6132.3676697400006</v>
      </c>
      <c r="G118" s="53">
        <v>6146.0331684300008</v>
      </c>
      <c r="H118" s="53">
        <v>6137.323313320001</v>
      </c>
      <c r="I118" s="53">
        <v>6134.8010291900009</v>
      </c>
      <c r="J118" s="53">
        <v>6099.8922623400003</v>
      </c>
      <c r="K118" s="53">
        <v>6060.7213891600004</v>
      </c>
      <c r="L118" s="53">
        <v>6014.0764606200009</v>
      </c>
      <c r="M118" s="53">
        <v>6009.1201412000009</v>
      </c>
      <c r="N118" s="53">
        <v>6025.035973</v>
      </c>
      <c r="O118" s="53">
        <v>6053.9044444400006</v>
      </c>
      <c r="P118" s="53">
        <v>6057.0512237700004</v>
      </c>
      <c r="Q118" s="53">
        <v>6066.2276365900007</v>
      </c>
      <c r="R118" s="53">
        <v>6047.0020831600004</v>
      </c>
      <c r="S118" s="53">
        <v>5994.3687101800006</v>
      </c>
      <c r="T118" s="53">
        <v>5942.1016194400008</v>
      </c>
      <c r="U118" s="53">
        <v>5952.1987530700007</v>
      </c>
      <c r="V118" s="53">
        <v>5987.8883943100009</v>
      </c>
      <c r="W118" s="53">
        <v>5999.4570317100006</v>
      </c>
      <c r="X118" s="53">
        <v>6032.5317557900007</v>
      </c>
      <c r="Y118" s="53">
        <v>6088.3905184600007</v>
      </c>
    </row>
    <row r="119" spans="1:25" s="54" customFormat="1" ht="15.75" x14ac:dyDescent="0.3">
      <c r="A119" s="52" t="s">
        <v>140</v>
      </c>
      <c r="B119" s="53">
        <v>6073.6494717000005</v>
      </c>
      <c r="C119" s="53">
        <v>6120.1999294800007</v>
      </c>
      <c r="D119" s="53">
        <v>6115.6436743200011</v>
      </c>
      <c r="E119" s="53">
        <v>6123.4539134000006</v>
      </c>
      <c r="F119" s="53">
        <v>6119.2730382600002</v>
      </c>
      <c r="G119" s="53">
        <v>6107.6005386600009</v>
      </c>
      <c r="H119" s="53">
        <v>6074.4300544900007</v>
      </c>
      <c r="I119" s="53">
        <v>5996.5705075200003</v>
      </c>
      <c r="J119" s="53">
        <v>5972.5635218800007</v>
      </c>
      <c r="K119" s="53">
        <v>5958.1742818400007</v>
      </c>
      <c r="L119" s="53">
        <v>5951.0245590200011</v>
      </c>
      <c r="M119" s="53">
        <v>5960.6070538700005</v>
      </c>
      <c r="N119" s="53">
        <v>5972.6703944200008</v>
      </c>
      <c r="O119" s="53">
        <v>5984.5648807800007</v>
      </c>
      <c r="P119" s="53">
        <v>5999.5952447600002</v>
      </c>
      <c r="Q119" s="53">
        <v>6001.6139979500003</v>
      </c>
      <c r="R119" s="53">
        <v>5987.9185538300007</v>
      </c>
      <c r="S119" s="53">
        <v>5943.8738355000005</v>
      </c>
      <c r="T119" s="53">
        <v>5917.1865260100003</v>
      </c>
      <c r="U119" s="53">
        <v>5930.4928713200006</v>
      </c>
      <c r="V119" s="53">
        <v>5953.6605796600006</v>
      </c>
      <c r="W119" s="53">
        <v>5968.1444082400003</v>
      </c>
      <c r="X119" s="53">
        <v>6011.8254201500004</v>
      </c>
      <c r="Y119" s="53">
        <v>6031.1972381900005</v>
      </c>
    </row>
    <row r="120" spans="1:25" s="54" customFormat="1" ht="15.75" x14ac:dyDescent="0.3">
      <c r="A120" s="52" t="s">
        <v>141</v>
      </c>
      <c r="B120" s="53">
        <v>6180.03360961</v>
      </c>
      <c r="C120" s="53">
        <v>6203.9982349400007</v>
      </c>
      <c r="D120" s="53">
        <v>6245.7886303700006</v>
      </c>
      <c r="E120" s="53">
        <v>6209.3907806900006</v>
      </c>
      <c r="F120" s="53">
        <v>6204.2640555200005</v>
      </c>
      <c r="G120" s="53">
        <v>6200.7457163400004</v>
      </c>
      <c r="H120" s="53">
        <v>6154.0188689200004</v>
      </c>
      <c r="I120" s="53">
        <v>6106.8831886100006</v>
      </c>
      <c r="J120" s="53">
        <v>6059.9572434400006</v>
      </c>
      <c r="K120" s="53">
        <v>6056.6788717000009</v>
      </c>
      <c r="L120" s="53">
        <v>6095.2085165400003</v>
      </c>
      <c r="M120" s="53">
        <v>6168.6523980700003</v>
      </c>
      <c r="N120" s="53">
        <v>6184.2709406800004</v>
      </c>
      <c r="O120" s="53">
        <v>6187.9144451400007</v>
      </c>
      <c r="P120" s="53">
        <v>6183.0948221100007</v>
      </c>
      <c r="Q120" s="53">
        <v>6177.86014823</v>
      </c>
      <c r="R120" s="53">
        <v>6124.4470077000005</v>
      </c>
      <c r="S120" s="53">
        <v>6060.1868831700003</v>
      </c>
      <c r="T120" s="53">
        <v>6032.1851838900002</v>
      </c>
      <c r="U120" s="53">
        <v>6045.0464534800003</v>
      </c>
      <c r="V120" s="53">
        <v>6088.7489628700005</v>
      </c>
      <c r="W120" s="53">
        <v>6097.2443469700011</v>
      </c>
      <c r="X120" s="53">
        <v>6118.4085649000008</v>
      </c>
      <c r="Y120" s="53">
        <v>6151.8886959600004</v>
      </c>
    </row>
    <row r="121" spans="1:25" s="54" customFormat="1" ht="15.75" x14ac:dyDescent="0.3">
      <c r="A121" s="52" t="s">
        <v>142</v>
      </c>
      <c r="B121" s="53">
        <v>6057.2812854300009</v>
      </c>
      <c r="C121" s="53">
        <v>6071.6608742800008</v>
      </c>
      <c r="D121" s="53">
        <v>6107.7684266000006</v>
      </c>
      <c r="E121" s="53">
        <v>6116.9549330500004</v>
      </c>
      <c r="F121" s="53">
        <v>6103.4222077500008</v>
      </c>
      <c r="G121" s="53">
        <v>6069.6811457300009</v>
      </c>
      <c r="H121" s="53">
        <v>6015.1519165900008</v>
      </c>
      <c r="I121" s="53">
        <v>5951.5144764900006</v>
      </c>
      <c r="J121" s="53">
        <v>5947.7338688200007</v>
      </c>
      <c r="K121" s="53">
        <v>5924.1037523700006</v>
      </c>
      <c r="L121" s="53">
        <v>5901.8355871600006</v>
      </c>
      <c r="M121" s="53">
        <v>5913.6559717400005</v>
      </c>
      <c r="N121" s="53">
        <v>5954.1328818700003</v>
      </c>
      <c r="O121" s="53">
        <v>5950.9719315300008</v>
      </c>
      <c r="P121" s="53">
        <v>5964.7815859000002</v>
      </c>
      <c r="Q121" s="53">
        <v>5974.1488119600008</v>
      </c>
      <c r="R121" s="53">
        <v>5964.8505723400003</v>
      </c>
      <c r="S121" s="53">
        <v>5923.7158984000007</v>
      </c>
      <c r="T121" s="53">
        <v>5899.956129010001</v>
      </c>
      <c r="U121" s="53">
        <v>5915.1419219200006</v>
      </c>
      <c r="V121" s="53">
        <v>5948.5991015100008</v>
      </c>
      <c r="W121" s="53">
        <v>5949.1687398200011</v>
      </c>
      <c r="X121" s="53">
        <v>5980.2297549600007</v>
      </c>
      <c r="Y121" s="53">
        <v>6008.6267322800004</v>
      </c>
    </row>
    <row r="122" spans="1:25" s="54" customFormat="1" ht="15.75" x14ac:dyDescent="0.3">
      <c r="A122" s="52" t="s">
        <v>143</v>
      </c>
      <c r="B122" s="53">
        <v>6008.4983869500011</v>
      </c>
      <c r="C122" s="53">
        <v>6029.176054290001</v>
      </c>
      <c r="D122" s="53">
        <v>6089.8571974300003</v>
      </c>
      <c r="E122" s="53">
        <v>6081.6683616400005</v>
      </c>
      <c r="F122" s="53">
        <v>6075.5514348100005</v>
      </c>
      <c r="G122" s="53">
        <v>6076.8111013300004</v>
      </c>
      <c r="H122" s="53">
        <v>6026.2677827100006</v>
      </c>
      <c r="I122" s="53">
        <v>5973.4731610600011</v>
      </c>
      <c r="J122" s="53">
        <v>5942.1663126900003</v>
      </c>
      <c r="K122" s="53">
        <v>5934.9375711400007</v>
      </c>
      <c r="L122" s="53">
        <v>5943.4252499000004</v>
      </c>
      <c r="M122" s="53">
        <v>5982.632443120001</v>
      </c>
      <c r="N122" s="53">
        <v>6021.0329008600002</v>
      </c>
      <c r="O122" s="53">
        <v>6064.4170727300007</v>
      </c>
      <c r="P122" s="53">
        <v>6067.5703552300001</v>
      </c>
      <c r="Q122" s="53">
        <v>6070.1051362200005</v>
      </c>
      <c r="R122" s="53">
        <v>6058.5369341500009</v>
      </c>
      <c r="S122" s="53">
        <v>6021.7945943800005</v>
      </c>
      <c r="T122" s="53">
        <v>5975.0870548900002</v>
      </c>
      <c r="U122" s="53">
        <v>5983.8721137800003</v>
      </c>
      <c r="V122" s="53">
        <v>6045.19027327</v>
      </c>
      <c r="W122" s="53">
        <v>6069.3491019100002</v>
      </c>
      <c r="X122" s="53">
        <v>6100.1970514500008</v>
      </c>
      <c r="Y122" s="53">
        <v>6137.7220701100005</v>
      </c>
    </row>
    <row r="123" spans="1:25" s="54" customFormat="1" ht="15.75" x14ac:dyDescent="0.3">
      <c r="A123" s="52" t="s">
        <v>144</v>
      </c>
      <c r="B123" s="53">
        <v>6067.2379755600005</v>
      </c>
      <c r="C123" s="53">
        <v>6102.8950702700004</v>
      </c>
      <c r="D123" s="53">
        <v>6110.0986987600008</v>
      </c>
      <c r="E123" s="53">
        <v>6111.7212103800011</v>
      </c>
      <c r="F123" s="53">
        <v>6110.9092860400006</v>
      </c>
      <c r="G123" s="53">
        <v>6101.4959339700008</v>
      </c>
      <c r="H123" s="53">
        <v>6053.2876308800005</v>
      </c>
      <c r="I123" s="53">
        <v>5985.4555729200001</v>
      </c>
      <c r="J123" s="53">
        <v>5941.9411619300008</v>
      </c>
      <c r="K123" s="53">
        <v>5923.5942350800005</v>
      </c>
      <c r="L123" s="53">
        <v>5921.1767591400003</v>
      </c>
      <c r="M123" s="53">
        <v>5934.3689168600004</v>
      </c>
      <c r="N123" s="53">
        <v>5937.6998326700004</v>
      </c>
      <c r="O123" s="53">
        <v>5945.7574236</v>
      </c>
      <c r="P123" s="53">
        <v>5960.9140888900001</v>
      </c>
      <c r="Q123" s="53">
        <v>5965.6076415000007</v>
      </c>
      <c r="R123" s="53">
        <v>5953.8195762100004</v>
      </c>
      <c r="S123" s="53">
        <v>5905.3318257600004</v>
      </c>
      <c r="T123" s="53">
        <v>5893.6319930000009</v>
      </c>
      <c r="U123" s="53">
        <v>5894.3795168000006</v>
      </c>
      <c r="V123" s="53">
        <v>5903.7963418100007</v>
      </c>
      <c r="W123" s="53">
        <v>5917.8073387000004</v>
      </c>
      <c r="X123" s="53">
        <v>5952.4441417100006</v>
      </c>
      <c r="Y123" s="53">
        <v>5991.0296113500008</v>
      </c>
    </row>
    <row r="124" spans="1:25" s="54" customFormat="1" ht="15.75" x14ac:dyDescent="0.3">
      <c r="A124" s="52" t="s">
        <v>145</v>
      </c>
      <c r="B124" s="53">
        <v>6174.3911788400001</v>
      </c>
      <c r="C124" s="53">
        <v>6225.8635504500007</v>
      </c>
      <c r="D124" s="53">
        <v>6295.5408372900001</v>
      </c>
      <c r="E124" s="53">
        <v>6303.9269906200007</v>
      </c>
      <c r="F124" s="53">
        <v>6308.3213016300006</v>
      </c>
      <c r="G124" s="53">
        <v>6291.9631747600006</v>
      </c>
      <c r="H124" s="53">
        <v>6275.9844412300008</v>
      </c>
      <c r="I124" s="53">
        <v>6243.00072421</v>
      </c>
      <c r="J124" s="53">
        <v>6196.7436131700006</v>
      </c>
      <c r="K124" s="53">
        <v>6151.7170452500004</v>
      </c>
      <c r="L124" s="53">
        <v>6100.6040804800004</v>
      </c>
      <c r="M124" s="53">
        <v>6096.3001231000007</v>
      </c>
      <c r="N124" s="53">
        <v>6131.7893483100006</v>
      </c>
      <c r="O124" s="53">
        <v>6122.5075937000001</v>
      </c>
      <c r="P124" s="53">
        <v>6141.644370080001</v>
      </c>
      <c r="Q124" s="53">
        <v>6163.89342966</v>
      </c>
      <c r="R124" s="53">
        <v>6157.8608567100009</v>
      </c>
      <c r="S124" s="53">
        <v>6150.5090596800001</v>
      </c>
      <c r="T124" s="53">
        <v>6105.5932589100003</v>
      </c>
      <c r="U124" s="53">
        <v>6130.9279980200008</v>
      </c>
      <c r="V124" s="53">
        <v>6155.2959836300006</v>
      </c>
      <c r="W124" s="53">
        <v>6142.1767740800005</v>
      </c>
      <c r="X124" s="53">
        <v>6181.9638835300011</v>
      </c>
      <c r="Y124" s="53">
        <v>6219.4129960099999</v>
      </c>
    </row>
    <row r="125" spans="1:25" s="54" customFormat="1" ht="15.75" x14ac:dyDescent="0.3">
      <c r="A125" s="52" t="s">
        <v>146</v>
      </c>
      <c r="B125" s="53">
        <v>6157.68821604</v>
      </c>
      <c r="C125" s="53">
        <v>6204.8336541300005</v>
      </c>
      <c r="D125" s="53">
        <v>6228.321995960001</v>
      </c>
      <c r="E125" s="53">
        <v>6247.9764627000004</v>
      </c>
      <c r="F125" s="53">
        <v>6237.7941256600006</v>
      </c>
      <c r="G125" s="53">
        <v>6206.8856449200011</v>
      </c>
      <c r="H125" s="53">
        <v>6228.5601111200012</v>
      </c>
      <c r="I125" s="53">
        <v>6211.3867023100011</v>
      </c>
      <c r="J125" s="53">
        <v>6158.036126250001</v>
      </c>
      <c r="K125" s="53">
        <v>6088.5513717700005</v>
      </c>
      <c r="L125" s="53">
        <v>6051.6123031700008</v>
      </c>
      <c r="M125" s="53">
        <v>6041.4954457300009</v>
      </c>
      <c r="N125" s="53">
        <v>6053.0770911400004</v>
      </c>
      <c r="O125" s="53">
        <v>6087.1782954700011</v>
      </c>
      <c r="P125" s="53">
        <v>6106.7761754500007</v>
      </c>
      <c r="Q125" s="53">
        <v>6104.5949511800009</v>
      </c>
      <c r="R125" s="53">
        <v>6097.8649815100007</v>
      </c>
      <c r="S125" s="53">
        <v>6039.1813947400005</v>
      </c>
      <c r="T125" s="53">
        <v>5993.6303358600007</v>
      </c>
      <c r="U125" s="53">
        <v>6009.4817145600009</v>
      </c>
      <c r="V125" s="53">
        <v>6034.5706548400003</v>
      </c>
      <c r="W125" s="53">
        <v>6057.8055186500005</v>
      </c>
      <c r="X125" s="53">
        <v>6102.0375086000004</v>
      </c>
      <c r="Y125" s="53">
        <v>6138.2800042100007</v>
      </c>
    </row>
    <row r="126" spans="1:25" s="54" customFormat="1" ht="15.75" x14ac:dyDescent="0.3">
      <c r="A126" s="52" t="s">
        <v>147</v>
      </c>
      <c r="B126" s="53">
        <v>6141.832293720001</v>
      </c>
      <c r="C126" s="53">
        <v>6166.7139205700005</v>
      </c>
      <c r="D126" s="53">
        <v>6201.8381827900002</v>
      </c>
      <c r="E126" s="53">
        <v>6212.973071450001</v>
      </c>
      <c r="F126" s="53">
        <v>6191.693643640001</v>
      </c>
      <c r="G126" s="53">
        <v>6182.4306388000005</v>
      </c>
      <c r="H126" s="53">
        <v>6117.7328434700003</v>
      </c>
      <c r="I126" s="53">
        <v>6091.4421983000011</v>
      </c>
      <c r="J126" s="53">
        <v>6044.6590468700006</v>
      </c>
      <c r="K126" s="53">
        <v>6032.1809508300003</v>
      </c>
      <c r="L126" s="53">
        <v>6022.4383597900005</v>
      </c>
      <c r="M126" s="53">
        <v>6030.7996495900006</v>
      </c>
      <c r="N126" s="53">
        <v>6035.8563523800003</v>
      </c>
      <c r="O126" s="53">
        <v>6054.8522890100003</v>
      </c>
      <c r="P126" s="53">
        <v>6066.8915195100008</v>
      </c>
      <c r="Q126" s="53">
        <v>6063.4433423900009</v>
      </c>
      <c r="R126" s="53">
        <v>6051.3176582000006</v>
      </c>
      <c r="S126" s="53">
        <v>6001.6732781600003</v>
      </c>
      <c r="T126" s="53">
        <v>5969.7505947600002</v>
      </c>
      <c r="U126" s="53">
        <v>5991.9985158000009</v>
      </c>
      <c r="V126" s="53">
        <v>6014.9052592600001</v>
      </c>
      <c r="W126" s="53">
        <v>6037.7430570700008</v>
      </c>
      <c r="X126" s="53">
        <v>6061.1864161600006</v>
      </c>
      <c r="Y126" s="53">
        <v>6080.1880919800005</v>
      </c>
    </row>
    <row r="127" spans="1:25" s="54" customFormat="1" ht="15.75" x14ac:dyDescent="0.3">
      <c r="A127" s="52" t="s">
        <v>148</v>
      </c>
      <c r="B127" s="53">
        <v>6235.6769499700004</v>
      </c>
      <c r="C127" s="53">
        <v>6268.4597541500007</v>
      </c>
      <c r="D127" s="53">
        <v>6276.5945338100009</v>
      </c>
      <c r="E127" s="53">
        <v>6295.663040200001</v>
      </c>
      <c r="F127" s="53">
        <v>6263.34976302</v>
      </c>
      <c r="G127" s="53">
        <v>6251.3611584700011</v>
      </c>
      <c r="H127" s="53">
        <v>6219.0997378200009</v>
      </c>
      <c r="I127" s="53">
        <v>6152.7633232200005</v>
      </c>
      <c r="J127" s="53">
        <v>6114.126589380001</v>
      </c>
      <c r="K127" s="53">
        <v>6101.7014646300004</v>
      </c>
      <c r="L127" s="53">
        <v>6089.9287825400006</v>
      </c>
      <c r="M127" s="53">
        <v>6114.1745235100007</v>
      </c>
      <c r="N127" s="53">
        <v>6122.5488772400004</v>
      </c>
      <c r="O127" s="53">
        <v>6132.4882629800004</v>
      </c>
      <c r="P127" s="53">
        <v>6125.6604213100009</v>
      </c>
      <c r="Q127" s="53">
        <v>6146.3686251700001</v>
      </c>
      <c r="R127" s="53">
        <v>6144.0334791200003</v>
      </c>
      <c r="S127" s="53">
        <v>6094.3924190200005</v>
      </c>
      <c r="T127" s="53">
        <v>6061.2779663200008</v>
      </c>
      <c r="U127" s="53">
        <v>6076.2229199000003</v>
      </c>
      <c r="V127" s="53">
        <v>6092.7311076400001</v>
      </c>
      <c r="W127" s="53">
        <v>6109.128311460001</v>
      </c>
      <c r="X127" s="53">
        <v>6143.9335015800007</v>
      </c>
      <c r="Y127" s="53">
        <v>6172.1324905900001</v>
      </c>
    </row>
    <row r="128" spans="1:25" s="54" customFormat="1" ht="15.75" x14ac:dyDescent="0.3">
      <c r="A128" s="52" t="s">
        <v>149</v>
      </c>
      <c r="B128" s="53">
        <v>6155.4636503000002</v>
      </c>
      <c r="C128" s="53">
        <v>6184.6646020300004</v>
      </c>
      <c r="D128" s="53">
        <v>6220.2949725200006</v>
      </c>
      <c r="E128" s="53">
        <v>6209.2145302100007</v>
      </c>
      <c r="F128" s="53">
        <v>6225.7430431800003</v>
      </c>
      <c r="G128" s="53">
        <v>6196.4419595800009</v>
      </c>
      <c r="H128" s="53">
        <v>6134.1844931900005</v>
      </c>
      <c r="I128" s="53">
        <v>6035.3539823800002</v>
      </c>
      <c r="J128" s="53">
        <v>5994.4352900000004</v>
      </c>
      <c r="K128" s="53">
        <v>6032.6464131600005</v>
      </c>
      <c r="L128" s="53">
        <v>6024.4354106600003</v>
      </c>
      <c r="M128" s="53">
        <v>6053.5519189000006</v>
      </c>
      <c r="N128" s="53">
        <v>6068.2403802400004</v>
      </c>
      <c r="O128" s="53">
        <v>6083.5310068500003</v>
      </c>
      <c r="P128" s="53">
        <v>6086.0144982800011</v>
      </c>
      <c r="Q128" s="53">
        <v>6087.2306617700006</v>
      </c>
      <c r="R128" s="53">
        <v>6072.2112263000008</v>
      </c>
      <c r="S128" s="53">
        <v>5979.0891621100009</v>
      </c>
      <c r="T128" s="53">
        <v>5956.47930696</v>
      </c>
      <c r="U128" s="53">
        <v>5971.8852303300009</v>
      </c>
      <c r="V128" s="53">
        <v>5958.9357535700001</v>
      </c>
      <c r="W128" s="53">
        <v>5970.4507587300004</v>
      </c>
      <c r="X128" s="53">
        <v>6005.0085455300004</v>
      </c>
      <c r="Y128" s="53">
        <v>6027.5727308900005</v>
      </c>
    </row>
    <row r="129" spans="1:25" s="54" customFormat="1" ht="15.75" x14ac:dyDescent="0.3">
      <c r="A129" s="52" t="s">
        <v>150</v>
      </c>
      <c r="B129" s="53">
        <v>6146.8495840900005</v>
      </c>
      <c r="C129" s="53">
        <v>6184.8304997800005</v>
      </c>
      <c r="D129" s="53">
        <v>6211.0027699300008</v>
      </c>
      <c r="E129" s="53">
        <v>6220.37494659</v>
      </c>
      <c r="F129" s="53">
        <v>6217.6195631500004</v>
      </c>
      <c r="G129" s="53">
        <v>6199.476622260001</v>
      </c>
      <c r="H129" s="53">
        <v>6147.188723180001</v>
      </c>
      <c r="I129" s="53">
        <v>6093.592298900001</v>
      </c>
      <c r="J129" s="53">
        <v>6039.1827355600008</v>
      </c>
      <c r="K129" s="53">
        <v>6037.0019980200004</v>
      </c>
      <c r="L129" s="53">
        <v>6048.2038722500001</v>
      </c>
      <c r="M129" s="53">
        <v>6060.3517420300004</v>
      </c>
      <c r="N129" s="53">
        <v>6096.4080034200006</v>
      </c>
      <c r="O129" s="53">
        <v>6095.1278900200005</v>
      </c>
      <c r="P129" s="53">
        <v>6128.4060557200009</v>
      </c>
      <c r="Q129" s="53">
        <v>6121.8369365900007</v>
      </c>
      <c r="R129" s="53">
        <v>6118.7586746500001</v>
      </c>
      <c r="S129" s="53">
        <v>6105.3880377100004</v>
      </c>
      <c r="T129" s="53">
        <v>6062.2322871900005</v>
      </c>
      <c r="U129" s="53">
        <v>6042.9812721300004</v>
      </c>
      <c r="V129" s="53">
        <v>6026.818100550001</v>
      </c>
      <c r="W129" s="53">
        <v>6058.0651666500007</v>
      </c>
      <c r="X129" s="53">
        <v>6100.1661324900006</v>
      </c>
      <c r="Y129" s="53">
        <v>6139.7824914400007</v>
      </c>
    </row>
    <row r="130" spans="1:25" s="54" customFormat="1" ht="15.75" x14ac:dyDescent="0.3">
      <c r="A130" s="52" t="s">
        <v>151</v>
      </c>
      <c r="B130" s="53">
        <v>6116.7233724900007</v>
      </c>
      <c r="C130" s="53">
        <v>6197.8462729000003</v>
      </c>
      <c r="D130" s="53">
        <v>6215.9869665500009</v>
      </c>
      <c r="E130" s="53">
        <v>6231.7649189200001</v>
      </c>
      <c r="F130" s="53">
        <v>6234.872355630001</v>
      </c>
      <c r="G130" s="53">
        <v>6212.5814626300007</v>
      </c>
      <c r="H130" s="53">
        <v>6153.6817410500007</v>
      </c>
      <c r="I130" s="53">
        <v>6139.0601314700007</v>
      </c>
      <c r="J130" s="53">
        <v>6093.6555182700004</v>
      </c>
      <c r="K130" s="53">
        <v>6067.5981540800003</v>
      </c>
      <c r="L130" s="53">
        <v>6068.2152240000005</v>
      </c>
      <c r="M130" s="53">
        <v>6091.160267270001</v>
      </c>
      <c r="N130" s="53">
        <v>6094.621731700001</v>
      </c>
      <c r="O130" s="53">
        <v>6113.3523419600006</v>
      </c>
      <c r="P130" s="53">
        <v>6118.9276461900008</v>
      </c>
      <c r="Q130" s="53">
        <v>6131.0664837700006</v>
      </c>
      <c r="R130" s="53">
        <v>6117.8192209200006</v>
      </c>
      <c r="S130" s="53">
        <v>6068.2808123200011</v>
      </c>
      <c r="T130" s="53">
        <v>6046.3610962800003</v>
      </c>
      <c r="U130" s="53">
        <v>6067.8634737900011</v>
      </c>
      <c r="V130" s="53">
        <v>6080.9063060600001</v>
      </c>
      <c r="W130" s="53">
        <v>6089.1495238100006</v>
      </c>
      <c r="X130" s="53">
        <v>6104.8129386000001</v>
      </c>
      <c r="Y130" s="53">
        <v>6138.0598763700009</v>
      </c>
    </row>
    <row r="131" spans="1:25" s="54" customFormat="1" ht="15.75" x14ac:dyDescent="0.3">
      <c r="A131" s="52" t="s">
        <v>152</v>
      </c>
      <c r="B131" s="53">
        <v>6142.7629450600007</v>
      </c>
      <c r="C131" s="53">
        <v>6179.9788016300008</v>
      </c>
      <c r="D131" s="53">
        <v>6227.0819991200005</v>
      </c>
      <c r="E131" s="53">
        <v>6236.7647964500011</v>
      </c>
      <c r="F131" s="53">
        <v>6224.5381646600008</v>
      </c>
      <c r="G131" s="53">
        <v>6220.241206820001</v>
      </c>
      <c r="H131" s="53">
        <v>6173.3505131600004</v>
      </c>
      <c r="I131" s="53">
        <v>6143.6133919300009</v>
      </c>
      <c r="J131" s="53">
        <v>6101.3526173100008</v>
      </c>
      <c r="K131" s="53">
        <v>6051.2437494800006</v>
      </c>
      <c r="L131" s="53">
        <v>6007.9112844100009</v>
      </c>
      <c r="M131" s="53">
        <v>5983.2669834500011</v>
      </c>
      <c r="N131" s="53">
        <v>6008.9679648400006</v>
      </c>
      <c r="O131" s="53">
        <v>6021.4098136600005</v>
      </c>
      <c r="P131" s="53">
        <v>6009.943614060001</v>
      </c>
      <c r="Q131" s="53">
        <v>6024.9786194200005</v>
      </c>
      <c r="R131" s="53">
        <v>6048.3483409200007</v>
      </c>
      <c r="S131" s="53">
        <v>6010.9319672100009</v>
      </c>
      <c r="T131" s="53">
        <v>5986.7057112400007</v>
      </c>
      <c r="U131" s="53">
        <v>6017.1078933800009</v>
      </c>
      <c r="V131" s="53">
        <v>6013.1293000500009</v>
      </c>
      <c r="W131" s="53">
        <v>6015.9330829700011</v>
      </c>
      <c r="X131" s="53">
        <v>6045.4734314200005</v>
      </c>
      <c r="Y131" s="53">
        <v>6083.2306559400004</v>
      </c>
    </row>
    <row r="132" spans="1:25" s="54" customFormat="1" ht="15.75" x14ac:dyDescent="0.3">
      <c r="A132" s="52" t="s">
        <v>153</v>
      </c>
      <c r="B132" s="53">
        <v>6165.5615921000008</v>
      </c>
      <c r="C132" s="53">
        <v>6177.7904932600004</v>
      </c>
      <c r="D132" s="53">
        <v>6219.4894767900005</v>
      </c>
      <c r="E132" s="53">
        <v>6221.6267631999999</v>
      </c>
      <c r="F132" s="53">
        <v>6219.70599459</v>
      </c>
      <c r="G132" s="53">
        <v>6221.8648789100007</v>
      </c>
      <c r="H132" s="53">
        <v>6205.8248875300005</v>
      </c>
      <c r="I132" s="53">
        <v>6197.5577650600007</v>
      </c>
      <c r="J132" s="53">
        <v>6157.3305166300006</v>
      </c>
      <c r="K132" s="53">
        <v>6114.1050792700007</v>
      </c>
      <c r="L132" s="53">
        <v>6064.6960580200002</v>
      </c>
      <c r="M132" s="53">
        <v>6048.4441876000001</v>
      </c>
      <c r="N132" s="53">
        <v>6065.9492218200003</v>
      </c>
      <c r="O132" s="53">
        <v>6073.9144223300009</v>
      </c>
      <c r="P132" s="53">
        <v>6073.0517569800004</v>
      </c>
      <c r="Q132" s="53">
        <v>6081.9013949300006</v>
      </c>
      <c r="R132" s="53">
        <v>6090.8624211600008</v>
      </c>
      <c r="S132" s="53">
        <v>6044.8933003200009</v>
      </c>
      <c r="T132" s="53">
        <v>5998.9406352700007</v>
      </c>
      <c r="U132" s="53">
        <v>5996.7241035200004</v>
      </c>
      <c r="V132" s="53">
        <v>6029.2834250600008</v>
      </c>
      <c r="W132" s="53">
        <v>6028.25758236</v>
      </c>
      <c r="X132" s="53">
        <v>6071.1293578800005</v>
      </c>
      <c r="Y132" s="53">
        <v>6115.5378036400007</v>
      </c>
    </row>
    <row r="133" spans="1:25" s="54" customFormat="1" ht="15.75" x14ac:dyDescent="0.3">
      <c r="A133" s="52" t="s">
        <v>154</v>
      </c>
      <c r="B133" s="53">
        <v>6022.1103450700011</v>
      </c>
      <c r="C133" s="53">
        <v>6059.6435039100006</v>
      </c>
      <c r="D133" s="53">
        <v>6090.3493525700005</v>
      </c>
      <c r="E133" s="53">
        <v>6104.890815660001</v>
      </c>
      <c r="F133" s="53">
        <v>6108.6283688300009</v>
      </c>
      <c r="G133" s="53">
        <v>6084.4680959000007</v>
      </c>
      <c r="H133" s="53">
        <v>6031.0405286300011</v>
      </c>
      <c r="I133" s="53">
        <v>5976.9760893800003</v>
      </c>
      <c r="J133" s="53">
        <v>5949.0896037500006</v>
      </c>
      <c r="K133" s="53">
        <v>5910.9213397800004</v>
      </c>
      <c r="L133" s="53">
        <v>5897.8685902600009</v>
      </c>
      <c r="M133" s="53">
        <v>5922.7026207100007</v>
      </c>
      <c r="N133" s="53">
        <v>5929.5419562000006</v>
      </c>
      <c r="O133" s="53">
        <v>5942.0272721900001</v>
      </c>
      <c r="P133" s="53">
        <v>5958.9502166800003</v>
      </c>
      <c r="Q133" s="53">
        <v>5965.6093874000007</v>
      </c>
      <c r="R133" s="53">
        <v>5963.8762664500009</v>
      </c>
      <c r="S133" s="53">
        <v>5934.8602273900005</v>
      </c>
      <c r="T133" s="53">
        <v>5901.0486043800011</v>
      </c>
      <c r="U133" s="53">
        <v>5887.4004221000005</v>
      </c>
      <c r="V133" s="53">
        <v>5919.6668506300011</v>
      </c>
      <c r="W133" s="53">
        <v>5897.5144726100007</v>
      </c>
      <c r="X133" s="53">
        <v>5943.0785554000004</v>
      </c>
      <c r="Y133" s="53">
        <v>5971.9667360300009</v>
      </c>
    </row>
    <row r="134" spans="1:25" s="54" customFormat="1" ht="15.75" x14ac:dyDescent="0.3">
      <c r="A134" s="52" t="s">
        <v>155</v>
      </c>
      <c r="B134" s="53">
        <v>6018.0885703700005</v>
      </c>
      <c r="C134" s="53">
        <v>6110.2395291800003</v>
      </c>
      <c r="D134" s="53">
        <v>6155.7489724000006</v>
      </c>
      <c r="E134" s="53">
        <v>6173.5455111200008</v>
      </c>
      <c r="F134" s="53">
        <v>6164.4434344000001</v>
      </c>
      <c r="G134" s="53">
        <v>6147.1057017700005</v>
      </c>
      <c r="H134" s="53">
        <v>6073.1156574900006</v>
      </c>
      <c r="I134" s="53">
        <v>6014.4021869300004</v>
      </c>
      <c r="J134" s="53">
        <v>5991.9704049300008</v>
      </c>
      <c r="K134" s="53">
        <v>5953.6924048100009</v>
      </c>
      <c r="L134" s="53">
        <v>5938.388711900001</v>
      </c>
      <c r="M134" s="53">
        <v>5964.0752513800007</v>
      </c>
      <c r="N134" s="53">
        <v>5981.3910109300004</v>
      </c>
      <c r="O134" s="53">
        <v>5991.8430004500005</v>
      </c>
      <c r="P134" s="53">
        <v>6002.1883624200009</v>
      </c>
      <c r="Q134" s="53">
        <v>6012.0979003000011</v>
      </c>
      <c r="R134" s="53">
        <v>6004.2714834500002</v>
      </c>
      <c r="S134" s="53">
        <v>5959.0294078800007</v>
      </c>
      <c r="T134" s="53">
        <v>5928.4623632800003</v>
      </c>
      <c r="U134" s="53">
        <v>5938.8779108500003</v>
      </c>
      <c r="V134" s="53">
        <v>5963.1036637500001</v>
      </c>
      <c r="W134" s="53">
        <v>5969.7995273800007</v>
      </c>
      <c r="X134" s="53">
        <v>6001.5191342200005</v>
      </c>
      <c r="Y134" s="53">
        <v>6045.4848734800007</v>
      </c>
    </row>
    <row r="135" spans="1:25" s="54" customFormat="1" ht="15.75" x14ac:dyDescent="0.3">
      <c r="A135" s="52" t="s">
        <v>156</v>
      </c>
      <c r="B135" s="53">
        <v>6113.1870977100007</v>
      </c>
      <c r="C135" s="53">
        <v>6154.5102140700001</v>
      </c>
      <c r="D135" s="53">
        <v>6194.4491622800006</v>
      </c>
      <c r="E135" s="53">
        <v>6201.6735745100013</v>
      </c>
      <c r="F135" s="53">
        <v>6201.1510083600006</v>
      </c>
      <c r="G135" s="53">
        <v>6165.9621652600008</v>
      </c>
      <c r="H135" s="53">
        <v>6107.9329057100003</v>
      </c>
      <c r="I135" s="53">
        <v>6062.0919313800005</v>
      </c>
      <c r="J135" s="53">
        <v>6053.7521519200009</v>
      </c>
      <c r="K135" s="53">
        <v>6026.8784742400003</v>
      </c>
      <c r="L135" s="53">
        <v>5996.9549167200003</v>
      </c>
      <c r="M135" s="53">
        <v>6023.7775378700007</v>
      </c>
      <c r="N135" s="53">
        <v>6033.5498540200006</v>
      </c>
      <c r="O135" s="53">
        <v>6051.2119129600005</v>
      </c>
      <c r="P135" s="53">
        <v>6067.6374766000008</v>
      </c>
      <c r="Q135" s="53">
        <v>6080.6559636700003</v>
      </c>
      <c r="R135" s="53">
        <v>6072.9457178500006</v>
      </c>
      <c r="S135" s="53">
        <v>6038.5255163700003</v>
      </c>
      <c r="T135" s="53">
        <v>6011.1120647500011</v>
      </c>
      <c r="U135" s="53">
        <v>6011.1220803600008</v>
      </c>
      <c r="V135" s="53">
        <v>6038.6983863000005</v>
      </c>
      <c r="W135" s="53">
        <v>6046.2740089400004</v>
      </c>
      <c r="X135" s="53">
        <v>6071.193110780001</v>
      </c>
      <c r="Y135" s="53">
        <v>6082.9811083100003</v>
      </c>
    </row>
    <row r="136" spans="1:25" s="54" customFormat="1" ht="15.75" x14ac:dyDescent="0.3">
      <c r="A136" s="52" t="s">
        <v>157</v>
      </c>
      <c r="B136" s="53">
        <v>6162.863446110001</v>
      </c>
      <c r="C136" s="53">
        <v>6220.9094712200003</v>
      </c>
      <c r="D136" s="53">
        <v>6255.0037024100002</v>
      </c>
      <c r="E136" s="53">
        <v>6266.9877619100007</v>
      </c>
      <c r="F136" s="53">
        <v>6272.2616526700003</v>
      </c>
      <c r="G136" s="53">
        <v>6276.41194602</v>
      </c>
      <c r="H136" s="53">
        <v>6225.877688980001</v>
      </c>
      <c r="I136" s="53">
        <v>6146.9945939200006</v>
      </c>
      <c r="J136" s="53">
        <v>6113.2062817700007</v>
      </c>
      <c r="K136" s="53">
        <v>6104.1326978900006</v>
      </c>
      <c r="L136" s="53">
        <v>6108.174628140001</v>
      </c>
      <c r="M136" s="53">
        <v>6114.2070834000006</v>
      </c>
      <c r="N136" s="53">
        <v>6130.0262712000003</v>
      </c>
      <c r="O136" s="53">
        <v>6142.1439727800007</v>
      </c>
      <c r="P136" s="53">
        <v>6157.8652022400001</v>
      </c>
      <c r="Q136" s="53">
        <v>6151.9315035500003</v>
      </c>
      <c r="R136" s="53">
        <v>6134.7623725800004</v>
      </c>
      <c r="S136" s="53">
        <v>6098.2641166100002</v>
      </c>
      <c r="T136" s="53">
        <v>6073.1632698400008</v>
      </c>
      <c r="U136" s="53">
        <v>6082.9492479900009</v>
      </c>
      <c r="V136" s="53">
        <v>6114.2664662000007</v>
      </c>
      <c r="W136" s="53">
        <v>6123.8747842000002</v>
      </c>
      <c r="X136" s="53">
        <v>6159.6376864400008</v>
      </c>
      <c r="Y136" s="53">
        <v>6178.9864282899998</v>
      </c>
    </row>
    <row r="137" spans="1:25" s="54" customFormat="1" ht="15.75" x14ac:dyDescent="0.3">
      <c r="A137" s="52" t="s">
        <v>158</v>
      </c>
      <c r="B137" s="53">
        <v>6176.7772610000011</v>
      </c>
      <c r="C137" s="53">
        <v>6228.88918027</v>
      </c>
      <c r="D137" s="53">
        <v>6255.0809885500003</v>
      </c>
      <c r="E137" s="53">
        <v>6390.2736890300002</v>
      </c>
      <c r="F137" s="53">
        <v>6392.5441595700004</v>
      </c>
      <c r="G137" s="53">
        <v>6381.6471716700007</v>
      </c>
      <c r="H137" s="53">
        <v>6311.4724945800008</v>
      </c>
      <c r="I137" s="53">
        <v>6244.8270572600004</v>
      </c>
      <c r="J137" s="53">
        <v>6199.7092895700007</v>
      </c>
      <c r="K137" s="53">
        <v>6158.9461816500007</v>
      </c>
      <c r="L137" s="53">
        <v>6165.0815707000002</v>
      </c>
      <c r="M137" s="53">
        <v>6174.5844059800002</v>
      </c>
      <c r="N137" s="53">
        <v>6194.2585419100005</v>
      </c>
      <c r="O137" s="53">
        <v>6219.0727053999999</v>
      </c>
      <c r="P137" s="53">
        <v>6227.4965283500005</v>
      </c>
      <c r="Q137" s="53">
        <v>6239.8253379300004</v>
      </c>
      <c r="R137" s="53">
        <v>6248.4988477200004</v>
      </c>
      <c r="S137" s="53">
        <v>6215.9270692600003</v>
      </c>
      <c r="T137" s="53">
        <v>6197.6137774900008</v>
      </c>
      <c r="U137" s="53">
        <v>6207.9832118000004</v>
      </c>
      <c r="V137" s="53">
        <v>6223.37320946</v>
      </c>
      <c r="W137" s="53">
        <v>6236.9015560800008</v>
      </c>
      <c r="X137" s="53">
        <v>6273.6247118200008</v>
      </c>
      <c r="Y137" s="53">
        <v>6296.0969623800011</v>
      </c>
    </row>
    <row r="138" spans="1:25" s="54" customFormat="1" ht="15.75" x14ac:dyDescent="0.3">
      <c r="A138" s="52" t="s">
        <v>159</v>
      </c>
      <c r="B138" s="53">
        <v>6135.7489681800007</v>
      </c>
      <c r="C138" s="53">
        <v>6115.9884657900002</v>
      </c>
      <c r="D138" s="53">
        <v>6154.4414688600009</v>
      </c>
      <c r="E138" s="53">
        <v>6320.1908615400007</v>
      </c>
      <c r="F138" s="53">
        <v>6320.0142120500004</v>
      </c>
      <c r="G138" s="53">
        <v>6299.3446680500001</v>
      </c>
      <c r="H138" s="53">
        <v>6280.9555381700011</v>
      </c>
      <c r="I138" s="53">
        <v>6237.7497218500012</v>
      </c>
      <c r="J138" s="53">
        <v>6181.7164176200004</v>
      </c>
      <c r="K138" s="53">
        <v>6140.3090516200009</v>
      </c>
      <c r="L138" s="53">
        <v>6096.7414218900003</v>
      </c>
      <c r="M138" s="53">
        <v>6086.4602782200009</v>
      </c>
      <c r="N138" s="53">
        <v>6075.908139950001</v>
      </c>
      <c r="O138" s="53">
        <v>6075.9825616200005</v>
      </c>
      <c r="P138" s="53">
        <v>6082.7356338300006</v>
      </c>
      <c r="Q138" s="53">
        <v>6098.7857916600005</v>
      </c>
      <c r="R138" s="53">
        <v>6085.2503707500009</v>
      </c>
      <c r="S138" s="53">
        <v>6049.8112716300002</v>
      </c>
      <c r="T138" s="53">
        <v>6071.3104075600004</v>
      </c>
      <c r="U138" s="53">
        <v>6081.9987203000001</v>
      </c>
      <c r="V138" s="53">
        <v>6103.0688622200005</v>
      </c>
      <c r="W138" s="53">
        <v>6112.0193266500009</v>
      </c>
      <c r="X138" s="53">
        <v>6147.3116889400007</v>
      </c>
      <c r="Y138" s="53">
        <v>6160.1135000200011</v>
      </c>
    </row>
    <row r="139" spans="1:25" s="54" customFormat="1" ht="15.75" x14ac:dyDescent="0.3">
      <c r="A139" s="52" t="s">
        <v>160</v>
      </c>
      <c r="B139" s="53">
        <v>6048.1531221900004</v>
      </c>
      <c r="C139" s="53">
        <v>6120.2633346700004</v>
      </c>
      <c r="D139" s="53">
        <v>6181.0690176500011</v>
      </c>
      <c r="E139" s="53">
        <v>6222.6204863800012</v>
      </c>
      <c r="F139" s="53">
        <v>6232.6782911099999</v>
      </c>
      <c r="G139" s="53">
        <v>6212.0647501600006</v>
      </c>
      <c r="H139" s="53">
        <v>6199.8795022100003</v>
      </c>
      <c r="I139" s="53">
        <v>6168.7342893300001</v>
      </c>
      <c r="J139" s="53">
        <v>6126.4951436800002</v>
      </c>
      <c r="K139" s="53">
        <v>6110.0188192800006</v>
      </c>
      <c r="L139" s="53">
        <v>6041.3861281100008</v>
      </c>
      <c r="M139" s="53">
        <v>6025.3528389600006</v>
      </c>
      <c r="N139" s="53">
        <v>6036.0885242100003</v>
      </c>
      <c r="O139" s="53">
        <v>6066.6390111300007</v>
      </c>
      <c r="P139" s="53">
        <v>6051.1927811100004</v>
      </c>
      <c r="Q139" s="53">
        <v>6048.1869212900001</v>
      </c>
      <c r="R139" s="53">
        <v>6049.7091050600011</v>
      </c>
      <c r="S139" s="53">
        <v>6033.5252667500008</v>
      </c>
      <c r="T139" s="53">
        <v>6007.6345217500002</v>
      </c>
      <c r="U139" s="53">
        <v>6014.0830180600005</v>
      </c>
      <c r="V139" s="53">
        <v>6039.9805073100006</v>
      </c>
      <c r="W139" s="53">
        <v>6051.909106340001</v>
      </c>
      <c r="X139" s="53">
        <v>6084.2650141200011</v>
      </c>
      <c r="Y139" s="53">
        <v>6099.7152232700009</v>
      </c>
    </row>
    <row r="140" spans="1:25" s="54" customFormat="1" ht="15.75" x14ac:dyDescent="0.3">
      <c r="A140" s="52" t="s">
        <v>161</v>
      </c>
      <c r="B140" s="53">
        <v>6175.0337211100004</v>
      </c>
      <c r="C140" s="53">
        <v>6223.4045473000006</v>
      </c>
      <c r="D140" s="53">
        <v>6238.6624950100004</v>
      </c>
      <c r="E140" s="53">
        <v>6249.3289841200003</v>
      </c>
      <c r="F140" s="53">
        <v>6244.8935961000007</v>
      </c>
      <c r="G140" s="53">
        <v>6214.4424192000006</v>
      </c>
      <c r="H140" s="53">
        <v>6182.1030893900006</v>
      </c>
      <c r="I140" s="53">
        <v>6135.016547950001</v>
      </c>
      <c r="J140" s="53">
        <v>6073.1789668500005</v>
      </c>
      <c r="K140" s="53">
        <v>6041.4238801300007</v>
      </c>
      <c r="L140" s="53">
        <v>6026.0672305000007</v>
      </c>
      <c r="M140" s="53">
        <v>6041.8540058400004</v>
      </c>
      <c r="N140" s="53">
        <v>6040.0315010700006</v>
      </c>
      <c r="O140" s="53">
        <v>6045.329971000001</v>
      </c>
      <c r="P140" s="53">
        <v>6042.8029276100006</v>
      </c>
      <c r="Q140" s="53">
        <v>6055.9875212000006</v>
      </c>
      <c r="R140" s="53">
        <v>6075.6812891200007</v>
      </c>
      <c r="S140" s="53">
        <v>6044.1398826500008</v>
      </c>
      <c r="T140" s="53">
        <v>6004.3309690400001</v>
      </c>
      <c r="U140" s="53">
        <v>6018.8577027300007</v>
      </c>
      <c r="V140" s="53">
        <v>6048.4559150600007</v>
      </c>
      <c r="W140" s="53">
        <v>6066.4322900900006</v>
      </c>
      <c r="X140" s="53">
        <v>6105.4517128700008</v>
      </c>
      <c r="Y140" s="53">
        <v>6125.5012271500009</v>
      </c>
    </row>
    <row r="141" spans="1:25" s="54" customFormat="1" ht="15.75" x14ac:dyDescent="0.3">
      <c r="A141" s="52" t="s">
        <v>162</v>
      </c>
      <c r="B141" s="53">
        <v>6360.2622273200004</v>
      </c>
      <c r="C141" s="53">
        <v>6393.9914905500009</v>
      </c>
      <c r="D141" s="53">
        <v>6404.8795556500008</v>
      </c>
      <c r="E141" s="53">
        <v>6418.3394920600003</v>
      </c>
      <c r="F141" s="53">
        <v>6417.9160021100006</v>
      </c>
      <c r="G141" s="53">
        <v>6391.1856348100009</v>
      </c>
      <c r="H141" s="53">
        <v>6341.5528805500007</v>
      </c>
      <c r="I141" s="53">
        <v>6287.4368546700007</v>
      </c>
      <c r="J141" s="53">
        <v>6233.3630644500008</v>
      </c>
      <c r="K141" s="53">
        <v>6189.2959670700011</v>
      </c>
      <c r="L141" s="53">
        <v>6177.8535542300006</v>
      </c>
      <c r="M141" s="53">
        <v>6190.8474733100011</v>
      </c>
      <c r="N141" s="53">
        <v>6238.4914433800004</v>
      </c>
      <c r="O141" s="53">
        <v>6281.5708844100009</v>
      </c>
      <c r="P141" s="53">
        <v>6310.3604508400003</v>
      </c>
      <c r="Q141" s="53">
        <v>6345.9368679900008</v>
      </c>
      <c r="R141" s="53">
        <v>6332.0034064400006</v>
      </c>
      <c r="S141" s="53">
        <v>6277.3325860100013</v>
      </c>
      <c r="T141" s="53">
        <v>6252.8974293500005</v>
      </c>
      <c r="U141" s="53">
        <v>6265.6017347400011</v>
      </c>
      <c r="V141" s="53">
        <v>6292.2549122300006</v>
      </c>
      <c r="W141" s="53">
        <v>6322.0643136600011</v>
      </c>
      <c r="X141" s="53">
        <v>6351.7172194700006</v>
      </c>
      <c r="Y141" s="53">
        <v>6370.4015419800007</v>
      </c>
    </row>
    <row r="142" spans="1:25" s="54" customFormat="1" ht="15.75" x14ac:dyDescent="0.3">
      <c r="A142" s="52" t="s">
        <v>163</v>
      </c>
      <c r="B142" s="53">
        <v>6316.3566587800005</v>
      </c>
      <c r="C142" s="53">
        <v>6303.5818434700004</v>
      </c>
      <c r="D142" s="53">
        <v>6313.0497626000006</v>
      </c>
      <c r="E142" s="53">
        <v>6325.0276382500006</v>
      </c>
      <c r="F142" s="53">
        <v>6390.4253068900007</v>
      </c>
      <c r="G142" s="53">
        <v>6383.0394647600006</v>
      </c>
      <c r="H142" s="53">
        <v>6331.5385872300012</v>
      </c>
      <c r="I142" s="53">
        <v>6265.1337347799999</v>
      </c>
      <c r="J142" s="53">
        <v>6248.4512449900012</v>
      </c>
      <c r="K142" s="53">
        <v>6238.0926108300009</v>
      </c>
      <c r="L142" s="53">
        <v>6207.5236600799999</v>
      </c>
      <c r="M142" s="53">
        <v>6214.0966606600005</v>
      </c>
      <c r="N142" s="53">
        <v>6233.8926833200003</v>
      </c>
      <c r="O142" s="53">
        <v>6233.4308658200007</v>
      </c>
      <c r="P142" s="53">
        <v>6235.5433960800001</v>
      </c>
      <c r="Q142" s="53">
        <v>6212.8961547300005</v>
      </c>
      <c r="R142" s="53">
        <v>6209.9138785000005</v>
      </c>
      <c r="S142" s="53">
        <v>6170.2079550100007</v>
      </c>
      <c r="T142" s="53">
        <v>6193.737664700001</v>
      </c>
      <c r="U142" s="53">
        <v>6201.5208139400002</v>
      </c>
      <c r="V142" s="53">
        <v>6225.5942266800012</v>
      </c>
      <c r="W142" s="53">
        <v>6219.5768941200004</v>
      </c>
      <c r="X142" s="53">
        <v>6245.9869596400004</v>
      </c>
      <c r="Y142" s="53">
        <v>6264.7092754100004</v>
      </c>
    </row>
    <row r="143" spans="1:25" s="54" customFormat="1" ht="15.75" x14ac:dyDescent="0.3">
      <c r="A143" s="52" t="s">
        <v>164</v>
      </c>
      <c r="B143" s="53">
        <v>6226.2257647000006</v>
      </c>
      <c r="C143" s="53">
        <v>6277.2038655900005</v>
      </c>
      <c r="D143" s="53">
        <v>6295.5765389300004</v>
      </c>
      <c r="E143" s="53">
        <v>6301.7691931100007</v>
      </c>
      <c r="F143" s="53">
        <v>6303.33083386</v>
      </c>
      <c r="G143" s="53">
        <v>6296.6251228500005</v>
      </c>
      <c r="H143" s="53">
        <v>6237.3887091300003</v>
      </c>
      <c r="I143" s="53">
        <v>6175.8477615800011</v>
      </c>
      <c r="J143" s="53">
        <v>6152.477874260001</v>
      </c>
      <c r="K143" s="53">
        <v>6130.2241984700004</v>
      </c>
      <c r="L143" s="53">
        <v>6160.6679104200011</v>
      </c>
      <c r="M143" s="53">
        <v>6188.5212612900013</v>
      </c>
      <c r="N143" s="53">
        <v>6148.5448240800006</v>
      </c>
      <c r="O143" s="53">
        <v>6156.501691200001</v>
      </c>
      <c r="P143" s="53">
        <v>6154.1311576300004</v>
      </c>
      <c r="Q143" s="53">
        <v>6090.96306086</v>
      </c>
      <c r="R143" s="53">
        <v>6101.9956858100004</v>
      </c>
      <c r="S143" s="53">
        <v>6134.9907447300011</v>
      </c>
      <c r="T143" s="53">
        <v>6080.5739640000011</v>
      </c>
      <c r="U143" s="53">
        <v>6123.6992648000005</v>
      </c>
      <c r="V143" s="53">
        <v>6126.6150529300003</v>
      </c>
      <c r="W143" s="53">
        <v>6156.2860952700003</v>
      </c>
      <c r="X143" s="53">
        <v>6164.129527250001</v>
      </c>
      <c r="Y143" s="53">
        <v>6204.1590637600002</v>
      </c>
    </row>
    <row r="144" spans="1:25" s="54" customFormat="1" ht="15.75" x14ac:dyDescent="0.3">
      <c r="A144" s="52" t="s">
        <v>165</v>
      </c>
      <c r="B144" s="53">
        <v>6335.2530760100008</v>
      </c>
      <c r="C144" s="53">
        <v>6384.7662381200007</v>
      </c>
      <c r="D144" s="53">
        <v>6351.7623176800007</v>
      </c>
      <c r="E144" s="53">
        <v>6351.1823697700002</v>
      </c>
      <c r="F144" s="53">
        <v>6351.4034190400007</v>
      </c>
      <c r="G144" s="53">
        <v>6265.8951667700003</v>
      </c>
      <c r="H144" s="53">
        <v>6292.5477652900008</v>
      </c>
      <c r="I144" s="53">
        <v>6257.0997582600012</v>
      </c>
      <c r="J144" s="53">
        <v>6253.7616308700008</v>
      </c>
      <c r="K144" s="53">
        <v>6230.803756700001</v>
      </c>
      <c r="L144" s="53">
        <v>6239.4115683100008</v>
      </c>
      <c r="M144" s="53">
        <v>6264.9500610100004</v>
      </c>
      <c r="N144" s="53">
        <v>6262.31394636</v>
      </c>
      <c r="O144" s="53">
        <v>6250.7414317900002</v>
      </c>
      <c r="P144" s="53">
        <v>6259.8289002199999</v>
      </c>
      <c r="Q144" s="53">
        <v>6273.2058133700011</v>
      </c>
      <c r="R144" s="53">
        <v>6268.7365484900001</v>
      </c>
      <c r="S144" s="53">
        <v>6220.3813639500004</v>
      </c>
      <c r="T144" s="53">
        <v>6234.5772959200003</v>
      </c>
      <c r="U144" s="53">
        <v>6246.0865227200011</v>
      </c>
      <c r="V144" s="53">
        <v>6277.9044293800007</v>
      </c>
      <c r="W144" s="53">
        <v>6277.9740911100007</v>
      </c>
      <c r="X144" s="53">
        <v>6276.1396228900012</v>
      </c>
      <c r="Y144" s="53">
        <v>6334.1192907000004</v>
      </c>
    </row>
    <row r="145" spans="1:25" s="54" customFormat="1" ht="15.75" x14ac:dyDescent="0.3">
      <c r="A145" s="52" t="s">
        <v>166</v>
      </c>
      <c r="B145" s="53">
        <v>6431.6470556500008</v>
      </c>
      <c r="C145" s="53">
        <v>6474.9516780600006</v>
      </c>
      <c r="D145" s="53">
        <v>6497.3164311600012</v>
      </c>
      <c r="E145" s="53">
        <v>6496.6650363000008</v>
      </c>
      <c r="F145" s="53">
        <v>6511.6914517000005</v>
      </c>
      <c r="G145" s="53">
        <v>6497.3883265600007</v>
      </c>
      <c r="H145" s="53">
        <v>6485.9967287700001</v>
      </c>
      <c r="I145" s="53">
        <v>6416.4097555400003</v>
      </c>
      <c r="J145" s="53">
        <v>6341.1630825300008</v>
      </c>
      <c r="K145" s="53">
        <v>6343.5775954200008</v>
      </c>
      <c r="L145" s="53">
        <v>6329.2539826700004</v>
      </c>
      <c r="M145" s="53">
        <v>6362.0850125500001</v>
      </c>
      <c r="N145" s="53">
        <v>6373.0583836000005</v>
      </c>
      <c r="O145" s="53">
        <v>6389.3501567500007</v>
      </c>
      <c r="P145" s="53">
        <v>6413.2519045600002</v>
      </c>
      <c r="Q145" s="53">
        <v>6426.8901658300001</v>
      </c>
      <c r="R145" s="53">
        <v>6433.7750035900008</v>
      </c>
      <c r="S145" s="53">
        <v>6408.2006660000006</v>
      </c>
      <c r="T145" s="53">
        <v>6326.5536786900011</v>
      </c>
      <c r="U145" s="53">
        <v>6365.3643740700008</v>
      </c>
      <c r="V145" s="53">
        <v>6377.6453119900007</v>
      </c>
      <c r="W145" s="53">
        <v>6387.6865842200004</v>
      </c>
      <c r="X145" s="53">
        <v>6417.905816030001</v>
      </c>
      <c r="Y145" s="53">
        <v>6436.1251313900011</v>
      </c>
    </row>
    <row r="146" spans="1:25" s="54" customFormat="1" ht="15.75" x14ac:dyDescent="0.3">
      <c r="A146" s="52" t="s">
        <v>167</v>
      </c>
      <c r="B146" s="53">
        <v>6383.0293794300005</v>
      </c>
      <c r="C146" s="53">
        <v>6362.5412082800012</v>
      </c>
      <c r="D146" s="53">
        <v>6381.9504412200004</v>
      </c>
      <c r="E146" s="53">
        <v>6387.7971886800005</v>
      </c>
      <c r="F146" s="53">
        <v>6382.6451552200006</v>
      </c>
      <c r="G146" s="53">
        <v>6333.5426367600012</v>
      </c>
      <c r="H146" s="53">
        <v>6332.9760503300004</v>
      </c>
      <c r="I146" s="53">
        <v>6333.1141781000006</v>
      </c>
      <c r="J146" s="53">
        <v>6307.2391274900001</v>
      </c>
      <c r="K146" s="53">
        <v>6260.1124065900003</v>
      </c>
      <c r="L146" s="53">
        <v>6241.0174786800007</v>
      </c>
      <c r="M146" s="53">
        <v>6220.8734166400009</v>
      </c>
      <c r="N146" s="53">
        <v>6228.2042032600002</v>
      </c>
      <c r="O146" s="53">
        <v>6241.7997789700003</v>
      </c>
      <c r="P146" s="53">
        <v>6269.7550225800005</v>
      </c>
      <c r="Q146" s="53">
        <v>6249.1134540900002</v>
      </c>
      <c r="R146" s="53">
        <v>6267.5572297600011</v>
      </c>
      <c r="S146" s="53">
        <v>6226.7111327400007</v>
      </c>
      <c r="T146" s="53">
        <v>6152.18484403</v>
      </c>
      <c r="U146" s="53">
        <v>6126.6722702700008</v>
      </c>
      <c r="V146" s="53">
        <v>6169.4781479200001</v>
      </c>
      <c r="W146" s="53">
        <v>6233.4178199300004</v>
      </c>
      <c r="X146" s="53">
        <v>6297.4206917400006</v>
      </c>
      <c r="Y146" s="53">
        <v>6350.0801384800006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213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4.25" customHeight="1" x14ac:dyDescent="0.2">
      <c r="A151" s="50" t="s">
        <v>137</v>
      </c>
      <c r="B151" s="60">
        <v>2362.6455226200001</v>
      </c>
      <c r="C151" s="60">
        <v>2405.8740511699998</v>
      </c>
      <c r="D151" s="60">
        <v>2441.7510963700001</v>
      </c>
      <c r="E151" s="60">
        <v>2443.7579375800001</v>
      </c>
      <c r="F151" s="60">
        <v>2452.3862603000002</v>
      </c>
      <c r="G151" s="60">
        <v>2429.0399611399998</v>
      </c>
      <c r="H151" s="60">
        <v>2380.3666906500002</v>
      </c>
      <c r="I151" s="60">
        <v>2328.8736391399998</v>
      </c>
      <c r="J151" s="60">
        <v>2277.0793184700001</v>
      </c>
      <c r="K151" s="60">
        <v>2259.2285871899999</v>
      </c>
      <c r="L151" s="60">
        <v>2255.1053519500001</v>
      </c>
      <c r="M151" s="60">
        <v>2279.9838075399998</v>
      </c>
      <c r="N151" s="60">
        <v>2295.5387055300002</v>
      </c>
      <c r="O151" s="60">
        <v>2306.2162973600002</v>
      </c>
      <c r="P151" s="60">
        <v>2319.6353666300001</v>
      </c>
      <c r="Q151" s="60">
        <v>2296.7200143199998</v>
      </c>
      <c r="R151" s="60">
        <v>2305.0388522399999</v>
      </c>
      <c r="S151" s="60">
        <v>2263.6357716799998</v>
      </c>
      <c r="T151" s="60">
        <v>2215.0857528299998</v>
      </c>
      <c r="U151" s="60">
        <v>2225.2605344899998</v>
      </c>
      <c r="V151" s="60">
        <v>2256.4206811499998</v>
      </c>
      <c r="W151" s="60">
        <v>2271.8186939299999</v>
      </c>
      <c r="X151" s="60">
        <v>2277.4325172200001</v>
      </c>
      <c r="Y151" s="60">
        <v>2303.4814537299999</v>
      </c>
    </row>
    <row r="152" spans="1:25" s="54" customFormat="1" ht="15.75" x14ac:dyDescent="0.3">
      <c r="A152" s="52" t="s">
        <v>138</v>
      </c>
      <c r="B152" s="53">
        <v>2442.2961029500002</v>
      </c>
      <c r="C152" s="53">
        <v>2435.8238444799999</v>
      </c>
      <c r="D152" s="53">
        <v>2450.0747348599998</v>
      </c>
      <c r="E152" s="53">
        <v>2464.6540981399999</v>
      </c>
      <c r="F152" s="53">
        <v>2471.3343831000002</v>
      </c>
      <c r="G152" s="53">
        <v>2473.9967235199997</v>
      </c>
      <c r="H152" s="53">
        <v>2472.9193306500001</v>
      </c>
      <c r="I152" s="53">
        <v>2434.3518220300002</v>
      </c>
      <c r="J152" s="53">
        <v>2383.7105849</v>
      </c>
      <c r="K152" s="53">
        <v>2341.9997798700001</v>
      </c>
      <c r="L152" s="53">
        <v>2305.0536040299999</v>
      </c>
      <c r="M152" s="53">
        <v>2294.9521668400002</v>
      </c>
      <c r="N152" s="53">
        <v>2319.5858273499998</v>
      </c>
      <c r="O152" s="53">
        <v>2344.3857390200001</v>
      </c>
      <c r="P152" s="53">
        <v>2359.1485664100001</v>
      </c>
      <c r="Q152" s="53">
        <v>2362.5571060000002</v>
      </c>
      <c r="R152" s="53">
        <v>2335.8706736600002</v>
      </c>
      <c r="S152" s="53">
        <v>2293.3297653200002</v>
      </c>
      <c r="T152" s="53">
        <v>2257.6096403400002</v>
      </c>
      <c r="U152" s="53">
        <v>2269.2877480500001</v>
      </c>
      <c r="V152" s="53">
        <v>2298.5155786199998</v>
      </c>
      <c r="W152" s="53">
        <v>2312.99590807</v>
      </c>
      <c r="X152" s="53">
        <v>2348.67654094</v>
      </c>
      <c r="Y152" s="53">
        <v>2373.7992182799999</v>
      </c>
    </row>
    <row r="153" spans="1:25" s="54" customFormat="1" ht="15.75" x14ac:dyDescent="0.3">
      <c r="A153" s="52" t="s">
        <v>139</v>
      </c>
      <c r="B153" s="53">
        <v>2332.7618763199998</v>
      </c>
      <c r="C153" s="53">
        <v>2381.4693035999999</v>
      </c>
      <c r="D153" s="53">
        <v>2431.8365080799999</v>
      </c>
      <c r="E153" s="53">
        <v>2427.45250188</v>
      </c>
      <c r="F153" s="53">
        <v>2421.6076697399999</v>
      </c>
      <c r="G153" s="53">
        <v>2435.2731684300002</v>
      </c>
      <c r="H153" s="53">
        <v>2426.5633133199999</v>
      </c>
      <c r="I153" s="53">
        <v>2424.0410291900002</v>
      </c>
      <c r="J153" s="53">
        <v>2389.1322623400001</v>
      </c>
      <c r="K153" s="53">
        <v>2349.9613891600002</v>
      </c>
      <c r="L153" s="53">
        <v>2303.3164606199998</v>
      </c>
      <c r="M153" s="53">
        <v>2298.3601411999998</v>
      </c>
      <c r="N153" s="53">
        <v>2314.2759729999998</v>
      </c>
      <c r="O153" s="53">
        <v>2343.1444444399999</v>
      </c>
      <c r="P153" s="53">
        <v>2346.2912237700002</v>
      </c>
      <c r="Q153" s="53">
        <v>2355.46763659</v>
      </c>
      <c r="R153" s="53">
        <v>2336.2420831600002</v>
      </c>
      <c r="S153" s="53">
        <v>2283.6087101799999</v>
      </c>
      <c r="T153" s="53">
        <v>2231.3416194400002</v>
      </c>
      <c r="U153" s="53">
        <v>2241.4387530700001</v>
      </c>
      <c r="V153" s="53">
        <v>2277.1283943100002</v>
      </c>
      <c r="W153" s="53">
        <v>2288.6970317099999</v>
      </c>
      <c r="X153" s="53">
        <v>2321.77175579</v>
      </c>
      <c r="Y153" s="53">
        <v>2377.6305184600001</v>
      </c>
    </row>
    <row r="154" spans="1:25" s="54" customFormat="1" ht="15.75" x14ac:dyDescent="0.3">
      <c r="A154" s="52" t="s">
        <v>140</v>
      </c>
      <c r="B154" s="53">
        <v>2362.8894716999998</v>
      </c>
      <c r="C154" s="53">
        <v>2409.43992948</v>
      </c>
      <c r="D154" s="53">
        <v>2404.88367432</v>
      </c>
      <c r="E154" s="53">
        <v>2412.6939133999999</v>
      </c>
      <c r="F154" s="53">
        <v>2408.51303826</v>
      </c>
      <c r="G154" s="53">
        <v>2396.8405386600002</v>
      </c>
      <c r="H154" s="53">
        <v>2363.67005449</v>
      </c>
      <c r="I154" s="53">
        <v>2285.8105075200001</v>
      </c>
      <c r="J154" s="53">
        <v>2261.8035218800001</v>
      </c>
      <c r="K154" s="53">
        <v>2247.4142818400001</v>
      </c>
      <c r="L154" s="53">
        <v>2240.26455902</v>
      </c>
      <c r="M154" s="53">
        <v>2249.8470538699999</v>
      </c>
      <c r="N154" s="53">
        <v>2261.9103944200001</v>
      </c>
      <c r="O154" s="53">
        <v>2273.8048807800001</v>
      </c>
      <c r="P154" s="53">
        <v>2288.83524476</v>
      </c>
      <c r="Q154" s="53">
        <v>2290.8539979500001</v>
      </c>
      <c r="R154" s="53">
        <v>2277.1585538300001</v>
      </c>
      <c r="S154" s="53">
        <v>2233.1138354999998</v>
      </c>
      <c r="T154" s="53">
        <v>2206.4265260100001</v>
      </c>
      <c r="U154" s="53">
        <v>2219.73287132</v>
      </c>
      <c r="V154" s="53">
        <v>2242.9005796599999</v>
      </c>
      <c r="W154" s="53">
        <v>2257.3844082400001</v>
      </c>
      <c r="X154" s="53">
        <v>2301.0654201500001</v>
      </c>
      <c r="Y154" s="53">
        <v>2320.4372381900002</v>
      </c>
    </row>
    <row r="155" spans="1:25" s="54" customFormat="1" ht="15.75" x14ac:dyDescent="0.3">
      <c r="A155" s="52" t="s">
        <v>141</v>
      </c>
      <c r="B155" s="53">
        <v>2469.2736096099998</v>
      </c>
      <c r="C155" s="53">
        <v>2493.23823494</v>
      </c>
      <c r="D155" s="53">
        <v>2535.02863037</v>
      </c>
      <c r="E155" s="53">
        <v>2498.6307806899999</v>
      </c>
      <c r="F155" s="53">
        <v>2493.5040555200003</v>
      </c>
      <c r="G155" s="53">
        <v>2489.9857163399997</v>
      </c>
      <c r="H155" s="53">
        <v>2443.2588689200002</v>
      </c>
      <c r="I155" s="53">
        <v>2396.1231886099999</v>
      </c>
      <c r="J155" s="53">
        <v>2349.19724344</v>
      </c>
      <c r="K155" s="53">
        <v>2345.9188717000002</v>
      </c>
      <c r="L155" s="53">
        <v>2384.4485165400001</v>
      </c>
      <c r="M155" s="53">
        <v>2457.8923980700001</v>
      </c>
      <c r="N155" s="53">
        <v>2473.5109406800002</v>
      </c>
      <c r="O155" s="53">
        <v>2477.1544451400005</v>
      </c>
      <c r="P155" s="53">
        <v>2472.33482211</v>
      </c>
      <c r="Q155" s="53">
        <v>2467.1001482299998</v>
      </c>
      <c r="R155" s="53">
        <v>2413.6870076999999</v>
      </c>
      <c r="S155" s="53">
        <v>2349.4268831700001</v>
      </c>
      <c r="T155" s="53">
        <v>2321.42518389</v>
      </c>
      <c r="U155" s="53">
        <v>2334.2864534800001</v>
      </c>
      <c r="V155" s="53">
        <v>2377.9889628699998</v>
      </c>
      <c r="W155" s="53">
        <v>2386.4843469699999</v>
      </c>
      <c r="X155" s="53">
        <v>2407.6485649000001</v>
      </c>
      <c r="Y155" s="53">
        <v>2441.1286959600002</v>
      </c>
    </row>
    <row r="156" spans="1:25" s="54" customFormat="1" ht="15.75" x14ac:dyDescent="0.3">
      <c r="A156" s="52" t="s">
        <v>142</v>
      </c>
      <c r="B156" s="53">
        <v>2346.5212854299998</v>
      </c>
      <c r="C156" s="53">
        <v>2360.9008742800002</v>
      </c>
      <c r="D156" s="53">
        <v>2397.0084265999999</v>
      </c>
      <c r="E156" s="53">
        <v>2406.1949330500001</v>
      </c>
      <c r="F156" s="53">
        <v>2392.6622077500001</v>
      </c>
      <c r="G156" s="53">
        <v>2358.9211457299998</v>
      </c>
      <c r="H156" s="53">
        <v>2304.3919165900002</v>
      </c>
      <c r="I156" s="53">
        <v>2240.7544764899999</v>
      </c>
      <c r="J156" s="53">
        <v>2236.97386882</v>
      </c>
      <c r="K156" s="53">
        <v>2213.3437523699999</v>
      </c>
      <c r="L156" s="53">
        <v>2191.0755871599999</v>
      </c>
      <c r="M156" s="53">
        <v>2202.8959717399998</v>
      </c>
      <c r="N156" s="53">
        <v>2243.3728818700001</v>
      </c>
      <c r="O156" s="53">
        <v>2240.2119315300001</v>
      </c>
      <c r="P156" s="53">
        <v>2254.0215859</v>
      </c>
      <c r="Q156" s="53">
        <v>2263.3888119600001</v>
      </c>
      <c r="R156" s="53">
        <v>2254.0905723400001</v>
      </c>
      <c r="S156" s="53">
        <v>2212.9558984</v>
      </c>
      <c r="T156" s="53">
        <v>2189.1961290099998</v>
      </c>
      <c r="U156" s="53">
        <v>2204.38192192</v>
      </c>
      <c r="V156" s="53">
        <v>2237.8391015100001</v>
      </c>
      <c r="W156" s="53">
        <v>2238.4087398199999</v>
      </c>
      <c r="X156" s="53">
        <v>2269.46975496</v>
      </c>
      <c r="Y156" s="53">
        <v>2297.8667322800002</v>
      </c>
    </row>
    <row r="157" spans="1:25" s="54" customFormat="1" ht="15.75" x14ac:dyDescent="0.3">
      <c r="A157" s="52" t="s">
        <v>143</v>
      </c>
      <c r="B157" s="53">
        <v>2297.7383869499999</v>
      </c>
      <c r="C157" s="53">
        <v>2318.4160542899999</v>
      </c>
      <c r="D157" s="53">
        <v>2379.0971974300001</v>
      </c>
      <c r="E157" s="53">
        <v>2370.9083616399998</v>
      </c>
      <c r="F157" s="53">
        <v>2364.7914348099998</v>
      </c>
      <c r="G157" s="53">
        <v>2366.0511013300002</v>
      </c>
      <c r="H157" s="53">
        <v>2315.5077827099999</v>
      </c>
      <c r="I157" s="53">
        <v>2262.7131610599999</v>
      </c>
      <c r="J157" s="53">
        <v>2231.40631269</v>
      </c>
      <c r="K157" s="53">
        <v>2224.1775711400001</v>
      </c>
      <c r="L157" s="53">
        <v>2232.6652499000002</v>
      </c>
      <c r="M157" s="53">
        <v>2271.8724431199998</v>
      </c>
      <c r="N157" s="53">
        <v>2310.2729008599999</v>
      </c>
      <c r="O157" s="53">
        <v>2353.65707273</v>
      </c>
      <c r="P157" s="53">
        <v>2356.8103552299999</v>
      </c>
      <c r="Q157" s="53">
        <v>2359.3451362199999</v>
      </c>
      <c r="R157" s="53">
        <v>2347.7769341500002</v>
      </c>
      <c r="S157" s="53">
        <v>2311.0345943799998</v>
      </c>
      <c r="T157" s="53">
        <v>2264.32705489</v>
      </c>
      <c r="U157" s="53">
        <v>2273.1121137800001</v>
      </c>
      <c r="V157" s="53">
        <v>2334.4302732699998</v>
      </c>
      <c r="W157" s="53">
        <v>2358.58910191</v>
      </c>
      <c r="X157" s="53">
        <v>2389.4370514500001</v>
      </c>
      <c r="Y157" s="53">
        <v>2426.9620701100002</v>
      </c>
    </row>
    <row r="158" spans="1:25" s="54" customFormat="1" ht="15.75" x14ac:dyDescent="0.3">
      <c r="A158" s="52" t="s">
        <v>144</v>
      </c>
      <c r="B158" s="53">
        <v>2356.4779755600002</v>
      </c>
      <c r="C158" s="53">
        <v>2392.1350702700001</v>
      </c>
      <c r="D158" s="53">
        <v>2399.3386987600002</v>
      </c>
      <c r="E158" s="53">
        <v>2400.96121038</v>
      </c>
      <c r="F158" s="53">
        <v>2400.1492860399999</v>
      </c>
      <c r="G158" s="53">
        <v>2390.7359339700001</v>
      </c>
      <c r="H158" s="53">
        <v>2342.5276308799998</v>
      </c>
      <c r="I158" s="53">
        <v>2274.6955729199999</v>
      </c>
      <c r="J158" s="53">
        <v>2231.1811619300001</v>
      </c>
      <c r="K158" s="53">
        <v>2212.8342350799999</v>
      </c>
      <c r="L158" s="53">
        <v>2210.4167591400001</v>
      </c>
      <c r="M158" s="53">
        <v>2223.6089168600001</v>
      </c>
      <c r="N158" s="53">
        <v>2226.9398326700002</v>
      </c>
      <c r="O158" s="53">
        <v>2234.9974235999998</v>
      </c>
      <c r="P158" s="53">
        <v>2250.1540888899999</v>
      </c>
      <c r="Q158" s="53">
        <v>2254.8476415</v>
      </c>
      <c r="R158" s="53">
        <v>2243.0595762100002</v>
      </c>
      <c r="S158" s="53">
        <v>2194.5718257600001</v>
      </c>
      <c r="T158" s="53">
        <v>2182.8719930000002</v>
      </c>
      <c r="U158" s="53">
        <v>2183.6195167999999</v>
      </c>
      <c r="V158" s="53">
        <v>2193.0363418100001</v>
      </c>
      <c r="W158" s="53">
        <v>2207.0473387000002</v>
      </c>
      <c r="X158" s="53">
        <v>2241.6841417099999</v>
      </c>
      <c r="Y158" s="53">
        <v>2280.2696113500001</v>
      </c>
    </row>
    <row r="159" spans="1:25" s="54" customFormat="1" ht="15.75" x14ac:dyDescent="0.3">
      <c r="A159" s="52" t="s">
        <v>145</v>
      </c>
      <c r="B159" s="53">
        <v>2463.6311788399998</v>
      </c>
      <c r="C159" s="53">
        <v>2515.1035504500001</v>
      </c>
      <c r="D159" s="53">
        <v>2584.7808372899999</v>
      </c>
      <c r="E159" s="53">
        <v>2593.16699062</v>
      </c>
      <c r="F159" s="53">
        <v>2597.5613016299999</v>
      </c>
      <c r="G159" s="53">
        <v>2581.2031747599999</v>
      </c>
      <c r="H159" s="53">
        <v>2565.2244412299997</v>
      </c>
      <c r="I159" s="53">
        <v>2532.2407242099998</v>
      </c>
      <c r="J159" s="53">
        <v>2485.9836131699999</v>
      </c>
      <c r="K159" s="53">
        <v>2440.9570452500002</v>
      </c>
      <c r="L159" s="53">
        <v>2389.8440804800002</v>
      </c>
      <c r="M159" s="53">
        <v>2385.5401231000001</v>
      </c>
      <c r="N159" s="53">
        <v>2421.0293483099999</v>
      </c>
      <c r="O159" s="53">
        <v>2411.7475936999999</v>
      </c>
      <c r="P159" s="53">
        <v>2430.8843700799998</v>
      </c>
      <c r="Q159" s="53">
        <v>2453.1334296599998</v>
      </c>
      <c r="R159" s="53">
        <v>2447.1008567100002</v>
      </c>
      <c r="S159" s="53">
        <v>2439.7490596799998</v>
      </c>
      <c r="T159" s="53">
        <v>2394.83325891</v>
      </c>
      <c r="U159" s="53">
        <v>2420.1679980200001</v>
      </c>
      <c r="V159" s="53">
        <v>2444.5359836299999</v>
      </c>
      <c r="W159" s="53">
        <v>2431.4167740799999</v>
      </c>
      <c r="X159" s="53">
        <v>2471.20388353</v>
      </c>
      <c r="Y159" s="53">
        <v>2508.6529960099997</v>
      </c>
    </row>
    <row r="160" spans="1:25" s="54" customFormat="1" ht="15.75" x14ac:dyDescent="0.3">
      <c r="A160" s="52" t="s">
        <v>146</v>
      </c>
      <c r="B160" s="53">
        <v>2446.9282160399998</v>
      </c>
      <c r="C160" s="53">
        <v>2494.0736541299998</v>
      </c>
      <c r="D160" s="53">
        <v>2517.5619959599999</v>
      </c>
      <c r="E160" s="53">
        <v>2537.2164626999997</v>
      </c>
      <c r="F160" s="53">
        <v>2527.03412566</v>
      </c>
      <c r="G160" s="53">
        <v>2496.12564492</v>
      </c>
      <c r="H160" s="53">
        <v>2517.8001111200001</v>
      </c>
      <c r="I160" s="53">
        <v>2500.6267023100004</v>
      </c>
      <c r="J160" s="53">
        <v>2447.2761262499998</v>
      </c>
      <c r="K160" s="53">
        <v>2377.7913717699998</v>
      </c>
      <c r="L160" s="53">
        <v>2340.8523031700001</v>
      </c>
      <c r="M160" s="53">
        <v>2330.7354457299998</v>
      </c>
      <c r="N160" s="53">
        <v>2342.3170911400002</v>
      </c>
      <c r="O160" s="53">
        <v>2376.41829547</v>
      </c>
      <c r="P160" s="53">
        <v>2396.01617545</v>
      </c>
      <c r="Q160" s="53">
        <v>2393.8349511800002</v>
      </c>
      <c r="R160" s="53">
        <v>2387.10498151</v>
      </c>
      <c r="S160" s="53">
        <v>2328.4213947399999</v>
      </c>
      <c r="T160" s="53">
        <v>2282.8703358600001</v>
      </c>
      <c r="U160" s="53">
        <v>2298.7217145600002</v>
      </c>
      <c r="V160" s="53">
        <v>2323.8106548400001</v>
      </c>
      <c r="W160" s="53">
        <v>2347.0455186499998</v>
      </c>
      <c r="X160" s="53">
        <v>2391.2775086000001</v>
      </c>
      <c r="Y160" s="53">
        <v>2427.52000421</v>
      </c>
    </row>
    <row r="161" spans="1:25" s="54" customFormat="1" ht="15.75" x14ac:dyDescent="0.3">
      <c r="A161" s="52" t="s">
        <v>147</v>
      </c>
      <c r="B161" s="53">
        <v>2431.0722937199998</v>
      </c>
      <c r="C161" s="53">
        <v>2455.9539205700003</v>
      </c>
      <c r="D161" s="53">
        <v>2491.0781827899996</v>
      </c>
      <c r="E161" s="53">
        <v>2502.2130714500004</v>
      </c>
      <c r="F161" s="53">
        <v>2480.9336436399999</v>
      </c>
      <c r="G161" s="53">
        <v>2471.6706388000002</v>
      </c>
      <c r="H161" s="53">
        <v>2406.97284347</v>
      </c>
      <c r="I161" s="53">
        <v>2380.6821983</v>
      </c>
      <c r="J161" s="53">
        <v>2333.8990468699999</v>
      </c>
      <c r="K161" s="53">
        <v>2321.42095083</v>
      </c>
      <c r="L161" s="53">
        <v>2311.6783597899998</v>
      </c>
      <c r="M161" s="53">
        <v>2320.03964959</v>
      </c>
      <c r="N161" s="53">
        <v>2325.0963523800001</v>
      </c>
      <c r="O161" s="53">
        <v>2344.0922890100001</v>
      </c>
      <c r="P161" s="53">
        <v>2356.1315195100001</v>
      </c>
      <c r="Q161" s="53">
        <v>2352.6833423900002</v>
      </c>
      <c r="R161" s="53">
        <v>2340.5576581999999</v>
      </c>
      <c r="S161" s="53">
        <v>2290.9132781600001</v>
      </c>
      <c r="T161" s="53">
        <v>2258.99059476</v>
      </c>
      <c r="U161" s="53">
        <v>2281.2385158000002</v>
      </c>
      <c r="V161" s="53">
        <v>2304.1452592599999</v>
      </c>
      <c r="W161" s="53">
        <v>2326.9830570700001</v>
      </c>
      <c r="X161" s="53">
        <v>2350.4264161599999</v>
      </c>
      <c r="Y161" s="53">
        <v>2369.4280919799999</v>
      </c>
    </row>
    <row r="162" spans="1:25" s="54" customFormat="1" ht="15.75" x14ac:dyDescent="0.3">
      <c r="A162" s="52" t="s">
        <v>148</v>
      </c>
      <c r="B162" s="53">
        <v>2524.9169499699997</v>
      </c>
      <c r="C162" s="53">
        <v>2557.69975415</v>
      </c>
      <c r="D162" s="53">
        <v>2565.8345338099998</v>
      </c>
      <c r="E162" s="53">
        <v>2584.9030401999999</v>
      </c>
      <c r="F162" s="53">
        <v>2552.5897630199997</v>
      </c>
      <c r="G162" s="53">
        <v>2540.60115847</v>
      </c>
      <c r="H162" s="53">
        <v>2508.3397378199998</v>
      </c>
      <c r="I162" s="53">
        <v>2442.0033232199999</v>
      </c>
      <c r="J162" s="53">
        <v>2403.3665893799998</v>
      </c>
      <c r="K162" s="53">
        <v>2390.9414646300002</v>
      </c>
      <c r="L162" s="53">
        <v>2379.1687825399999</v>
      </c>
      <c r="M162" s="53">
        <v>2403.41452351</v>
      </c>
      <c r="N162" s="53">
        <v>2411.7888772400001</v>
      </c>
      <c r="O162" s="53">
        <v>2421.7282629800002</v>
      </c>
      <c r="P162" s="53">
        <v>2414.9004213100002</v>
      </c>
      <c r="Q162" s="53">
        <v>2435.6086251699999</v>
      </c>
      <c r="R162" s="53">
        <v>2433.27347912</v>
      </c>
      <c r="S162" s="53">
        <v>2383.6324190199998</v>
      </c>
      <c r="T162" s="53">
        <v>2350.5179663200001</v>
      </c>
      <c r="U162" s="53">
        <v>2365.4629199000001</v>
      </c>
      <c r="V162" s="53">
        <v>2381.9711076399999</v>
      </c>
      <c r="W162" s="53">
        <v>2398.3683114599999</v>
      </c>
      <c r="X162" s="53">
        <v>2433.17350158</v>
      </c>
      <c r="Y162" s="53">
        <v>2461.3724905899999</v>
      </c>
    </row>
    <row r="163" spans="1:25" s="54" customFormat="1" ht="15.75" x14ac:dyDescent="0.3">
      <c r="A163" s="52" t="s">
        <v>149</v>
      </c>
      <c r="B163" s="53">
        <v>2444.7036502999999</v>
      </c>
      <c r="C163" s="53">
        <v>2473.9046020300002</v>
      </c>
      <c r="D163" s="53">
        <v>2509.5349725199999</v>
      </c>
      <c r="E163" s="53">
        <v>2498.45453021</v>
      </c>
      <c r="F163" s="53">
        <v>2514.9830431800001</v>
      </c>
      <c r="G163" s="53">
        <v>2485.6819595800002</v>
      </c>
      <c r="H163" s="53">
        <v>2423.4244931899998</v>
      </c>
      <c r="I163" s="53">
        <v>2324.5939823799999</v>
      </c>
      <c r="J163" s="53">
        <v>2283.6752900000001</v>
      </c>
      <c r="K163" s="53">
        <v>2321.8864131599998</v>
      </c>
      <c r="L163" s="53">
        <v>2313.6754106600001</v>
      </c>
      <c r="M163" s="53">
        <v>2342.7919188999999</v>
      </c>
      <c r="N163" s="53">
        <v>2357.4803802400002</v>
      </c>
      <c r="O163" s="53">
        <v>2372.77100685</v>
      </c>
      <c r="P163" s="53">
        <v>2375.25449828</v>
      </c>
      <c r="Q163" s="53">
        <v>2376.4706617699999</v>
      </c>
      <c r="R163" s="53">
        <v>2361.4512263000001</v>
      </c>
      <c r="S163" s="53">
        <v>2268.3291621100002</v>
      </c>
      <c r="T163" s="53">
        <v>2245.7193069599998</v>
      </c>
      <c r="U163" s="53">
        <v>2261.1252303299998</v>
      </c>
      <c r="V163" s="53">
        <v>2248.1757535699999</v>
      </c>
      <c r="W163" s="53">
        <v>2259.6907587300002</v>
      </c>
      <c r="X163" s="53">
        <v>2294.2485455300002</v>
      </c>
      <c r="Y163" s="53">
        <v>2316.8127308900002</v>
      </c>
    </row>
    <row r="164" spans="1:25" s="54" customFormat="1" ht="15.75" x14ac:dyDescent="0.3">
      <c r="A164" s="52" t="s">
        <v>150</v>
      </c>
      <c r="B164" s="53">
        <v>2436.0895840900002</v>
      </c>
      <c r="C164" s="53">
        <v>2474.0704997800003</v>
      </c>
      <c r="D164" s="53">
        <v>2500.2427699300001</v>
      </c>
      <c r="E164" s="53">
        <v>2509.6149465899998</v>
      </c>
      <c r="F164" s="53">
        <v>2506.8595631499998</v>
      </c>
      <c r="G164" s="53">
        <v>2488.7166222599999</v>
      </c>
      <c r="H164" s="53">
        <v>2436.4287231799999</v>
      </c>
      <c r="I164" s="53">
        <v>2382.8322988999998</v>
      </c>
      <c r="J164" s="53">
        <v>2328.4227355600001</v>
      </c>
      <c r="K164" s="53">
        <v>2326.2419980200002</v>
      </c>
      <c r="L164" s="53">
        <v>2337.4438722499999</v>
      </c>
      <c r="M164" s="53">
        <v>2349.5917420300002</v>
      </c>
      <c r="N164" s="53">
        <v>2385.6480034199999</v>
      </c>
      <c r="O164" s="53">
        <v>2384.3678900200002</v>
      </c>
      <c r="P164" s="53">
        <v>2417.6460557199998</v>
      </c>
      <c r="Q164" s="53">
        <v>2411.0769365900001</v>
      </c>
      <c r="R164" s="53">
        <v>2407.9986746499999</v>
      </c>
      <c r="S164" s="53">
        <v>2394.6280377100002</v>
      </c>
      <c r="T164" s="53">
        <v>2351.4722871899999</v>
      </c>
      <c r="U164" s="53">
        <v>2332.2212721300002</v>
      </c>
      <c r="V164" s="53">
        <v>2316.0581005499998</v>
      </c>
      <c r="W164" s="53">
        <v>2347.30516665</v>
      </c>
      <c r="X164" s="53">
        <v>2389.4061324899999</v>
      </c>
      <c r="Y164" s="53">
        <v>2429.0224914400001</v>
      </c>
    </row>
    <row r="165" spans="1:25" s="54" customFormat="1" ht="15.75" x14ac:dyDescent="0.3">
      <c r="A165" s="52" t="s">
        <v>151</v>
      </c>
      <c r="B165" s="53">
        <v>2405.96337249</v>
      </c>
      <c r="C165" s="53">
        <v>2487.0862729</v>
      </c>
      <c r="D165" s="53">
        <v>2505.2269665499998</v>
      </c>
      <c r="E165" s="53">
        <v>2521.0049189199999</v>
      </c>
      <c r="F165" s="53">
        <v>2524.1123556299999</v>
      </c>
      <c r="G165" s="53">
        <v>2501.82146263</v>
      </c>
      <c r="H165" s="53">
        <v>2442.92174105</v>
      </c>
      <c r="I165" s="53">
        <v>2428.30013147</v>
      </c>
      <c r="J165" s="53">
        <v>2382.8955182700001</v>
      </c>
      <c r="K165" s="53">
        <v>2356.8381540800001</v>
      </c>
      <c r="L165" s="53">
        <v>2357.4552239999998</v>
      </c>
      <c r="M165" s="53">
        <v>2380.4002672699999</v>
      </c>
      <c r="N165" s="53">
        <v>2383.8617316999998</v>
      </c>
      <c r="O165" s="53">
        <v>2402.5923419599999</v>
      </c>
      <c r="P165" s="53">
        <v>2408.1676461900001</v>
      </c>
      <c r="Q165" s="53">
        <v>2420.3064837699999</v>
      </c>
      <c r="R165" s="53">
        <v>2407.0592209199999</v>
      </c>
      <c r="S165" s="53">
        <v>2357.52081232</v>
      </c>
      <c r="T165" s="53">
        <v>2335.6010962800001</v>
      </c>
      <c r="U165" s="53">
        <v>2357.10347379</v>
      </c>
      <c r="V165" s="53">
        <v>2370.1463060599999</v>
      </c>
      <c r="W165" s="53">
        <v>2378.3895238099999</v>
      </c>
      <c r="X165" s="53">
        <v>2394.0529385999998</v>
      </c>
      <c r="Y165" s="53">
        <v>2427.2998763700002</v>
      </c>
    </row>
    <row r="166" spans="1:25" s="54" customFormat="1" ht="15.75" x14ac:dyDescent="0.3">
      <c r="A166" s="52" t="s">
        <v>152</v>
      </c>
      <c r="B166" s="53">
        <v>2432.00294506</v>
      </c>
      <c r="C166" s="53">
        <v>2469.2188016300001</v>
      </c>
      <c r="D166" s="53">
        <v>2516.3219991199999</v>
      </c>
      <c r="E166" s="53">
        <v>2526.00479645</v>
      </c>
      <c r="F166" s="53">
        <v>2513.7781646600001</v>
      </c>
      <c r="G166" s="53">
        <v>2509.4812068199999</v>
      </c>
      <c r="H166" s="53">
        <v>2462.5905131600002</v>
      </c>
      <c r="I166" s="53">
        <v>2432.8533919299998</v>
      </c>
      <c r="J166" s="53">
        <v>2390.5926173100002</v>
      </c>
      <c r="K166" s="53">
        <v>2340.4837494799999</v>
      </c>
      <c r="L166" s="53">
        <v>2297.1512844100002</v>
      </c>
      <c r="M166" s="53">
        <v>2272.50698345</v>
      </c>
      <c r="N166" s="53">
        <v>2298.2079648399999</v>
      </c>
      <c r="O166" s="53">
        <v>2310.6498136599998</v>
      </c>
      <c r="P166" s="53">
        <v>2299.1836140599999</v>
      </c>
      <c r="Q166" s="53">
        <v>2314.2186194199999</v>
      </c>
      <c r="R166" s="53">
        <v>2337.5883409200001</v>
      </c>
      <c r="S166" s="53">
        <v>2300.1719672099998</v>
      </c>
      <c r="T166" s="53">
        <v>2275.94571124</v>
      </c>
      <c r="U166" s="53">
        <v>2306.3478933800002</v>
      </c>
      <c r="V166" s="53">
        <v>2302.3693000500002</v>
      </c>
      <c r="W166" s="53">
        <v>2305.17308297</v>
      </c>
      <c r="X166" s="53">
        <v>2334.7134314200002</v>
      </c>
      <c r="Y166" s="53">
        <v>2372.4706559400001</v>
      </c>
    </row>
    <row r="167" spans="1:25" s="54" customFormat="1" ht="15.75" x14ac:dyDescent="0.3">
      <c r="A167" s="52" t="s">
        <v>153</v>
      </c>
      <c r="B167" s="53">
        <v>2454.8015921000001</v>
      </c>
      <c r="C167" s="53">
        <v>2467.0304932600002</v>
      </c>
      <c r="D167" s="53">
        <v>2508.7294767899998</v>
      </c>
      <c r="E167" s="53">
        <v>2510.8667631999997</v>
      </c>
      <c r="F167" s="53">
        <v>2508.9459945899998</v>
      </c>
      <c r="G167" s="53">
        <v>2511.10487891</v>
      </c>
      <c r="H167" s="53">
        <v>2495.0648875300003</v>
      </c>
      <c r="I167" s="53">
        <v>2486.7977650599996</v>
      </c>
      <c r="J167" s="53">
        <v>2446.5705166299999</v>
      </c>
      <c r="K167" s="53">
        <v>2403.34507927</v>
      </c>
      <c r="L167" s="53">
        <v>2353.93605802</v>
      </c>
      <c r="M167" s="53">
        <v>2337.6841875999999</v>
      </c>
      <c r="N167" s="53">
        <v>2355.1892218200001</v>
      </c>
      <c r="O167" s="53">
        <v>2363.1544223300002</v>
      </c>
      <c r="P167" s="53">
        <v>2362.2917569800002</v>
      </c>
      <c r="Q167" s="53">
        <v>2371.1413949299999</v>
      </c>
      <c r="R167" s="53">
        <v>2380.1024211600002</v>
      </c>
      <c r="S167" s="53">
        <v>2334.1333003200002</v>
      </c>
      <c r="T167" s="53">
        <v>2288.18063527</v>
      </c>
      <c r="U167" s="53">
        <v>2285.9641035200002</v>
      </c>
      <c r="V167" s="53">
        <v>2318.5234250600001</v>
      </c>
      <c r="W167" s="53">
        <v>2317.4975823599998</v>
      </c>
      <c r="X167" s="53">
        <v>2360.3693578799998</v>
      </c>
      <c r="Y167" s="53">
        <v>2404.77780364</v>
      </c>
    </row>
    <row r="168" spans="1:25" s="54" customFormat="1" ht="15.75" x14ac:dyDescent="0.3">
      <c r="A168" s="52" t="s">
        <v>154</v>
      </c>
      <c r="B168" s="53">
        <v>2311.35034507</v>
      </c>
      <c r="C168" s="53">
        <v>2348.8835039099999</v>
      </c>
      <c r="D168" s="53">
        <v>2379.5893525699998</v>
      </c>
      <c r="E168" s="53">
        <v>2394.1308156599998</v>
      </c>
      <c r="F168" s="53">
        <v>2397.8683688300002</v>
      </c>
      <c r="G168" s="53">
        <v>2373.7080959</v>
      </c>
      <c r="H168" s="53">
        <v>2320.2805286299999</v>
      </c>
      <c r="I168" s="53">
        <v>2266.2160893800001</v>
      </c>
      <c r="J168" s="53">
        <v>2238.3296037499999</v>
      </c>
      <c r="K168" s="53">
        <v>2200.1613397800002</v>
      </c>
      <c r="L168" s="53">
        <v>2187.1085902599998</v>
      </c>
      <c r="M168" s="53">
        <v>2211.94262071</v>
      </c>
      <c r="N168" s="53">
        <v>2218.7819562</v>
      </c>
      <c r="O168" s="53">
        <v>2231.2672721899999</v>
      </c>
      <c r="P168" s="53">
        <v>2248.19021668</v>
      </c>
      <c r="Q168" s="53">
        <v>2254.8493874000001</v>
      </c>
      <c r="R168" s="53">
        <v>2253.1162664500002</v>
      </c>
      <c r="S168" s="53">
        <v>2224.1002273899999</v>
      </c>
      <c r="T168" s="53">
        <v>2190.2886043799999</v>
      </c>
      <c r="U168" s="53">
        <v>2176.6404220999998</v>
      </c>
      <c r="V168" s="53">
        <v>2208.90685063</v>
      </c>
      <c r="W168" s="53">
        <v>2186.75447261</v>
      </c>
      <c r="X168" s="53">
        <v>2232.3185554000002</v>
      </c>
      <c r="Y168" s="53">
        <v>2261.2067360300002</v>
      </c>
    </row>
    <row r="169" spans="1:25" s="54" customFormat="1" ht="15.75" x14ac:dyDescent="0.3">
      <c r="A169" s="52" t="s">
        <v>155</v>
      </c>
      <c r="B169" s="53">
        <v>2307.3285703699999</v>
      </c>
      <c r="C169" s="53">
        <v>2399.4795291800001</v>
      </c>
      <c r="D169" s="53">
        <v>2444.9889724</v>
      </c>
      <c r="E169" s="53">
        <v>2462.7855111200001</v>
      </c>
      <c r="F169" s="53">
        <v>2453.6834343999999</v>
      </c>
      <c r="G169" s="53">
        <v>2436.3457017700002</v>
      </c>
      <c r="H169" s="53">
        <v>2362.3556574899999</v>
      </c>
      <c r="I169" s="53">
        <v>2303.6421869300002</v>
      </c>
      <c r="J169" s="53">
        <v>2281.2104049300001</v>
      </c>
      <c r="K169" s="53">
        <v>2242.9324048100002</v>
      </c>
      <c r="L169" s="53">
        <v>2227.6287118999999</v>
      </c>
      <c r="M169" s="53">
        <v>2253.3152513800001</v>
      </c>
      <c r="N169" s="53">
        <v>2270.6310109300002</v>
      </c>
      <c r="O169" s="53">
        <v>2281.0830004499999</v>
      </c>
      <c r="P169" s="53">
        <v>2291.4283624200002</v>
      </c>
      <c r="Q169" s="53">
        <v>2301.3379003</v>
      </c>
      <c r="R169" s="53">
        <v>2293.51148345</v>
      </c>
      <c r="S169" s="53">
        <v>2248.26940788</v>
      </c>
      <c r="T169" s="53">
        <v>2217.7023632800001</v>
      </c>
      <c r="U169" s="53">
        <v>2228.11791085</v>
      </c>
      <c r="V169" s="53">
        <v>2252.3436637499999</v>
      </c>
      <c r="W169" s="53">
        <v>2259.03952738</v>
      </c>
      <c r="X169" s="53">
        <v>2290.7591342199999</v>
      </c>
      <c r="Y169" s="53">
        <v>2334.72487348</v>
      </c>
    </row>
    <row r="170" spans="1:25" s="54" customFormat="1" ht="15.75" x14ac:dyDescent="0.3">
      <c r="A170" s="52" t="s">
        <v>156</v>
      </c>
      <c r="B170" s="53">
        <v>2402.42709771</v>
      </c>
      <c r="C170" s="53">
        <v>2443.7502140699999</v>
      </c>
      <c r="D170" s="53">
        <v>2483.6891622799999</v>
      </c>
      <c r="E170" s="53">
        <v>2490.9135745100002</v>
      </c>
      <c r="F170" s="53">
        <v>2490.3910083599999</v>
      </c>
      <c r="G170" s="53">
        <v>2455.2021652600001</v>
      </c>
      <c r="H170" s="53">
        <v>2397.1729057100001</v>
      </c>
      <c r="I170" s="53">
        <v>2351.3319313800002</v>
      </c>
      <c r="J170" s="53">
        <v>2342.9921519200002</v>
      </c>
      <c r="K170" s="53">
        <v>2316.1184742400001</v>
      </c>
      <c r="L170" s="53">
        <v>2286.19491672</v>
      </c>
      <c r="M170" s="53">
        <v>2313.0175378700001</v>
      </c>
      <c r="N170" s="53">
        <v>2322.7898540199999</v>
      </c>
      <c r="O170" s="53">
        <v>2340.4519129599998</v>
      </c>
      <c r="P170" s="53">
        <v>2356.8774766000001</v>
      </c>
      <c r="Q170" s="53">
        <v>2369.8959636700001</v>
      </c>
      <c r="R170" s="53">
        <v>2362.1857178499999</v>
      </c>
      <c r="S170" s="53">
        <v>2327.7655163700001</v>
      </c>
      <c r="T170" s="53">
        <v>2300.35206475</v>
      </c>
      <c r="U170" s="53">
        <v>2300.3620803600002</v>
      </c>
      <c r="V170" s="53">
        <v>2327.9383862999998</v>
      </c>
      <c r="W170" s="53">
        <v>2335.5140089400002</v>
      </c>
      <c r="X170" s="53">
        <v>2360.4331107799999</v>
      </c>
      <c r="Y170" s="53">
        <v>2372.2211083100001</v>
      </c>
    </row>
    <row r="171" spans="1:25" s="54" customFormat="1" ht="15.75" x14ac:dyDescent="0.3">
      <c r="A171" s="52" t="s">
        <v>157</v>
      </c>
      <c r="B171" s="53">
        <v>2452.1034461099998</v>
      </c>
      <c r="C171" s="53">
        <v>2510.1494712200001</v>
      </c>
      <c r="D171" s="53">
        <v>2544.24370241</v>
      </c>
      <c r="E171" s="53">
        <v>2556.22776191</v>
      </c>
      <c r="F171" s="53">
        <v>2561.5016526700001</v>
      </c>
      <c r="G171" s="53">
        <v>2565.6519460199997</v>
      </c>
      <c r="H171" s="53">
        <v>2515.1176889799999</v>
      </c>
      <c r="I171" s="53">
        <v>2436.23459392</v>
      </c>
      <c r="J171" s="53">
        <v>2402.44628177</v>
      </c>
      <c r="K171" s="53">
        <v>2393.3726978899999</v>
      </c>
      <c r="L171" s="53">
        <v>2397.4146281399999</v>
      </c>
      <c r="M171" s="53">
        <v>2403.4470833999999</v>
      </c>
      <c r="N171" s="53">
        <v>2419.2662712000001</v>
      </c>
      <c r="O171" s="53">
        <v>2431.38397278</v>
      </c>
      <c r="P171" s="53">
        <v>2447.1052022399999</v>
      </c>
      <c r="Q171" s="53">
        <v>2441.1715035500001</v>
      </c>
      <c r="R171" s="53">
        <v>2424.0023725800002</v>
      </c>
      <c r="S171" s="53">
        <v>2387.50411661</v>
      </c>
      <c r="T171" s="53">
        <v>2362.4032698400001</v>
      </c>
      <c r="U171" s="53">
        <v>2372.1892479900002</v>
      </c>
      <c r="V171" s="53">
        <v>2403.5064662</v>
      </c>
      <c r="W171" s="53">
        <v>2413.1147842</v>
      </c>
      <c r="X171" s="53">
        <v>2448.8776864400002</v>
      </c>
      <c r="Y171" s="53">
        <v>2468.2264282899996</v>
      </c>
    </row>
    <row r="172" spans="1:25" s="54" customFormat="1" ht="15.75" x14ac:dyDescent="0.3">
      <c r="A172" s="52" t="s">
        <v>158</v>
      </c>
      <c r="B172" s="53">
        <v>2466.017261</v>
      </c>
      <c r="C172" s="53">
        <v>2518.1291802699998</v>
      </c>
      <c r="D172" s="53">
        <v>2544.32098855</v>
      </c>
      <c r="E172" s="53">
        <v>2679.51368903</v>
      </c>
      <c r="F172" s="53">
        <v>2681.7841595699997</v>
      </c>
      <c r="G172" s="53">
        <v>2670.88717167</v>
      </c>
      <c r="H172" s="53">
        <v>2600.7124945800001</v>
      </c>
      <c r="I172" s="53">
        <v>2534.0670572599997</v>
      </c>
      <c r="J172" s="53">
        <v>2488.94928957</v>
      </c>
      <c r="K172" s="53">
        <v>2448.18618165</v>
      </c>
      <c r="L172" s="53">
        <v>2454.3215706999999</v>
      </c>
      <c r="M172" s="53">
        <v>2463.8244059799999</v>
      </c>
      <c r="N172" s="53">
        <v>2483.4985419099999</v>
      </c>
      <c r="O172" s="53">
        <v>2508.3127053999997</v>
      </c>
      <c r="P172" s="53">
        <v>2516.7365283499998</v>
      </c>
      <c r="Q172" s="53">
        <v>2529.0653379299997</v>
      </c>
      <c r="R172" s="53">
        <v>2537.7388477199997</v>
      </c>
      <c r="S172" s="53">
        <v>2505.1670692600001</v>
      </c>
      <c r="T172" s="53">
        <v>2486.8537774900001</v>
      </c>
      <c r="U172" s="53">
        <v>2497.2232118000002</v>
      </c>
      <c r="V172" s="53">
        <v>2512.6132094599998</v>
      </c>
      <c r="W172" s="53">
        <v>2526.1415560800001</v>
      </c>
      <c r="X172" s="53">
        <v>2562.8647118199997</v>
      </c>
      <c r="Y172" s="53">
        <v>2585.3369623799999</v>
      </c>
    </row>
    <row r="173" spans="1:25" s="54" customFormat="1" ht="15.75" x14ac:dyDescent="0.3">
      <c r="A173" s="52" t="s">
        <v>159</v>
      </c>
      <c r="B173" s="53">
        <v>2424.98896818</v>
      </c>
      <c r="C173" s="53">
        <v>2405.22846579</v>
      </c>
      <c r="D173" s="53">
        <v>2443.6814688600002</v>
      </c>
      <c r="E173" s="53">
        <v>2609.43086154</v>
      </c>
      <c r="F173" s="53">
        <v>2609.2542120499998</v>
      </c>
      <c r="G173" s="53">
        <v>2588.5846680499999</v>
      </c>
      <c r="H173" s="53">
        <v>2570.19553817</v>
      </c>
      <c r="I173" s="53">
        <v>2526.98972185</v>
      </c>
      <c r="J173" s="53">
        <v>2470.9564176199997</v>
      </c>
      <c r="K173" s="53">
        <v>2429.5490516200002</v>
      </c>
      <c r="L173" s="53">
        <v>2385.9814218900001</v>
      </c>
      <c r="M173" s="53">
        <v>2375.7002782200002</v>
      </c>
      <c r="N173" s="53">
        <v>2365.1481399499999</v>
      </c>
      <c r="O173" s="53">
        <v>2365.2225616199999</v>
      </c>
      <c r="P173" s="53">
        <v>2371.9756338299999</v>
      </c>
      <c r="Q173" s="53">
        <v>2388.0257916599999</v>
      </c>
      <c r="R173" s="53">
        <v>2374.4903707500002</v>
      </c>
      <c r="S173" s="53">
        <v>2339.05127163</v>
      </c>
      <c r="T173" s="53">
        <v>2360.5504075600002</v>
      </c>
      <c r="U173" s="53">
        <v>2371.2387202999998</v>
      </c>
      <c r="V173" s="53">
        <v>2392.3088622199998</v>
      </c>
      <c r="W173" s="53">
        <v>2401.2593266499998</v>
      </c>
      <c r="X173" s="53">
        <v>2436.5516889400001</v>
      </c>
      <c r="Y173" s="53">
        <v>2449.35350002</v>
      </c>
    </row>
    <row r="174" spans="1:25" s="54" customFormat="1" ht="15.75" x14ac:dyDescent="0.3">
      <c r="A174" s="52" t="s">
        <v>160</v>
      </c>
      <c r="B174" s="53">
        <v>2337.3931221900002</v>
      </c>
      <c r="C174" s="53">
        <v>2409.5033346700002</v>
      </c>
      <c r="D174" s="53">
        <v>2470.3090176500004</v>
      </c>
      <c r="E174" s="53">
        <v>2511.8604863800001</v>
      </c>
      <c r="F174" s="53">
        <v>2521.9182911099997</v>
      </c>
      <c r="G174" s="53">
        <v>2501.3047501599999</v>
      </c>
      <c r="H174" s="53">
        <v>2489.1195022100001</v>
      </c>
      <c r="I174" s="53">
        <v>2457.9742893299999</v>
      </c>
      <c r="J174" s="53">
        <v>2415.73514368</v>
      </c>
      <c r="K174" s="53">
        <v>2399.2588192799999</v>
      </c>
      <c r="L174" s="53">
        <v>2330.6261281100001</v>
      </c>
      <c r="M174" s="53">
        <v>2314.5928389599999</v>
      </c>
      <c r="N174" s="53">
        <v>2325.3285242100001</v>
      </c>
      <c r="O174" s="53">
        <v>2355.87901113</v>
      </c>
      <c r="P174" s="53">
        <v>2340.4327811100002</v>
      </c>
      <c r="Q174" s="53">
        <v>2337.4269212899999</v>
      </c>
      <c r="R174" s="53">
        <v>2338.94910506</v>
      </c>
      <c r="S174" s="53">
        <v>2322.7652667500001</v>
      </c>
      <c r="T174" s="53">
        <v>2296.87452175</v>
      </c>
      <c r="U174" s="53">
        <v>2303.3230180599999</v>
      </c>
      <c r="V174" s="53">
        <v>2329.2205073099999</v>
      </c>
      <c r="W174" s="53">
        <v>2341.1491063399999</v>
      </c>
      <c r="X174" s="53">
        <v>2373.5050141199999</v>
      </c>
      <c r="Y174" s="53">
        <v>2388.9552232699998</v>
      </c>
    </row>
    <row r="175" spans="1:25" s="54" customFormat="1" ht="15.75" x14ac:dyDescent="0.3">
      <c r="A175" s="52" t="s">
        <v>161</v>
      </c>
      <c r="B175" s="53">
        <v>2464.2737211099998</v>
      </c>
      <c r="C175" s="53">
        <v>2512.6445472999999</v>
      </c>
      <c r="D175" s="53">
        <v>2527.9024950099997</v>
      </c>
      <c r="E175" s="53">
        <v>2538.5689841200001</v>
      </c>
      <c r="F175" s="53">
        <v>2534.1335961</v>
      </c>
      <c r="G175" s="53">
        <v>2503.6824191999999</v>
      </c>
      <c r="H175" s="53">
        <v>2471.3430893900004</v>
      </c>
      <c r="I175" s="53">
        <v>2424.2565479499999</v>
      </c>
      <c r="J175" s="53">
        <v>2362.4189668499998</v>
      </c>
      <c r="K175" s="53">
        <v>2330.6638801300001</v>
      </c>
      <c r="L175" s="53">
        <v>2315.3072305000001</v>
      </c>
      <c r="M175" s="53">
        <v>2331.0940058400001</v>
      </c>
      <c r="N175" s="53">
        <v>2329.2715010699999</v>
      </c>
      <c r="O175" s="53">
        <v>2334.5699709999999</v>
      </c>
      <c r="P175" s="53">
        <v>2332.0429276099999</v>
      </c>
      <c r="Q175" s="53">
        <v>2345.2275212</v>
      </c>
      <c r="R175" s="53">
        <v>2364.92128912</v>
      </c>
      <c r="S175" s="53">
        <v>2333.3798826500001</v>
      </c>
      <c r="T175" s="53">
        <v>2293.5709690399999</v>
      </c>
      <c r="U175" s="53">
        <v>2308.09770273</v>
      </c>
      <c r="V175" s="53">
        <v>2337.6959150600001</v>
      </c>
      <c r="W175" s="53">
        <v>2355.6722900899999</v>
      </c>
      <c r="X175" s="53">
        <v>2394.6917128700002</v>
      </c>
      <c r="Y175" s="53">
        <v>2414.7412271500002</v>
      </c>
    </row>
    <row r="176" spans="1:25" s="54" customFormat="1" ht="15.75" x14ac:dyDescent="0.3">
      <c r="A176" s="52" t="s">
        <v>162</v>
      </c>
      <c r="B176" s="53">
        <v>2649.5022273199997</v>
      </c>
      <c r="C176" s="53">
        <v>2683.2314905499998</v>
      </c>
      <c r="D176" s="53">
        <v>2694.1195556499997</v>
      </c>
      <c r="E176" s="53">
        <v>2707.5794920600001</v>
      </c>
      <c r="F176" s="53">
        <v>2707.1560021099999</v>
      </c>
      <c r="G176" s="53">
        <v>2680.4256348099998</v>
      </c>
      <c r="H176" s="53">
        <v>2630.7928805500001</v>
      </c>
      <c r="I176" s="53">
        <v>2576.67685467</v>
      </c>
      <c r="J176" s="53">
        <v>2522.6030644499997</v>
      </c>
      <c r="K176" s="53">
        <v>2478.5359670700004</v>
      </c>
      <c r="L176" s="53">
        <v>2467.0935542300003</v>
      </c>
      <c r="M176" s="53">
        <v>2480.08747331</v>
      </c>
      <c r="N176" s="53">
        <v>2527.7314433799997</v>
      </c>
      <c r="O176" s="53">
        <v>2570.8108844099997</v>
      </c>
      <c r="P176" s="53">
        <v>2599.6004508400001</v>
      </c>
      <c r="Q176" s="53">
        <v>2635.1768679900001</v>
      </c>
      <c r="R176" s="53">
        <v>2621.2434064399999</v>
      </c>
      <c r="S176" s="53">
        <v>2566.5725860100001</v>
      </c>
      <c r="T176" s="53">
        <v>2542.1374293499998</v>
      </c>
      <c r="U176" s="53">
        <v>2554.84173474</v>
      </c>
      <c r="V176" s="53">
        <v>2581.49491223</v>
      </c>
      <c r="W176" s="53">
        <v>2611.3043136599999</v>
      </c>
      <c r="X176" s="53">
        <v>2640.9572194699999</v>
      </c>
      <c r="Y176" s="53">
        <v>2659.6415419800001</v>
      </c>
    </row>
    <row r="177" spans="1:25" s="54" customFormat="1" ht="15.75" x14ac:dyDescent="0.3">
      <c r="A177" s="52" t="s">
        <v>163</v>
      </c>
      <c r="B177" s="53">
        <v>2605.5966587799999</v>
      </c>
      <c r="C177" s="53">
        <v>2592.8218434699997</v>
      </c>
      <c r="D177" s="53">
        <v>2602.2897625999999</v>
      </c>
      <c r="E177" s="53">
        <v>2614.2676382499999</v>
      </c>
      <c r="F177" s="53">
        <v>2679.66530689</v>
      </c>
      <c r="G177" s="53">
        <v>2672.2794647599999</v>
      </c>
      <c r="H177" s="53">
        <v>2620.7785872300001</v>
      </c>
      <c r="I177" s="53">
        <v>2554.3737347799997</v>
      </c>
      <c r="J177" s="53">
        <v>2537.6912449900001</v>
      </c>
      <c r="K177" s="53">
        <v>2527.3326108299998</v>
      </c>
      <c r="L177" s="53">
        <v>2496.7636600799997</v>
      </c>
      <c r="M177" s="53">
        <v>2503.3366606599998</v>
      </c>
      <c r="N177" s="53">
        <v>2523.1326833200001</v>
      </c>
      <c r="O177" s="53">
        <v>2522.67086582</v>
      </c>
      <c r="P177" s="53">
        <v>2524.7833960799999</v>
      </c>
      <c r="Q177" s="53">
        <v>2502.1361547299998</v>
      </c>
      <c r="R177" s="53">
        <v>2499.1538784999998</v>
      </c>
      <c r="S177" s="53">
        <v>2459.44795501</v>
      </c>
      <c r="T177" s="53">
        <v>2482.9776647000003</v>
      </c>
      <c r="U177" s="53">
        <v>2490.7608139399999</v>
      </c>
      <c r="V177" s="53">
        <v>2514.83422668</v>
      </c>
      <c r="W177" s="53">
        <v>2508.8168941199997</v>
      </c>
      <c r="X177" s="53">
        <v>2535.2269596399997</v>
      </c>
      <c r="Y177" s="53">
        <v>2553.9492754099997</v>
      </c>
    </row>
    <row r="178" spans="1:25" s="54" customFormat="1" ht="15.75" x14ac:dyDescent="0.3">
      <c r="A178" s="52" t="s">
        <v>164</v>
      </c>
      <c r="B178" s="53">
        <v>2515.4657646999999</v>
      </c>
      <c r="C178" s="53">
        <v>2566.4438655899999</v>
      </c>
      <c r="D178" s="53">
        <v>2584.8165389299998</v>
      </c>
      <c r="E178" s="53">
        <v>2591.0091931100001</v>
      </c>
      <c r="F178" s="53">
        <v>2592.5708338599998</v>
      </c>
      <c r="G178" s="53">
        <v>2585.8651228499998</v>
      </c>
      <c r="H178" s="53">
        <v>2526.6287091300001</v>
      </c>
      <c r="I178" s="53">
        <v>2465.0877615800005</v>
      </c>
      <c r="J178" s="53">
        <v>2441.7178742599999</v>
      </c>
      <c r="K178" s="53">
        <v>2419.4641984700002</v>
      </c>
      <c r="L178" s="53">
        <v>2449.90791042</v>
      </c>
      <c r="M178" s="53">
        <v>2477.7612612900002</v>
      </c>
      <c r="N178" s="53">
        <v>2437.7848240799999</v>
      </c>
      <c r="O178" s="53">
        <v>2445.7416911999999</v>
      </c>
      <c r="P178" s="53">
        <v>2443.3711576300002</v>
      </c>
      <c r="Q178" s="53">
        <v>2380.2030608599998</v>
      </c>
      <c r="R178" s="53">
        <v>2391.2356858100002</v>
      </c>
      <c r="S178" s="53">
        <v>2424.23074473</v>
      </c>
      <c r="T178" s="53">
        <v>2369.8139639999999</v>
      </c>
      <c r="U178" s="53">
        <v>2412.9392647999998</v>
      </c>
      <c r="V178" s="53">
        <v>2415.8550529300001</v>
      </c>
      <c r="W178" s="53">
        <v>2445.52609527</v>
      </c>
      <c r="X178" s="53">
        <v>2453.3695272499999</v>
      </c>
      <c r="Y178" s="53">
        <v>2493.39906376</v>
      </c>
    </row>
    <row r="179" spans="1:25" s="54" customFormat="1" ht="15.75" x14ac:dyDescent="0.3">
      <c r="A179" s="52" t="s">
        <v>165</v>
      </c>
      <c r="B179" s="53">
        <v>2624.4930760100001</v>
      </c>
      <c r="C179" s="53">
        <v>2674.00623812</v>
      </c>
      <c r="D179" s="53">
        <v>2641.00231768</v>
      </c>
      <c r="E179" s="53">
        <v>2640.4223697699999</v>
      </c>
      <c r="F179" s="53">
        <v>2640.64341904</v>
      </c>
      <c r="G179" s="53">
        <v>2555.1351667700001</v>
      </c>
      <c r="H179" s="53">
        <v>2581.7877652899997</v>
      </c>
      <c r="I179" s="53">
        <v>2546.3397582600001</v>
      </c>
      <c r="J179" s="53">
        <v>2543.0016308700001</v>
      </c>
      <c r="K179" s="53">
        <v>2520.0437566999999</v>
      </c>
      <c r="L179" s="53">
        <v>2528.6515683100001</v>
      </c>
      <c r="M179" s="53">
        <v>2554.1900610099997</v>
      </c>
      <c r="N179" s="53">
        <v>2551.5539463599998</v>
      </c>
      <c r="O179" s="53">
        <v>2539.98143179</v>
      </c>
      <c r="P179" s="53">
        <v>2549.0689002199997</v>
      </c>
      <c r="Q179" s="53">
        <v>2562.44581337</v>
      </c>
      <c r="R179" s="53">
        <v>2557.9765484899999</v>
      </c>
      <c r="S179" s="53">
        <v>2509.6213639499997</v>
      </c>
      <c r="T179" s="53">
        <v>2523.8172959200001</v>
      </c>
      <c r="U179" s="53">
        <v>2535.32652272</v>
      </c>
      <c r="V179" s="53">
        <v>2567.14442938</v>
      </c>
      <c r="W179" s="53">
        <v>2567.21409111</v>
      </c>
      <c r="X179" s="53">
        <v>2565.3796228900001</v>
      </c>
      <c r="Y179" s="53">
        <v>2623.3592906999997</v>
      </c>
    </row>
    <row r="180" spans="1:25" s="54" customFormat="1" ht="15.75" x14ac:dyDescent="0.3">
      <c r="A180" s="52" t="s">
        <v>166</v>
      </c>
      <c r="B180" s="53">
        <v>2720.8870556500001</v>
      </c>
      <c r="C180" s="53">
        <v>2764.19167806</v>
      </c>
      <c r="D180" s="53">
        <v>2786.5564311600001</v>
      </c>
      <c r="E180" s="53">
        <v>2785.9050363000001</v>
      </c>
      <c r="F180" s="53">
        <v>2800.9314516999998</v>
      </c>
      <c r="G180" s="53">
        <v>2786.62832656</v>
      </c>
      <c r="H180" s="53">
        <v>2775.2367287699999</v>
      </c>
      <c r="I180" s="53">
        <v>2705.6497555400001</v>
      </c>
      <c r="J180" s="53">
        <v>2630.4030825300001</v>
      </c>
      <c r="K180" s="53">
        <v>2632.8175954200001</v>
      </c>
      <c r="L180" s="53">
        <v>2618.4939826699997</v>
      </c>
      <c r="M180" s="53">
        <v>2651.3250125499999</v>
      </c>
      <c r="N180" s="53">
        <v>2662.2983835999999</v>
      </c>
      <c r="O180" s="53">
        <v>2678.59015675</v>
      </c>
      <c r="P180" s="53">
        <v>2702.49190456</v>
      </c>
      <c r="Q180" s="53">
        <v>2716.1301658299999</v>
      </c>
      <c r="R180" s="53">
        <v>2723.0150035900001</v>
      </c>
      <c r="S180" s="53">
        <v>2697.440666</v>
      </c>
      <c r="T180" s="53">
        <v>2615.79367869</v>
      </c>
      <c r="U180" s="53">
        <v>2654.6043740699997</v>
      </c>
      <c r="V180" s="53">
        <v>2666.88531199</v>
      </c>
      <c r="W180" s="53">
        <v>2676.9265842199998</v>
      </c>
      <c r="X180" s="53">
        <v>2707.1458160299999</v>
      </c>
      <c r="Y180" s="53">
        <v>2725.36513139</v>
      </c>
    </row>
    <row r="181" spans="1:25" s="54" customFormat="1" ht="15.75" x14ac:dyDescent="0.3">
      <c r="A181" s="52" t="s">
        <v>167</v>
      </c>
      <c r="B181" s="53">
        <v>2672.2693794299998</v>
      </c>
      <c r="C181" s="53">
        <v>2651.7812082800001</v>
      </c>
      <c r="D181" s="53">
        <v>2671.1904412199997</v>
      </c>
      <c r="E181" s="53">
        <v>2677.0371886799999</v>
      </c>
      <c r="F181" s="53">
        <v>2671.8851552199999</v>
      </c>
      <c r="G181" s="53">
        <v>2622.7826367600001</v>
      </c>
      <c r="H181" s="53">
        <v>2622.2160503299997</v>
      </c>
      <c r="I181" s="53">
        <v>2622.3541780999999</v>
      </c>
      <c r="J181" s="53">
        <v>2596.4791274899999</v>
      </c>
      <c r="K181" s="53">
        <v>2549.3524065900001</v>
      </c>
      <c r="L181" s="53">
        <v>2530.2574786800001</v>
      </c>
      <c r="M181" s="53">
        <v>2510.1134166399997</v>
      </c>
      <c r="N181" s="53">
        <v>2517.44420326</v>
      </c>
      <c r="O181" s="53">
        <v>2531.03977897</v>
      </c>
      <c r="P181" s="53">
        <v>2558.9950225799998</v>
      </c>
      <c r="Q181" s="53">
        <v>2538.35345409</v>
      </c>
      <c r="R181" s="53">
        <v>2556.7972297599999</v>
      </c>
      <c r="S181" s="53">
        <v>2515.95113274</v>
      </c>
      <c r="T181" s="53">
        <v>2441.4248440299998</v>
      </c>
      <c r="U181" s="53">
        <v>2415.9122702700001</v>
      </c>
      <c r="V181" s="53">
        <v>2458.7181479199999</v>
      </c>
      <c r="W181" s="53">
        <v>2522.6578199299997</v>
      </c>
      <c r="X181" s="53">
        <v>2586.6606917399999</v>
      </c>
      <c r="Y181" s="53">
        <v>2639.32013848</v>
      </c>
    </row>
    <row r="182" spans="1:25" s="23" customFormat="1" x14ac:dyDescent="0.2"/>
    <row r="183" spans="1:25" s="23" customFormat="1" x14ac:dyDescent="0.2">
      <c r="A183" s="160" t="s">
        <v>69</v>
      </c>
      <c r="B183" s="213" t="s">
        <v>126</v>
      </c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8"/>
    </row>
    <row r="184" spans="1:25" s="23" customFormat="1" x14ac:dyDescent="0.2">
      <c r="A184" s="161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6.5" customHeight="1" x14ac:dyDescent="0.2">
      <c r="A185" s="50" t="s">
        <v>137</v>
      </c>
      <c r="B185" s="58">
        <v>114.81656583</v>
      </c>
      <c r="C185" s="58">
        <v>117.41775876</v>
      </c>
      <c r="D185" s="58">
        <v>119.57659043</v>
      </c>
      <c r="E185" s="58">
        <v>119.69734821</v>
      </c>
      <c r="F185" s="58">
        <v>120.21654081</v>
      </c>
      <c r="G185" s="58">
        <v>118.8117225</v>
      </c>
      <c r="H185" s="58">
        <v>115.88290277999999</v>
      </c>
      <c r="I185" s="58">
        <v>112.78440818999999</v>
      </c>
      <c r="J185" s="58">
        <v>109.66778531999999</v>
      </c>
      <c r="K185" s="58">
        <v>108.59365216</v>
      </c>
      <c r="L185" s="58">
        <v>108.34554446999999</v>
      </c>
      <c r="M185" s="58">
        <v>109.84255732</v>
      </c>
      <c r="N185" s="58">
        <v>110.77854317000001</v>
      </c>
      <c r="O185" s="58">
        <v>111.42104655999999</v>
      </c>
      <c r="P185" s="58">
        <v>112.22851305</v>
      </c>
      <c r="Q185" s="58">
        <v>110.84962613</v>
      </c>
      <c r="R185" s="58">
        <v>111.35019608</v>
      </c>
      <c r="S185" s="58">
        <v>108.85884595</v>
      </c>
      <c r="T185" s="58">
        <v>105.93744264999999</v>
      </c>
      <c r="U185" s="58">
        <v>106.54969042</v>
      </c>
      <c r="V185" s="58">
        <v>108.42469186</v>
      </c>
      <c r="W185" s="58">
        <v>109.35123744000001</v>
      </c>
      <c r="X185" s="58">
        <v>109.68903837000001</v>
      </c>
      <c r="Y185" s="58">
        <v>111.25648265</v>
      </c>
    </row>
    <row r="186" spans="1:25" s="54" customFormat="1" ht="15.75" x14ac:dyDescent="0.3">
      <c r="A186" s="52" t="s">
        <v>138</v>
      </c>
      <c r="B186" s="53">
        <v>119.60938514</v>
      </c>
      <c r="C186" s="53">
        <v>119.21992953</v>
      </c>
      <c r="D186" s="53">
        <v>120.07744924000001</v>
      </c>
      <c r="E186" s="53">
        <v>120.95473416999999</v>
      </c>
      <c r="F186" s="53">
        <v>121.35670738</v>
      </c>
      <c r="G186" s="53">
        <v>121.51690855</v>
      </c>
      <c r="H186" s="53">
        <v>121.45207852</v>
      </c>
      <c r="I186" s="53">
        <v>119.13135344</v>
      </c>
      <c r="J186" s="53">
        <v>116.08411513</v>
      </c>
      <c r="K186" s="53">
        <v>113.57424827</v>
      </c>
      <c r="L186" s="53">
        <v>111.35108374000001</v>
      </c>
      <c r="M186" s="53">
        <v>110.74324934000001</v>
      </c>
      <c r="N186" s="53">
        <v>112.22553212</v>
      </c>
      <c r="O186" s="53">
        <v>113.71781874</v>
      </c>
      <c r="P186" s="53">
        <v>114.60614327</v>
      </c>
      <c r="Q186" s="53">
        <v>114.81124552999999</v>
      </c>
      <c r="R186" s="53">
        <v>113.20544119</v>
      </c>
      <c r="S186" s="53">
        <v>110.64562447</v>
      </c>
      <c r="T186" s="53">
        <v>108.49623517000001</v>
      </c>
      <c r="U186" s="53">
        <v>109.19894266999999</v>
      </c>
      <c r="V186" s="53">
        <v>110.95767074</v>
      </c>
      <c r="W186" s="53">
        <v>111.8289965</v>
      </c>
      <c r="X186" s="53">
        <v>113.97600943</v>
      </c>
      <c r="Y186" s="53">
        <v>115.48771785</v>
      </c>
    </row>
    <row r="187" spans="1:25" s="54" customFormat="1" ht="15.75" x14ac:dyDescent="0.3">
      <c r="A187" s="52" t="s">
        <v>139</v>
      </c>
      <c r="B187" s="53">
        <v>113.01837533</v>
      </c>
      <c r="C187" s="53">
        <v>115.94925037</v>
      </c>
      <c r="D187" s="53">
        <v>118.97999928999999</v>
      </c>
      <c r="E187" s="53">
        <v>118.71620022</v>
      </c>
      <c r="F187" s="53">
        <v>118.36449877</v>
      </c>
      <c r="G187" s="53">
        <v>119.18679367</v>
      </c>
      <c r="H187" s="53">
        <v>118.66269502</v>
      </c>
      <c r="I187" s="53">
        <v>118.51092146000001</v>
      </c>
      <c r="J187" s="53">
        <v>116.41035407</v>
      </c>
      <c r="K187" s="53">
        <v>114.05332267999999</v>
      </c>
      <c r="L187" s="53">
        <v>111.24655451</v>
      </c>
      <c r="M187" s="53">
        <v>110.94831759</v>
      </c>
      <c r="N187" s="53">
        <v>111.90602192</v>
      </c>
      <c r="O187" s="53">
        <v>113.64312624999999</v>
      </c>
      <c r="P187" s="53">
        <v>113.83247759</v>
      </c>
      <c r="Q187" s="53">
        <v>114.38465045</v>
      </c>
      <c r="R187" s="53">
        <v>113.22779002999999</v>
      </c>
      <c r="S187" s="53">
        <v>110.06067882000001</v>
      </c>
      <c r="T187" s="53">
        <v>106.91560792</v>
      </c>
      <c r="U187" s="53">
        <v>107.52318337</v>
      </c>
      <c r="V187" s="53">
        <v>109.67073837</v>
      </c>
      <c r="W187" s="53">
        <v>110.36685869999999</v>
      </c>
      <c r="X187" s="53">
        <v>112.35706613000001</v>
      </c>
      <c r="Y187" s="53">
        <v>115.71825892</v>
      </c>
    </row>
    <row r="188" spans="1:25" s="54" customFormat="1" ht="15.75" x14ac:dyDescent="0.3">
      <c r="A188" s="52" t="s">
        <v>140</v>
      </c>
      <c r="B188" s="53">
        <v>114.831245</v>
      </c>
      <c r="C188" s="53">
        <v>117.63232858000001</v>
      </c>
      <c r="D188" s="53">
        <v>117.35816475999999</v>
      </c>
      <c r="E188" s="53">
        <v>117.82813075999999</v>
      </c>
      <c r="F188" s="53">
        <v>117.5765547</v>
      </c>
      <c r="G188" s="53">
        <v>116.87418465</v>
      </c>
      <c r="H188" s="53">
        <v>114.87821504999999</v>
      </c>
      <c r="I188" s="53">
        <v>110.1931677</v>
      </c>
      <c r="J188" s="53">
        <v>108.74859386999999</v>
      </c>
      <c r="K188" s="53">
        <v>107.88274923</v>
      </c>
      <c r="L188" s="53">
        <v>107.45252852</v>
      </c>
      <c r="M188" s="53">
        <v>108.02913658</v>
      </c>
      <c r="N188" s="53">
        <v>108.75502471999999</v>
      </c>
      <c r="O188" s="53">
        <v>109.47075237999999</v>
      </c>
      <c r="P188" s="53">
        <v>110.37517541</v>
      </c>
      <c r="Q188" s="53">
        <v>110.49664997000001</v>
      </c>
      <c r="R188" s="53">
        <v>109.67255316000001</v>
      </c>
      <c r="S188" s="53">
        <v>107.02224759000001</v>
      </c>
      <c r="T188" s="53">
        <v>105.41639046</v>
      </c>
      <c r="U188" s="53">
        <v>106.217074</v>
      </c>
      <c r="V188" s="53">
        <v>107.61114594999999</v>
      </c>
      <c r="W188" s="53">
        <v>108.48268227</v>
      </c>
      <c r="X188" s="53">
        <v>111.11110250999999</v>
      </c>
      <c r="Y188" s="53">
        <v>112.27676412</v>
      </c>
    </row>
    <row r="189" spans="1:25" s="54" customFormat="1" ht="15.75" x14ac:dyDescent="0.3">
      <c r="A189" s="52" t="s">
        <v>141</v>
      </c>
      <c r="B189" s="53">
        <v>121.23270433</v>
      </c>
      <c r="C189" s="53">
        <v>122.67472921</v>
      </c>
      <c r="D189" s="53">
        <v>125.18938527</v>
      </c>
      <c r="E189" s="53">
        <v>122.99921519999999</v>
      </c>
      <c r="F189" s="53">
        <v>122.69072445</v>
      </c>
      <c r="G189" s="53">
        <v>122.47901521</v>
      </c>
      <c r="H189" s="53">
        <v>119.66731772</v>
      </c>
      <c r="I189" s="53">
        <v>116.83101951</v>
      </c>
      <c r="J189" s="53">
        <v>114.0073417</v>
      </c>
      <c r="K189" s="53">
        <v>113.81007203</v>
      </c>
      <c r="L189" s="53">
        <v>116.12851874</v>
      </c>
      <c r="M189" s="53">
        <v>120.54786197999999</v>
      </c>
      <c r="N189" s="53">
        <v>121.48767751</v>
      </c>
      <c r="O189" s="53">
        <v>121.70691832999999</v>
      </c>
      <c r="P189" s="53">
        <v>121.41690685</v>
      </c>
      <c r="Q189" s="53">
        <v>121.10192050000001</v>
      </c>
      <c r="R189" s="53">
        <v>117.88788828</v>
      </c>
      <c r="S189" s="53">
        <v>114.02115981999999</v>
      </c>
      <c r="T189" s="53">
        <v>112.33621183</v>
      </c>
      <c r="U189" s="53">
        <v>113.11011381</v>
      </c>
      <c r="V189" s="53">
        <v>115.73982762</v>
      </c>
      <c r="W189" s="53">
        <v>116.25102089000001</v>
      </c>
      <c r="X189" s="53">
        <v>117.52453669000001</v>
      </c>
      <c r="Y189" s="53">
        <v>119.53913869</v>
      </c>
    </row>
    <row r="190" spans="1:25" s="54" customFormat="1" ht="15.75" x14ac:dyDescent="0.3">
      <c r="A190" s="52" t="s">
        <v>142</v>
      </c>
      <c r="B190" s="53">
        <v>113.84632111000001</v>
      </c>
      <c r="C190" s="53">
        <v>114.711585</v>
      </c>
      <c r="D190" s="53">
        <v>116.88428699000001</v>
      </c>
      <c r="E190" s="53">
        <v>117.43706721</v>
      </c>
      <c r="F190" s="53">
        <v>116.62276169</v>
      </c>
      <c r="G190" s="53">
        <v>114.59245867</v>
      </c>
      <c r="H190" s="53">
        <v>111.31126798</v>
      </c>
      <c r="I190" s="53">
        <v>107.48200835</v>
      </c>
      <c r="J190" s="53">
        <v>107.25451760999999</v>
      </c>
      <c r="K190" s="53">
        <v>105.83262114999999</v>
      </c>
      <c r="L190" s="53">
        <v>104.49267747</v>
      </c>
      <c r="M190" s="53">
        <v>105.2039462</v>
      </c>
      <c r="N190" s="53">
        <v>107.63956582</v>
      </c>
      <c r="O190" s="53">
        <v>107.44936176</v>
      </c>
      <c r="P190" s="53">
        <v>108.28033095000001</v>
      </c>
      <c r="Q190" s="53">
        <v>108.84398563000001</v>
      </c>
      <c r="R190" s="53">
        <v>108.28448208</v>
      </c>
      <c r="S190" s="53">
        <v>105.80928279</v>
      </c>
      <c r="T190" s="53">
        <v>104.37958471</v>
      </c>
      <c r="U190" s="53">
        <v>105.29336037</v>
      </c>
      <c r="V190" s="53">
        <v>107.30658131</v>
      </c>
      <c r="W190" s="53">
        <v>107.3408582</v>
      </c>
      <c r="X190" s="53">
        <v>109.20989459</v>
      </c>
      <c r="Y190" s="53">
        <v>110.91862766</v>
      </c>
    </row>
    <row r="191" spans="1:25" s="54" customFormat="1" ht="15.75" x14ac:dyDescent="0.3">
      <c r="A191" s="52" t="s">
        <v>143</v>
      </c>
      <c r="B191" s="53">
        <v>110.91090473</v>
      </c>
      <c r="C191" s="53">
        <v>112.15514329</v>
      </c>
      <c r="D191" s="53">
        <v>115.80651348000001</v>
      </c>
      <c r="E191" s="53">
        <v>115.31376616</v>
      </c>
      <c r="F191" s="53">
        <v>114.94569194</v>
      </c>
      <c r="G191" s="53">
        <v>115.02148993</v>
      </c>
      <c r="H191" s="53">
        <v>111.98014369000001</v>
      </c>
      <c r="I191" s="53">
        <v>108.80332964</v>
      </c>
      <c r="J191" s="53">
        <v>106.91950070999999</v>
      </c>
      <c r="K191" s="53">
        <v>106.48452519999999</v>
      </c>
      <c r="L191" s="53">
        <v>106.99525482</v>
      </c>
      <c r="M191" s="53">
        <v>109.35447169</v>
      </c>
      <c r="N191" s="53">
        <v>111.66514481999999</v>
      </c>
      <c r="O191" s="53">
        <v>114.27570328</v>
      </c>
      <c r="P191" s="53">
        <v>114.46544594</v>
      </c>
      <c r="Q191" s="53">
        <v>114.61797147999999</v>
      </c>
      <c r="R191" s="53">
        <v>113.92187733999999</v>
      </c>
      <c r="S191" s="53">
        <v>111.71097825</v>
      </c>
      <c r="T191" s="53">
        <v>108.90044258</v>
      </c>
      <c r="U191" s="53">
        <v>109.42906647</v>
      </c>
      <c r="V191" s="53">
        <v>113.11876787999999</v>
      </c>
      <c r="W191" s="53">
        <v>114.57247857999999</v>
      </c>
      <c r="X191" s="53">
        <v>116.42869416000001</v>
      </c>
      <c r="Y191" s="53">
        <v>118.68668943</v>
      </c>
    </row>
    <row r="192" spans="1:25" s="54" customFormat="1" ht="15.75" x14ac:dyDescent="0.3">
      <c r="A192" s="52" t="s">
        <v>144</v>
      </c>
      <c r="B192" s="53">
        <v>114.44544564</v>
      </c>
      <c r="C192" s="53">
        <v>116.59104221</v>
      </c>
      <c r="D192" s="53">
        <v>117.0245066</v>
      </c>
      <c r="E192" s="53">
        <v>117.12213809000001</v>
      </c>
      <c r="F192" s="53">
        <v>117.07328212</v>
      </c>
      <c r="G192" s="53">
        <v>116.5068519</v>
      </c>
      <c r="H192" s="53">
        <v>113.60601069000001</v>
      </c>
      <c r="I192" s="53">
        <v>109.52434805</v>
      </c>
      <c r="J192" s="53">
        <v>106.9059527</v>
      </c>
      <c r="K192" s="53">
        <v>105.80196194</v>
      </c>
      <c r="L192" s="53">
        <v>105.65649501</v>
      </c>
      <c r="M192" s="53">
        <v>106.45030753</v>
      </c>
      <c r="N192" s="53">
        <v>106.65073893</v>
      </c>
      <c r="O192" s="53">
        <v>107.13558885</v>
      </c>
      <c r="P192" s="53">
        <v>108.04761181000001</v>
      </c>
      <c r="Q192" s="53">
        <v>108.33003725</v>
      </c>
      <c r="R192" s="53">
        <v>107.62071326</v>
      </c>
      <c r="S192" s="53">
        <v>104.70305685</v>
      </c>
      <c r="T192" s="53">
        <v>103.99904208</v>
      </c>
      <c r="U192" s="53">
        <v>104.04402288</v>
      </c>
      <c r="V192" s="53">
        <v>104.61066208</v>
      </c>
      <c r="W192" s="53">
        <v>105.45374665999999</v>
      </c>
      <c r="X192" s="53">
        <v>107.53794916</v>
      </c>
      <c r="Y192" s="53">
        <v>109.85975501999999</v>
      </c>
    </row>
    <row r="193" spans="1:25" s="54" customFormat="1" ht="15.75" x14ac:dyDescent="0.3">
      <c r="A193" s="52" t="s">
        <v>145</v>
      </c>
      <c r="B193" s="53">
        <v>120.89318199</v>
      </c>
      <c r="C193" s="53">
        <v>123.9904322</v>
      </c>
      <c r="D193" s="53">
        <v>128.18312789999999</v>
      </c>
      <c r="E193" s="53">
        <v>128.68774843</v>
      </c>
      <c r="F193" s="53">
        <v>128.95216757</v>
      </c>
      <c r="G193" s="53">
        <v>127.96784898999999</v>
      </c>
      <c r="H193" s="53">
        <v>127.00635966999998</v>
      </c>
      <c r="I193" s="53">
        <v>125.02162842</v>
      </c>
      <c r="J193" s="53">
        <v>122.23819641</v>
      </c>
      <c r="K193" s="53">
        <v>119.52880994</v>
      </c>
      <c r="L193" s="53">
        <v>116.45318634</v>
      </c>
      <c r="M193" s="53">
        <v>116.19420405</v>
      </c>
      <c r="N193" s="53">
        <v>118.3296994</v>
      </c>
      <c r="O193" s="53">
        <v>117.77118780000001</v>
      </c>
      <c r="P193" s="53">
        <v>118.92270623</v>
      </c>
      <c r="Q193" s="53">
        <v>120.26150028000001</v>
      </c>
      <c r="R193" s="53">
        <v>119.89850189000001</v>
      </c>
      <c r="S193" s="53">
        <v>119.45612174999999</v>
      </c>
      <c r="T193" s="53">
        <v>116.75340049</v>
      </c>
      <c r="U193" s="53">
        <v>118.27786931</v>
      </c>
      <c r="V193" s="53">
        <v>119.74416562</v>
      </c>
      <c r="W193" s="53">
        <v>118.95474261</v>
      </c>
      <c r="X193" s="53">
        <v>121.34885482</v>
      </c>
      <c r="Y193" s="53">
        <v>123.60228259</v>
      </c>
    </row>
    <row r="194" spans="1:25" s="54" customFormat="1" ht="15.75" x14ac:dyDescent="0.3">
      <c r="A194" s="52" t="s">
        <v>146</v>
      </c>
      <c r="B194" s="53">
        <v>119.88811357</v>
      </c>
      <c r="C194" s="53">
        <v>122.72499894000001</v>
      </c>
      <c r="D194" s="53">
        <v>124.13836439000001</v>
      </c>
      <c r="E194" s="53">
        <v>125.32103383999998</v>
      </c>
      <c r="F194" s="53">
        <v>124.70833143999999</v>
      </c>
      <c r="G194" s="53">
        <v>122.84847351000001</v>
      </c>
      <c r="H194" s="53">
        <v>124.15269250999999</v>
      </c>
      <c r="I194" s="53">
        <v>123.11931592000001</v>
      </c>
      <c r="J194" s="53">
        <v>119.90904839</v>
      </c>
      <c r="K194" s="53">
        <v>115.72793795</v>
      </c>
      <c r="L194" s="53">
        <v>113.50520109</v>
      </c>
      <c r="M194" s="53">
        <v>112.8964388</v>
      </c>
      <c r="N194" s="53">
        <v>113.59334186</v>
      </c>
      <c r="O194" s="53">
        <v>115.64531574999999</v>
      </c>
      <c r="P194" s="53">
        <v>116.8245802</v>
      </c>
      <c r="Q194" s="53">
        <v>116.69332925000001</v>
      </c>
      <c r="R194" s="53">
        <v>116.28836637000001</v>
      </c>
      <c r="S194" s="53">
        <v>112.75719526</v>
      </c>
      <c r="T194" s="53">
        <v>110.01624857</v>
      </c>
      <c r="U194" s="53">
        <v>110.97007456999999</v>
      </c>
      <c r="V194" s="53">
        <v>112.47975293</v>
      </c>
      <c r="W194" s="53">
        <v>113.87786583</v>
      </c>
      <c r="X194" s="53">
        <v>116.53944009999999</v>
      </c>
      <c r="Y194" s="53">
        <v>118.72026203999999</v>
      </c>
    </row>
    <row r="195" spans="1:25" s="54" customFormat="1" ht="15.75" x14ac:dyDescent="0.3">
      <c r="A195" s="52" t="s">
        <v>147</v>
      </c>
      <c r="B195" s="53">
        <v>118.93401417</v>
      </c>
      <c r="C195" s="53">
        <v>120.43121785</v>
      </c>
      <c r="D195" s="53">
        <v>122.54475226</v>
      </c>
      <c r="E195" s="53">
        <v>123.21477261</v>
      </c>
      <c r="F195" s="53">
        <v>121.93432428</v>
      </c>
      <c r="G195" s="53">
        <v>121.37694091</v>
      </c>
      <c r="H195" s="53">
        <v>117.48387646</v>
      </c>
      <c r="I195" s="53">
        <v>115.90188784</v>
      </c>
      <c r="J195" s="53">
        <v>113.08680235999999</v>
      </c>
      <c r="K195" s="53">
        <v>112.33595712</v>
      </c>
      <c r="L195" s="53">
        <v>111.74971558</v>
      </c>
      <c r="M195" s="53">
        <v>112.25283999</v>
      </c>
      <c r="N195" s="53">
        <v>112.55711728</v>
      </c>
      <c r="O195" s="53">
        <v>113.70016096000001</v>
      </c>
      <c r="P195" s="53">
        <v>114.42459832</v>
      </c>
      <c r="Q195" s="53">
        <v>114.21711094</v>
      </c>
      <c r="R195" s="53">
        <v>113.4874714</v>
      </c>
      <c r="S195" s="53">
        <v>110.50021704</v>
      </c>
      <c r="T195" s="53">
        <v>108.57933143</v>
      </c>
      <c r="U195" s="53">
        <v>109.91805696</v>
      </c>
      <c r="V195" s="53">
        <v>111.29642586</v>
      </c>
      <c r="W195" s="53">
        <v>112.67064608</v>
      </c>
      <c r="X195" s="53">
        <v>114.08130478</v>
      </c>
      <c r="Y195" s="53">
        <v>115.2246938</v>
      </c>
    </row>
    <row r="196" spans="1:25" s="54" customFormat="1" ht="15.75" x14ac:dyDescent="0.3">
      <c r="A196" s="52" t="s">
        <v>148</v>
      </c>
      <c r="B196" s="53">
        <v>124.5809345</v>
      </c>
      <c r="C196" s="53">
        <v>126.55357620999999</v>
      </c>
      <c r="D196" s="53">
        <v>127.04307080999999</v>
      </c>
      <c r="E196" s="53">
        <v>128.19048122000001</v>
      </c>
      <c r="F196" s="53">
        <v>126.24609239000002</v>
      </c>
      <c r="G196" s="53">
        <v>125.52470134999999</v>
      </c>
      <c r="H196" s="53">
        <v>123.58343288</v>
      </c>
      <c r="I196" s="53">
        <v>119.59176769</v>
      </c>
      <c r="J196" s="53">
        <v>117.26687711</v>
      </c>
      <c r="K196" s="53">
        <v>116.51921931</v>
      </c>
      <c r="L196" s="53">
        <v>115.81082098</v>
      </c>
      <c r="M196" s="53">
        <v>117.26976145</v>
      </c>
      <c r="N196" s="53">
        <v>117.77367196</v>
      </c>
      <c r="O196" s="53">
        <v>118.37175523000001</v>
      </c>
      <c r="P196" s="53">
        <v>117.96090309</v>
      </c>
      <c r="Q196" s="53">
        <v>119.20697912999999</v>
      </c>
      <c r="R196" s="53">
        <v>119.06646624</v>
      </c>
      <c r="S196" s="53">
        <v>116.07941165</v>
      </c>
      <c r="T196" s="53">
        <v>114.08681364</v>
      </c>
      <c r="U196" s="53">
        <v>114.98609725</v>
      </c>
      <c r="V196" s="53">
        <v>115.97944545999999</v>
      </c>
      <c r="W196" s="53">
        <v>116.96611541999999</v>
      </c>
      <c r="X196" s="53">
        <v>119.06045029000001</v>
      </c>
      <c r="Y196" s="53">
        <v>120.7572698</v>
      </c>
    </row>
    <row r="197" spans="1:25" s="54" customFormat="1" ht="15.75" x14ac:dyDescent="0.3">
      <c r="A197" s="52" t="s">
        <v>149</v>
      </c>
      <c r="B197" s="53">
        <v>119.75425464</v>
      </c>
      <c r="C197" s="53">
        <v>121.51136532</v>
      </c>
      <c r="D197" s="53">
        <v>123.65535380999999</v>
      </c>
      <c r="E197" s="53">
        <v>122.98860967</v>
      </c>
      <c r="F197" s="53">
        <v>123.98318091</v>
      </c>
      <c r="G197" s="53">
        <v>122.22004499000001</v>
      </c>
      <c r="H197" s="53">
        <v>118.47382260000001</v>
      </c>
      <c r="I197" s="53">
        <v>112.52688814</v>
      </c>
      <c r="J197" s="53">
        <v>110.06468513</v>
      </c>
      <c r="K197" s="53">
        <v>112.36396541000001</v>
      </c>
      <c r="L197" s="53">
        <v>111.86988425</v>
      </c>
      <c r="M197" s="53">
        <v>113.62191371</v>
      </c>
      <c r="N197" s="53">
        <v>114.50576340000001</v>
      </c>
      <c r="O197" s="53">
        <v>115.42584721999999</v>
      </c>
      <c r="P197" s="53">
        <v>115.57528651</v>
      </c>
      <c r="Q197" s="53">
        <v>115.64846679</v>
      </c>
      <c r="R197" s="53">
        <v>114.74470137</v>
      </c>
      <c r="S197" s="53">
        <v>109.14126161999999</v>
      </c>
      <c r="T197" s="53">
        <v>107.78075741000001</v>
      </c>
      <c r="U197" s="53">
        <v>108.70777898999999</v>
      </c>
      <c r="V197" s="53">
        <v>107.92856931999999</v>
      </c>
      <c r="W197" s="53">
        <v>108.62146244</v>
      </c>
      <c r="X197" s="53">
        <v>110.70091029</v>
      </c>
      <c r="Y197" s="53">
        <v>112.05866641</v>
      </c>
    </row>
    <row r="198" spans="1:25" s="54" customFormat="1" ht="15.75" x14ac:dyDescent="0.3">
      <c r="A198" s="52" t="s">
        <v>150</v>
      </c>
      <c r="B198" s="53">
        <v>119.2359199</v>
      </c>
      <c r="C198" s="53">
        <v>121.52134789</v>
      </c>
      <c r="D198" s="53">
        <v>123.09621353</v>
      </c>
      <c r="E198" s="53">
        <v>123.6601661</v>
      </c>
      <c r="F198" s="53">
        <v>123.49436624000001</v>
      </c>
      <c r="G198" s="53">
        <v>122.40264993</v>
      </c>
      <c r="H198" s="53">
        <v>119.25632693999999</v>
      </c>
      <c r="I198" s="53">
        <v>116.03126597000001</v>
      </c>
      <c r="J198" s="53">
        <v>112.75727594</v>
      </c>
      <c r="K198" s="53">
        <v>112.62605429</v>
      </c>
      <c r="L198" s="53">
        <v>113.30010536</v>
      </c>
      <c r="M198" s="53">
        <v>114.03107987999999</v>
      </c>
      <c r="N198" s="53">
        <v>116.20069554</v>
      </c>
      <c r="O198" s="53">
        <v>116.12366719000001</v>
      </c>
      <c r="P198" s="53">
        <v>118.12611631999999</v>
      </c>
      <c r="Q198" s="53">
        <v>117.73083231</v>
      </c>
      <c r="R198" s="53">
        <v>117.54560386</v>
      </c>
      <c r="S198" s="53">
        <v>116.7410517</v>
      </c>
      <c r="T198" s="53">
        <v>114.14423804</v>
      </c>
      <c r="U198" s="53">
        <v>112.98584552</v>
      </c>
      <c r="V198" s="53">
        <v>112.01325799999999</v>
      </c>
      <c r="W198" s="53">
        <v>113.89348964</v>
      </c>
      <c r="X198" s="53">
        <v>116.42683366999999</v>
      </c>
      <c r="Y198" s="53">
        <v>118.8106713</v>
      </c>
    </row>
    <row r="199" spans="1:25" s="54" customFormat="1" ht="15.75" x14ac:dyDescent="0.3">
      <c r="A199" s="52" t="s">
        <v>151</v>
      </c>
      <c r="B199" s="53">
        <v>117.42313350000001</v>
      </c>
      <c r="C199" s="53">
        <v>122.30454682</v>
      </c>
      <c r="D199" s="53">
        <v>123.3961279</v>
      </c>
      <c r="E199" s="53">
        <v>124.34553561</v>
      </c>
      <c r="F199" s="53">
        <v>124.53251959000001</v>
      </c>
      <c r="G199" s="53">
        <v>123.1912083</v>
      </c>
      <c r="H199" s="53">
        <v>119.6470317</v>
      </c>
      <c r="I199" s="53">
        <v>118.76720468000001</v>
      </c>
      <c r="J199" s="53">
        <v>116.03507008</v>
      </c>
      <c r="K199" s="53">
        <v>114.46711869000001</v>
      </c>
      <c r="L199" s="53">
        <v>114.50424966999999</v>
      </c>
      <c r="M199" s="53">
        <v>115.88492318</v>
      </c>
      <c r="N199" s="53">
        <v>116.09321009999999</v>
      </c>
      <c r="O199" s="53">
        <v>117.22028827</v>
      </c>
      <c r="P199" s="53">
        <v>117.5557714</v>
      </c>
      <c r="Q199" s="53">
        <v>118.28620242</v>
      </c>
      <c r="R199" s="53">
        <v>117.48907405999999</v>
      </c>
      <c r="S199" s="53">
        <v>114.50819632</v>
      </c>
      <c r="T199" s="53">
        <v>113.18921989</v>
      </c>
      <c r="U199" s="53">
        <v>114.48308378999999</v>
      </c>
      <c r="V199" s="53">
        <v>115.26791093999999</v>
      </c>
      <c r="W199" s="53">
        <v>115.76393059</v>
      </c>
      <c r="X199" s="53">
        <v>116.70644622</v>
      </c>
      <c r="Y199" s="53">
        <v>118.70701627</v>
      </c>
    </row>
    <row r="200" spans="1:25" s="54" customFormat="1" ht="15.75" x14ac:dyDescent="0.3">
      <c r="A200" s="52" t="s">
        <v>152</v>
      </c>
      <c r="B200" s="53">
        <v>118.99001432</v>
      </c>
      <c r="C200" s="53">
        <v>121.22940636</v>
      </c>
      <c r="D200" s="53">
        <v>124.06374999000001</v>
      </c>
      <c r="E200" s="53">
        <v>124.64639355</v>
      </c>
      <c r="F200" s="53">
        <v>123.91067968</v>
      </c>
      <c r="G200" s="53">
        <v>123.65211857</v>
      </c>
      <c r="H200" s="53">
        <v>120.83056195</v>
      </c>
      <c r="I200" s="53">
        <v>119.04118831</v>
      </c>
      <c r="J200" s="53">
        <v>116.49822810000001</v>
      </c>
      <c r="K200" s="53">
        <v>113.48302408000001</v>
      </c>
      <c r="L200" s="53">
        <v>110.87557698000001</v>
      </c>
      <c r="M200" s="53">
        <v>109.39265392</v>
      </c>
      <c r="N200" s="53">
        <v>110.93916067000001</v>
      </c>
      <c r="O200" s="53">
        <v>111.68782481</v>
      </c>
      <c r="P200" s="53">
        <v>110.99786847</v>
      </c>
      <c r="Q200" s="53">
        <v>111.90257078</v>
      </c>
      <c r="R200" s="53">
        <v>113.30879847999999</v>
      </c>
      <c r="S200" s="53">
        <v>111.05734071000001</v>
      </c>
      <c r="T200" s="53">
        <v>109.59957271</v>
      </c>
      <c r="U200" s="53">
        <v>111.4289651</v>
      </c>
      <c r="V200" s="53">
        <v>111.18956095</v>
      </c>
      <c r="W200" s="53">
        <v>111.35827316</v>
      </c>
      <c r="X200" s="53">
        <v>113.13580638000001</v>
      </c>
      <c r="Y200" s="53">
        <v>115.40777419</v>
      </c>
    </row>
    <row r="201" spans="1:25" s="54" customFormat="1" ht="15.75" x14ac:dyDescent="0.3">
      <c r="A201" s="52" t="s">
        <v>153</v>
      </c>
      <c r="B201" s="53">
        <v>120.36187872000001</v>
      </c>
      <c r="C201" s="53">
        <v>121.09772915000001</v>
      </c>
      <c r="D201" s="53">
        <v>123.60688467</v>
      </c>
      <c r="E201" s="53">
        <v>123.73549174</v>
      </c>
      <c r="F201" s="53">
        <v>123.61991321000001</v>
      </c>
      <c r="G201" s="53">
        <v>123.74981989</v>
      </c>
      <c r="H201" s="53">
        <v>122.78464449000001</v>
      </c>
      <c r="I201" s="53">
        <v>122.28718642</v>
      </c>
      <c r="J201" s="53">
        <v>119.86658970000001</v>
      </c>
      <c r="K201" s="53">
        <v>117.26558278</v>
      </c>
      <c r="L201" s="53">
        <v>114.29249068</v>
      </c>
      <c r="M201" s="53">
        <v>113.31456587</v>
      </c>
      <c r="N201" s="53">
        <v>114.36789738</v>
      </c>
      <c r="O201" s="53">
        <v>114.84718789</v>
      </c>
      <c r="P201" s="53">
        <v>114.79527867</v>
      </c>
      <c r="Q201" s="53">
        <v>115.32778848</v>
      </c>
      <c r="R201" s="53">
        <v>115.86700087</v>
      </c>
      <c r="S201" s="53">
        <v>113.10089811</v>
      </c>
      <c r="T201" s="53">
        <v>110.33578555</v>
      </c>
      <c r="U201" s="53">
        <v>110.20241005</v>
      </c>
      <c r="V201" s="53">
        <v>112.16160412000001</v>
      </c>
      <c r="W201" s="53">
        <v>112.09987602</v>
      </c>
      <c r="X201" s="53">
        <v>114.67960203</v>
      </c>
      <c r="Y201" s="53">
        <v>117.35179419000001</v>
      </c>
    </row>
    <row r="202" spans="1:25" s="54" customFormat="1" ht="15.75" x14ac:dyDescent="0.3">
      <c r="A202" s="52" t="s">
        <v>154</v>
      </c>
      <c r="B202" s="53">
        <v>111.72997793</v>
      </c>
      <c r="C202" s="53">
        <v>113.98846303000001</v>
      </c>
      <c r="D202" s="53">
        <v>115.83612796</v>
      </c>
      <c r="E202" s="53">
        <v>116.71113232</v>
      </c>
      <c r="F202" s="53">
        <v>116.93603234</v>
      </c>
      <c r="G202" s="53">
        <v>115.48223474</v>
      </c>
      <c r="H202" s="53">
        <v>112.26733442</v>
      </c>
      <c r="I202" s="53">
        <v>109.01411157</v>
      </c>
      <c r="J202" s="53">
        <v>107.33609634</v>
      </c>
      <c r="K202" s="53">
        <v>105.03939502</v>
      </c>
      <c r="L202" s="53">
        <v>104.25397110999999</v>
      </c>
      <c r="M202" s="53">
        <v>105.74831077</v>
      </c>
      <c r="N202" s="53">
        <v>106.15985453</v>
      </c>
      <c r="O202" s="53">
        <v>106.91113421999999</v>
      </c>
      <c r="P202" s="53">
        <v>107.92943961</v>
      </c>
      <c r="Q202" s="53">
        <v>108.33014230000001</v>
      </c>
      <c r="R202" s="53">
        <v>108.22585511</v>
      </c>
      <c r="S202" s="53">
        <v>106.47987119</v>
      </c>
      <c r="T202" s="53">
        <v>104.4453223</v>
      </c>
      <c r="U202" s="53">
        <v>103.62406937999999</v>
      </c>
      <c r="V202" s="53">
        <v>105.56563919</v>
      </c>
      <c r="W202" s="53">
        <v>104.23266277</v>
      </c>
      <c r="X202" s="53">
        <v>106.97439315</v>
      </c>
      <c r="Y202" s="53">
        <v>108.71268344000001</v>
      </c>
    </row>
    <row r="203" spans="1:25" s="54" customFormat="1" ht="15.75" x14ac:dyDescent="0.3">
      <c r="A203" s="52" t="s">
        <v>155</v>
      </c>
      <c r="B203" s="53">
        <v>111.48797543000001</v>
      </c>
      <c r="C203" s="53">
        <v>117.03298079</v>
      </c>
      <c r="D203" s="53">
        <v>119.77142334</v>
      </c>
      <c r="E203" s="53">
        <v>120.84229557</v>
      </c>
      <c r="F203" s="53">
        <v>120.29459575</v>
      </c>
      <c r="G203" s="53">
        <v>119.25133128</v>
      </c>
      <c r="H203" s="53">
        <v>114.79912376</v>
      </c>
      <c r="I203" s="53">
        <v>111.26615446</v>
      </c>
      <c r="J203" s="53">
        <v>109.91636545</v>
      </c>
      <c r="K203" s="53">
        <v>107.61306097000001</v>
      </c>
      <c r="L203" s="53">
        <v>106.69219090999999</v>
      </c>
      <c r="M203" s="53">
        <v>108.23782864</v>
      </c>
      <c r="N203" s="53">
        <v>109.27977091</v>
      </c>
      <c r="O203" s="53">
        <v>109.90869913</v>
      </c>
      <c r="P203" s="53">
        <v>110.53121124</v>
      </c>
      <c r="Q203" s="53">
        <v>111.12749847000001</v>
      </c>
      <c r="R203" s="53">
        <v>110.65655901</v>
      </c>
      <c r="S203" s="53">
        <v>107.93420479</v>
      </c>
      <c r="T203" s="53">
        <v>106.09489212</v>
      </c>
      <c r="U203" s="53">
        <v>106.72162751</v>
      </c>
      <c r="V203" s="53">
        <v>108.17936524</v>
      </c>
      <c r="W203" s="53">
        <v>108.58227586</v>
      </c>
      <c r="X203" s="53">
        <v>110.49094173</v>
      </c>
      <c r="Y203" s="53">
        <v>113.13649488</v>
      </c>
    </row>
    <row r="204" spans="1:25" s="54" customFormat="1" ht="15.75" x14ac:dyDescent="0.3">
      <c r="A204" s="52" t="s">
        <v>156</v>
      </c>
      <c r="B204" s="53">
        <v>117.21034502000001</v>
      </c>
      <c r="C204" s="53">
        <v>119.69688346</v>
      </c>
      <c r="D204" s="53">
        <v>122.10013227</v>
      </c>
      <c r="E204" s="53">
        <v>122.53484727999999</v>
      </c>
      <c r="F204" s="53">
        <v>122.50340287</v>
      </c>
      <c r="G204" s="53">
        <v>120.38598243</v>
      </c>
      <c r="H204" s="53">
        <v>116.8941842</v>
      </c>
      <c r="I204" s="53">
        <v>114.13579240999999</v>
      </c>
      <c r="J204" s="53">
        <v>113.63396234</v>
      </c>
      <c r="K204" s="53">
        <v>112.01689087</v>
      </c>
      <c r="L204" s="53">
        <v>110.21629878</v>
      </c>
      <c r="M204" s="53">
        <v>111.83029802999999</v>
      </c>
      <c r="N204" s="53">
        <v>112.41832821</v>
      </c>
      <c r="O204" s="53">
        <v>113.48110837999999</v>
      </c>
      <c r="P204" s="53">
        <v>114.46948484000001</v>
      </c>
      <c r="Q204" s="53">
        <v>115.25284707</v>
      </c>
      <c r="R204" s="53">
        <v>114.78889796999999</v>
      </c>
      <c r="S204" s="53">
        <v>112.71772905</v>
      </c>
      <c r="T204" s="53">
        <v>111.06817773</v>
      </c>
      <c r="U204" s="53">
        <v>111.06878039999999</v>
      </c>
      <c r="V204" s="53">
        <v>112.72813117</v>
      </c>
      <c r="W204" s="53">
        <v>113.18397958</v>
      </c>
      <c r="X204" s="53">
        <v>114.68343824</v>
      </c>
      <c r="Y204" s="53">
        <v>115.39275814</v>
      </c>
    </row>
    <row r="205" spans="1:25" s="54" customFormat="1" ht="15.75" x14ac:dyDescent="0.3">
      <c r="A205" s="52" t="s">
        <v>157</v>
      </c>
      <c r="B205" s="53">
        <v>120.19952300999999</v>
      </c>
      <c r="C205" s="53">
        <v>123.69233008</v>
      </c>
      <c r="D205" s="53">
        <v>125.74388437</v>
      </c>
      <c r="E205" s="53">
        <v>126.46500192000002</v>
      </c>
      <c r="F205" s="53">
        <v>126.78234807999999</v>
      </c>
      <c r="G205" s="53">
        <v>127.03208394000001</v>
      </c>
      <c r="H205" s="53">
        <v>123.99128296000001</v>
      </c>
      <c r="I205" s="53">
        <v>119.24464558</v>
      </c>
      <c r="J205" s="53">
        <v>117.21149938000001</v>
      </c>
      <c r="K205" s="53">
        <v>116.66551406000001</v>
      </c>
      <c r="L205" s="53">
        <v>116.90872938</v>
      </c>
      <c r="M205" s="53">
        <v>117.27172068</v>
      </c>
      <c r="N205" s="53">
        <v>118.22360965</v>
      </c>
      <c r="O205" s="53">
        <v>118.95276886000001</v>
      </c>
      <c r="P205" s="53">
        <v>119.89876337</v>
      </c>
      <c r="Q205" s="53">
        <v>119.54171454999999</v>
      </c>
      <c r="R205" s="53">
        <v>118.50859536999999</v>
      </c>
      <c r="S205" s="53">
        <v>116.31238355000001</v>
      </c>
      <c r="T205" s="53">
        <v>114.80198874</v>
      </c>
      <c r="U205" s="53">
        <v>115.39084101</v>
      </c>
      <c r="V205" s="53">
        <v>117.27529393</v>
      </c>
      <c r="W205" s="53">
        <v>117.85345584</v>
      </c>
      <c r="X205" s="53">
        <v>120.00541918</v>
      </c>
      <c r="Y205" s="53">
        <v>121.16969222</v>
      </c>
    </row>
    <row r="206" spans="1:25" s="54" customFormat="1" ht="15.75" x14ac:dyDescent="0.3">
      <c r="A206" s="52" t="s">
        <v>158</v>
      </c>
      <c r="B206" s="53">
        <v>121.03675986</v>
      </c>
      <c r="C206" s="53">
        <v>124.17249361</v>
      </c>
      <c r="D206" s="53">
        <v>125.74853491000002</v>
      </c>
      <c r="E206" s="53">
        <v>133.88349366</v>
      </c>
      <c r="F206" s="53">
        <v>134.02011483000001</v>
      </c>
      <c r="G206" s="53">
        <v>133.36440970000001</v>
      </c>
      <c r="H206" s="53">
        <v>129.1417845</v>
      </c>
      <c r="I206" s="53">
        <v>125.13152447</v>
      </c>
      <c r="J206" s="53">
        <v>122.41665024</v>
      </c>
      <c r="K206" s="53">
        <v>119.96380920999999</v>
      </c>
      <c r="L206" s="53">
        <v>120.33299436</v>
      </c>
      <c r="M206" s="53">
        <v>120.90480906000001</v>
      </c>
      <c r="N206" s="53">
        <v>122.08866206</v>
      </c>
      <c r="O206" s="53">
        <v>123.58180625999999</v>
      </c>
      <c r="P206" s="53">
        <v>124.08869348</v>
      </c>
      <c r="Q206" s="53">
        <v>124.83055570000001</v>
      </c>
      <c r="R206" s="53">
        <v>125.35246733999999</v>
      </c>
      <c r="S206" s="53">
        <v>123.3925237</v>
      </c>
      <c r="T206" s="53">
        <v>122.29055686</v>
      </c>
      <c r="U206" s="53">
        <v>122.91451747000001</v>
      </c>
      <c r="V206" s="53">
        <v>123.84058075999999</v>
      </c>
      <c r="W206" s="53">
        <v>124.6546228</v>
      </c>
      <c r="X206" s="53">
        <v>126.86436751999999</v>
      </c>
      <c r="Y206" s="53">
        <v>128.21659165</v>
      </c>
    </row>
    <row r="207" spans="1:25" s="54" customFormat="1" ht="15.75" x14ac:dyDescent="0.3">
      <c r="A207" s="52" t="s">
        <v>159</v>
      </c>
      <c r="B207" s="53">
        <v>118.56796185</v>
      </c>
      <c r="C207" s="53">
        <v>117.37891191</v>
      </c>
      <c r="D207" s="53">
        <v>119.69274685000001</v>
      </c>
      <c r="E207" s="53">
        <v>129.66639534000001</v>
      </c>
      <c r="F207" s="53">
        <v>129.65576580000001</v>
      </c>
      <c r="G207" s="53">
        <v>128.41201604</v>
      </c>
      <c r="H207" s="53">
        <v>127.30548579000001</v>
      </c>
      <c r="I207" s="53">
        <v>124.70565953000001</v>
      </c>
      <c r="J207" s="53">
        <v>121.33396404</v>
      </c>
      <c r="K207" s="53">
        <v>118.84235603</v>
      </c>
      <c r="L207" s="53">
        <v>116.22075835</v>
      </c>
      <c r="M207" s="53">
        <v>115.60211045</v>
      </c>
      <c r="N207" s="53">
        <v>114.96715598</v>
      </c>
      <c r="O207" s="53">
        <v>114.97163415999999</v>
      </c>
      <c r="P207" s="53">
        <v>115.37798719</v>
      </c>
      <c r="Q207" s="53">
        <v>116.34377434</v>
      </c>
      <c r="R207" s="53">
        <v>115.52930661000001</v>
      </c>
      <c r="S207" s="53">
        <v>113.3968275</v>
      </c>
      <c r="T207" s="53">
        <v>114.69049634</v>
      </c>
      <c r="U207" s="53">
        <v>115.33364485</v>
      </c>
      <c r="V207" s="53">
        <v>116.60149981000001</v>
      </c>
      <c r="W207" s="53">
        <v>117.14007666000001</v>
      </c>
      <c r="X207" s="53">
        <v>119.26372616</v>
      </c>
      <c r="Y207" s="53">
        <v>120.03405033999999</v>
      </c>
    </row>
    <row r="208" spans="1:25" s="54" customFormat="1" ht="15.75" x14ac:dyDescent="0.3">
      <c r="A208" s="52" t="s">
        <v>160</v>
      </c>
      <c r="B208" s="53">
        <v>113.29705158</v>
      </c>
      <c r="C208" s="53">
        <v>117.63614386</v>
      </c>
      <c r="D208" s="53">
        <v>121.295008</v>
      </c>
      <c r="E208" s="53">
        <v>123.7952871</v>
      </c>
      <c r="F208" s="53">
        <v>124.40049601</v>
      </c>
      <c r="G208" s="53">
        <v>123.16011613000001</v>
      </c>
      <c r="H208" s="53">
        <v>122.42689245</v>
      </c>
      <c r="I208" s="53">
        <v>120.55278963000001</v>
      </c>
      <c r="J208" s="53">
        <v>118.01113089</v>
      </c>
      <c r="K208" s="53">
        <v>117.0197</v>
      </c>
      <c r="L208" s="53">
        <v>112.88986082</v>
      </c>
      <c r="M208" s="53">
        <v>111.92508872000001</v>
      </c>
      <c r="N208" s="53">
        <v>112.57108777000001</v>
      </c>
      <c r="O208" s="53">
        <v>114.40940412</v>
      </c>
      <c r="P208" s="53">
        <v>113.47995716</v>
      </c>
      <c r="Q208" s="53">
        <v>113.29908537</v>
      </c>
      <c r="R208" s="53">
        <v>113.39067983</v>
      </c>
      <c r="S208" s="53">
        <v>112.41684872</v>
      </c>
      <c r="T208" s="53">
        <v>110.85892332</v>
      </c>
      <c r="U208" s="53">
        <v>111.24694909</v>
      </c>
      <c r="V208" s="53">
        <v>112.80528031</v>
      </c>
      <c r="W208" s="53">
        <v>113.52306064</v>
      </c>
      <c r="X208" s="53">
        <v>115.47001469</v>
      </c>
      <c r="Y208" s="53">
        <v>116.39970108</v>
      </c>
    </row>
    <row r="209" spans="1:25" s="54" customFormat="1" ht="15.75" x14ac:dyDescent="0.3">
      <c r="A209" s="52" t="s">
        <v>161</v>
      </c>
      <c r="B209" s="53">
        <v>120.93184572</v>
      </c>
      <c r="C209" s="53">
        <v>123.84246645</v>
      </c>
      <c r="D209" s="53">
        <v>124.76058388</v>
      </c>
      <c r="E209" s="53">
        <v>125.40241919</v>
      </c>
      <c r="F209" s="53">
        <v>125.13552831999999</v>
      </c>
      <c r="G209" s="53">
        <v>123.30318776</v>
      </c>
      <c r="H209" s="53">
        <v>121.35723126000001</v>
      </c>
      <c r="I209" s="53">
        <v>118.52388988</v>
      </c>
      <c r="J209" s="53">
        <v>114.80293328</v>
      </c>
      <c r="K209" s="53">
        <v>112.89213248</v>
      </c>
      <c r="L209" s="53">
        <v>111.96807585000001</v>
      </c>
      <c r="M209" s="53">
        <v>112.91801445999999</v>
      </c>
      <c r="N209" s="53">
        <v>112.80834876</v>
      </c>
      <c r="O209" s="53">
        <v>113.12717392</v>
      </c>
      <c r="P209" s="53">
        <v>112.97511399</v>
      </c>
      <c r="Q209" s="53">
        <v>113.76847135</v>
      </c>
      <c r="R209" s="53">
        <v>114.95350567</v>
      </c>
      <c r="S209" s="53">
        <v>113.05556266000001</v>
      </c>
      <c r="T209" s="53">
        <v>110.66013844</v>
      </c>
      <c r="U209" s="53">
        <v>111.53425648</v>
      </c>
      <c r="V209" s="53">
        <v>113.31527155000001</v>
      </c>
      <c r="W209" s="53">
        <v>114.39696508</v>
      </c>
      <c r="X209" s="53">
        <v>116.74488323</v>
      </c>
      <c r="Y209" s="53">
        <v>117.95132389</v>
      </c>
    </row>
    <row r="210" spans="1:25" s="54" customFormat="1" ht="15.75" x14ac:dyDescent="0.3">
      <c r="A210" s="52" t="s">
        <v>162</v>
      </c>
      <c r="B210" s="53">
        <v>132.07761212</v>
      </c>
      <c r="C210" s="53">
        <v>134.10720516999999</v>
      </c>
      <c r="D210" s="53">
        <v>134.76237338000001</v>
      </c>
      <c r="E210" s="53">
        <v>135.57229896999999</v>
      </c>
      <c r="F210" s="53">
        <v>135.54681628</v>
      </c>
      <c r="G210" s="53">
        <v>133.93836823000001</v>
      </c>
      <c r="H210" s="53">
        <v>130.95181342999999</v>
      </c>
      <c r="I210" s="53">
        <v>127.69548645</v>
      </c>
      <c r="J210" s="53">
        <v>124.44170092</v>
      </c>
      <c r="K210" s="53">
        <v>121.79004874</v>
      </c>
      <c r="L210" s="53">
        <v>121.10152372</v>
      </c>
      <c r="M210" s="53">
        <v>121.88340762</v>
      </c>
      <c r="N210" s="53">
        <v>124.75029118</v>
      </c>
      <c r="O210" s="53">
        <v>127.34251306</v>
      </c>
      <c r="P210" s="53">
        <v>129.07486943000001</v>
      </c>
      <c r="Q210" s="53">
        <v>131.21561138000001</v>
      </c>
      <c r="R210" s="53">
        <v>130.37719233999999</v>
      </c>
      <c r="S210" s="53">
        <v>127.08748167</v>
      </c>
      <c r="T210" s="53">
        <v>125.61714347</v>
      </c>
      <c r="U210" s="53">
        <v>126.38160043000002</v>
      </c>
      <c r="V210" s="53">
        <v>127.98540373</v>
      </c>
      <c r="W210" s="53">
        <v>129.77912669</v>
      </c>
      <c r="X210" s="53">
        <v>131.56343283000001</v>
      </c>
      <c r="Y210" s="53">
        <v>132.68772573000001</v>
      </c>
    </row>
    <row r="211" spans="1:25" s="54" customFormat="1" ht="15.75" x14ac:dyDescent="0.3">
      <c r="A211" s="52" t="s">
        <v>163</v>
      </c>
      <c r="B211" s="53">
        <v>129.43567962</v>
      </c>
      <c r="C211" s="53">
        <v>128.66697986</v>
      </c>
      <c r="D211" s="53">
        <v>129.23669355000001</v>
      </c>
      <c r="E211" s="53">
        <v>129.95743899999999</v>
      </c>
      <c r="F211" s="53">
        <v>133.89261698000001</v>
      </c>
      <c r="G211" s="53">
        <v>133.44818824000001</v>
      </c>
      <c r="H211" s="53">
        <v>130.34922273999999</v>
      </c>
      <c r="I211" s="53">
        <v>126.35343943999999</v>
      </c>
      <c r="J211" s="53">
        <v>125.34960294</v>
      </c>
      <c r="K211" s="53">
        <v>124.72629221</v>
      </c>
      <c r="L211" s="53">
        <v>122.88686484</v>
      </c>
      <c r="M211" s="53">
        <v>123.28238241</v>
      </c>
      <c r="N211" s="53">
        <v>124.47356971000001</v>
      </c>
      <c r="O211" s="53">
        <v>124.44578074</v>
      </c>
      <c r="P211" s="53">
        <v>124.57289815</v>
      </c>
      <c r="Q211" s="53">
        <v>123.21014429</v>
      </c>
      <c r="R211" s="53">
        <v>123.0306916</v>
      </c>
      <c r="S211" s="53">
        <v>120.64146460000001</v>
      </c>
      <c r="T211" s="53">
        <v>122.05731928</v>
      </c>
      <c r="U211" s="53">
        <v>122.5256552</v>
      </c>
      <c r="V211" s="53">
        <v>123.97422616</v>
      </c>
      <c r="W211" s="53">
        <v>123.61214484</v>
      </c>
      <c r="X211" s="53">
        <v>125.20131935000001</v>
      </c>
      <c r="Y211" s="53">
        <v>126.32789842</v>
      </c>
    </row>
    <row r="212" spans="1:25" s="54" customFormat="1" ht="15.75" x14ac:dyDescent="0.3">
      <c r="A212" s="52" t="s">
        <v>164</v>
      </c>
      <c r="B212" s="53">
        <v>124.01222774</v>
      </c>
      <c r="C212" s="53">
        <v>127.07973617000002</v>
      </c>
      <c r="D212" s="53">
        <v>128.18527617999999</v>
      </c>
      <c r="E212" s="53">
        <v>128.55790714</v>
      </c>
      <c r="F212" s="53">
        <v>128.65187585000001</v>
      </c>
      <c r="G212" s="53">
        <v>128.24837267999999</v>
      </c>
      <c r="H212" s="53">
        <v>124.68393629000001</v>
      </c>
      <c r="I212" s="53">
        <v>120.98082903</v>
      </c>
      <c r="J212" s="53">
        <v>119.57459135000001</v>
      </c>
      <c r="K212" s="53">
        <v>118.23551954</v>
      </c>
      <c r="L212" s="53">
        <v>120.06741091000001</v>
      </c>
      <c r="M212" s="53">
        <v>121.74343232</v>
      </c>
      <c r="N212" s="53">
        <v>119.33792768000001</v>
      </c>
      <c r="O212" s="53">
        <v>119.81671674</v>
      </c>
      <c r="P212" s="53">
        <v>119.67407448</v>
      </c>
      <c r="Q212" s="53">
        <v>115.87305667</v>
      </c>
      <c r="R212" s="53">
        <v>116.5369235</v>
      </c>
      <c r="S212" s="53">
        <v>118.52233722</v>
      </c>
      <c r="T212" s="53">
        <v>115.2479129</v>
      </c>
      <c r="U212" s="53">
        <v>117.8428943</v>
      </c>
      <c r="V212" s="53">
        <v>118.0183462</v>
      </c>
      <c r="W212" s="53">
        <v>119.80374367</v>
      </c>
      <c r="X212" s="53">
        <v>120.27570699</v>
      </c>
      <c r="Y212" s="53">
        <v>122.68440677</v>
      </c>
    </row>
    <row r="213" spans="1:25" s="54" customFormat="1" ht="15.75" x14ac:dyDescent="0.3">
      <c r="A213" s="52" t="s">
        <v>165</v>
      </c>
      <c r="B213" s="53">
        <v>130.5727349</v>
      </c>
      <c r="C213" s="53">
        <v>133.55209348</v>
      </c>
      <c r="D213" s="53">
        <v>131.56614653</v>
      </c>
      <c r="E213" s="53">
        <v>131.53124929000001</v>
      </c>
      <c r="F213" s="53">
        <v>131.54455050000001</v>
      </c>
      <c r="G213" s="53">
        <v>126.39925713</v>
      </c>
      <c r="H213" s="53">
        <v>128.00302558999999</v>
      </c>
      <c r="I213" s="53">
        <v>125.87001046999998</v>
      </c>
      <c r="J213" s="53">
        <v>125.66914512</v>
      </c>
      <c r="K213" s="53">
        <v>124.28769954000001</v>
      </c>
      <c r="L213" s="53">
        <v>124.80565792</v>
      </c>
      <c r="M213" s="53">
        <v>126.34238722000002</v>
      </c>
      <c r="N213" s="53">
        <v>126.18376412999999</v>
      </c>
      <c r="O213" s="53">
        <v>125.48741049</v>
      </c>
      <c r="P213" s="53">
        <v>126.03423129999999</v>
      </c>
      <c r="Q213" s="53">
        <v>126.83916111999999</v>
      </c>
      <c r="R213" s="53">
        <v>126.57023177000001</v>
      </c>
      <c r="S213" s="53">
        <v>123.66055224999999</v>
      </c>
      <c r="T213" s="53">
        <v>124.51476494000001</v>
      </c>
      <c r="U213" s="53">
        <v>125.20731035999999</v>
      </c>
      <c r="V213" s="53">
        <v>127.12189123</v>
      </c>
      <c r="W213" s="53">
        <v>127.12608299</v>
      </c>
      <c r="X213" s="53">
        <v>127.01569742</v>
      </c>
      <c r="Y213" s="53">
        <v>130.50451157000001</v>
      </c>
    </row>
    <row r="214" spans="1:25" s="54" customFormat="1" ht="15.75" x14ac:dyDescent="0.3">
      <c r="A214" s="52" t="s">
        <v>166</v>
      </c>
      <c r="B214" s="53">
        <v>136.37305581999999</v>
      </c>
      <c r="C214" s="53">
        <v>138.97882755000001</v>
      </c>
      <c r="D214" s="53">
        <v>140.32458323</v>
      </c>
      <c r="E214" s="53">
        <v>140.2853868</v>
      </c>
      <c r="F214" s="53">
        <v>141.18957223000001</v>
      </c>
      <c r="G214" s="53">
        <v>140.32890939000001</v>
      </c>
      <c r="H214" s="53">
        <v>139.64344206999999</v>
      </c>
      <c r="I214" s="53">
        <v>135.45618081999999</v>
      </c>
      <c r="J214" s="53">
        <v>130.92835808999999</v>
      </c>
      <c r="K214" s="53">
        <v>131.07364673000001</v>
      </c>
      <c r="L214" s="53">
        <v>130.21175109000001</v>
      </c>
      <c r="M214" s="53">
        <v>132.18729468999999</v>
      </c>
      <c r="N214" s="53">
        <v>132.84759602</v>
      </c>
      <c r="O214" s="53">
        <v>133.82792190000001</v>
      </c>
      <c r="P214" s="53">
        <v>135.26616325000001</v>
      </c>
      <c r="Q214" s="53">
        <v>136.08681919</v>
      </c>
      <c r="R214" s="53">
        <v>136.50110096</v>
      </c>
      <c r="S214" s="53">
        <v>134.96221475999999</v>
      </c>
      <c r="T214" s="53">
        <v>130.04926553000001</v>
      </c>
      <c r="U214" s="53">
        <v>132.38462390999999</v>
      </c>
      <c r="V214" s="53">
        <v>133.12360555000001</v>
      </c>
      <c r="W214" s="53">
        <v>133.72781964999999</v>
      </c>
      <c r="X214" s="53">
        <v>135.54620335999999</v>
      </c>
      <c r="Y214" s="53">
        <v>136.64251535</v>
      </c>
    </row>
    <row r="215" spans="1:25" s="54" customFormat="1" ht="15.75" x14ac:dyDescent="0.3">
      <c r="A215" s="52" t="s">
        <v>167</v>
      </c>
      <c r="B215" s="53">
        <v>133.44758136999999</v>
      </c>
      <c r="C215" s="53">
        <v>132.21474538000001</v>
      </c>
      <c r="D215" s="53">
        <v>133.38265835999999</v>
      </c>
      <c r="E215" s="53">
        <v>133.73447505999999</v>
      </c>
      <c r="F215" s="53">
        <v>133.42446143000001</v>
      </c>
      <c r="G215" s="53">
        <v>130.46981253999999</v>
      </c>
      <c r="H215" s="53">
        <v>130.43571929999999</v>
      </c>
      <c r="I215" s="53">
        <v>130.44403087000001</v>
      </c>
      <c r="J215" s="53">
        <v>128.88704984</v>
      </c>
      <c r="K215" s="53">
        <v>126.05129073999998</v>
      </c>
      <c r="L215" s="53">
        <v>124.90229046</v>
      </c>
      <c r="M215" s="53">
        <v>123.69016057</v>
      </c>
      <c r="N215" s="53">
        <v>124.13127643999999</v>
      </c>
      <c r="O215" s="53">
        <v>124.94936387</v>
      </c>
      <c r="P215" s="53">
        <v>126.63151646999998</v>
      </c>
      <c r="Q215" s="53">
        <v>125.38945009</v>
      </c>
      <c r="R215" s="53">
        <v>126.49926854999998</v>
      </c>
      <c r="S215" s="53">
        <v>124.04143381999999</v>
      </c>
      <c r="T215" s="53">
        <v>119.55695883</v>
      </c>
      <c r="U215" s="53">
        <v>118.02178914</v>
      </c>
      <c r="V215" s="53">
        <v>120.59754986999999</v>
      </c>
      <c r="W215" s="53">
        <v>124.44499571999999</v>
      </c>
      <c r="X215" s="53">
        <v>128.2962445</v>
      </c>
      <c r="Y215" s="53">
        <v>131.46492465</v>
      </c>
    </row>
    <row r="216" spans="1:25" s="23" customFormat="1" x14ac:dyDescent="0.2"/>
    <row r="217" spans="1:25" s="23" customFormat="1" x14ac:dyDescent="0.2">
      <c r="A217" s="160" t="s">
        <v>69</v>
      </c>
      <c r="B217" s="213" t="s">
        <v>127</v>
      </c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8"/>
    </row>
    <row r="218" spans="1:25" s="23" customFormat="1" x14ac:dyDescent="0.2">
      <c r="A218" s="161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6.5" customHeight="1" x14ac:dyDescent="0.2">
      <c r="A219" s="50" t="s">
        <v>137</v>
      </c>
      <c r="B219" s="58">
        <v>114.81656583</v>
      </c>
      <c r="C219" s="58">
        <v>117.41775876</v>
      </c>
      <c r="D219" s="58">
        <v>119.57659043</v>
      </c>
      <c r="E219" s="58">
        <v>119.69734821</v>
      </c>
      <c r="F219" s="58">
        <v>120.21654081</v>
      </c>
      <c r="G219" s="58">
        <v>118.8117225</v>
      </c>
      <c r="H219" s="58">
        <v>115.88290277999999</v>
      </c>
      <c r="I219" s="58">
        <v>112.78440818999999</v>
      </c>
      <c r="J219" s="58">
        <v>109.66778531999999</v>
      </c>
      <c r="K219" s="58">
        <v>108.59365216</v>
      </c>
      <c r="L219" s="58">
        <v>108.34554446999999</v>
      </c>
      <c r="M219" s="58">
        <v>109.84255732</v>
      </c>
      <c r="N219" s="58">
        <v>110.77854317000001</v>
      </c>
      <c r="O219" s="58">
        <v>111.42104655999999</v>
      </c>
      <c r="P219" s="58">
        <v>112.22851305</v>
      </c>
      <c r="Q219" s="58">
        <v>110.84962613</v>
      </c>
      <c r="R219" s="58">
        <v>111.35019608</v>
      </c>
      <c r="S219" s="58">
        <v>108.85884595</v>
      </c>
      <c r="T219" s="58">
        <v>105.93744264999999</v>
      </c>
      <c r="U219" s="58">
        <v>106.54969042</v>
      </c>
      <c r="V219" s="58">
        <v>108.42469186</v>
      </c>
      <c r="W219" s="58">
        <v>109.35123744000001</v>
      </c>
      <c r="X219" s="58">
        <v>109.68903837000001</v>
      </c>
      <c r="Y219" s="58">
        <v>111.25648265</v>
      </c>
    </row>
    <row r="220" spans="1:25" s="54" customFormat="1" ht="15.75" x14ac:dyDescent="0.3">
      <c r="A220" s="52" t="s">
        <v>138</v>
      </c>
      <c r="B220" s="53">
        <v>119.60938514</v>
      </c>
      <c r="C220" s="53">
        <v>119.21992953</v>
      </c>
      <c r="D220" s="53">
        <v>120.07744924000001</v>
      </c>
      <c r="E220" s="53">
        <v>120.95473416999999</v>
      </c>
      <c r="F220" s="53">
        <v>121.35670738</v>
      </c>
      <c r="G220" s="53">
        <v>121.51690855</v>
      </c>
      <c r="H220" s="53">
        <v>121.45207852</v>
      </c>
      <c r="I220" s="53">
        <v>119.13135344</v>
      </c>
      <c r="J220" s="53">
        <v>116.08411513</v>
      </c>
      <c r="K220" s="53">
        <v>113.57424827</v>
      </c>
      <c r="L220" s="53">
        <v>111.35108374000001</v>
      </c>
      <c r="M220" s="53">
        <v>110.74324934000001</v>
      </c>
      <c r="N220" s="53">
        <v>112.22553212</v>
      </c>
      <c r="O220" s="53">
        <v>113.71781874</v>
      </c>
      <c r="P220" s="53">
        <v>114.60614327</v>
      </c>
      <c r="Q220" s="53">
        <v>114.81124552999999</v>
      </c>
      <c r="R220" s="53">
        <v>113.20544119</v>
      </c>
      <c r="S220" s="53">
        <v>110.64562447</v>
      </c>
      <c r="T220" s="53">
        <v>108.49623517000001</v>
      </c>
      <c r="U220" s="53">
        <v>109.19894266999999</v>
      </c>
      <c r="V220" s="53">
        <v>110.95767074</v>
      </c>
      <c r="W220" s="53">
        <v>111.8289965</v>
      </c>
      <c r="X220" s="53">
        <v>113.97600943</v>
      </c>
      <c r="Y220" s="53">
        <v>115.48771785</v>
      </c>
    </row>
    <row r="221" spans="1:25" s="54" customFormat="1" ht="15.75" x14ac:dyDescent="0.3">
      <c r="A221" s="52" t="s">
        <v>139</v>
      </c>
      <c r="B221" s="53">
        <v>113.01837533</v>
      </c>
      <c r="C221" s="53">
        <v>115.94925037</v>
      </c>
      <c r="D221" s="53">
        <v>118.97999928999999</v>
      </c>
      <c r="E221" s="53">
        <v>118.71620022</v>
      </c>
      <c r="F221" s="53">
        <v>118.36449877</v>
      </c>
      <c r="G221" s="53">
        <v>119.18679367</v>
      </c>
      <c r="H221" s="53">
        <v>118.66269502</v>
      </c>
      <c r="I221" s="53">
        <v>118.51092146000001</v>
      </c>
      <c r="J221" s="53">
        <v>116.41035407</v>
      </c>
      <c r="K221" s="53">
        <v>114.05332267999999</v>
      </c>
      <c r="L221" s="53">
        <v>111.24655451</v>
      </c>
      <c r="M221" s="53">
        <v>110.94831759</v>
      </c>
      <c r="N221" s="53">
        <v>111.90602192</v>
      </c>
      <c r="O221" s="53">
        <v>113.64312624999999</v>
      </c>
      <c r="P221" s="53">
        <v>113.83247759</v>
      </c>
      <c r="Q221" s="53">
        <v>114.38465045</v>
      </c>
      <c r="R221" s="53">
        <v>113.22779002999999</v>
      </c>
      <c r="S221" s="53">
        <v>110.06067882000001</v>
      </c>
      <c r="T221" s="53">
        <v>106.91560792</v>
      </c>
      <c r="U221" s="53">
        <v>107.52318337</v>
      </c>
      <c r="V221" s="53">
        <v>109.67073837</v>
      </c>
      <c r="W221" s="53">
        <v>110.36685869999999</v>
      </c>
      <c r="X221" s="53">
        <v>112.35706613000001</v>
      </c>
      <c r="Y221" s="53">
        <v>115.71825892</v>
      </c>
    </row>
    <row r="222" spans="1:25" s="54" customFormat="1" ht="15.75" x14ac:dyDescent="0.3">
      <c r="A222" s="52" t="s">
        <v>140</v>
      </c>
      <c r="B222" s="53">
        <v>114.831245</v>
      </c>
      <c r="C222" s="53">
        <v>117.63232858000001</v>
      </c>
      <c r="D222" s="53">
        <v>117.35816475999999</v>
      </c>
      <c r="E222" s="53">
        <v>117.82813075999999</v>
      </c>
      <c r="F222" s="53">
        <v>117.5765547</v>
      </c>
      <c r="G222" s="53">
        <v>116.87418465</v>
      </c>
      <c r="H222" s="53">
        <v>114.87821504999999</v>
      </c>
      <c r="I222" s="53">
        <v>110.1931677</v>
      </c>
      <c r="J222" s="53">
        <v>108.74859386999999</v>
      </c>
      <c r="K222" s="53">
        <v>107.88274923</v>
      </c>
      <c r="L222" s="53">
        <v>107.45252852</v>
      </c>
      <c r="M222" s="53">
        <v>108.02913658</v>
      </c>
      <c r="N222" s="53">
        <v>108.75502471999999</v>
      </c>
      <c r="O222" s="53">
        <v>109.47075237999999</v>
      </c>
      <c r="P222" s="53">
        <v>110.37517541</v>
      </c>
      <c r="Q222" s="53">
        <v>110.49664997000001</v>
      </c>
      <c r="R222" s="53">
        <v>109.67255316000001</v>
      </c>
      <c r="S222" s="53">
        <v>107.02224759000001</v>
      </c>
      <c r="T222" s="53">
        <v>105.41639046</v>
      </c>
      <c r="U222" s="53">
        <v>106.217074</v>
      </c>
      <c r="V222" s="53">
        <v>107.61114594999999</v>
      </c>
      <c r="W222" s="53">
        <v>108.48268227</v>
      </c>
      <c r="X222" s="53">
        <v>111.11110250999999</v>
      </c>
      <c r="Y222" s="53">
        <v>112.27676412</v>
      </c>
    </row>
    <row r="223" spans="1:25" s="54" customFormat="1" ht="15.75" x14ac:dyDescent="0.3">
      <c r="A223" s="52" t="s">
        <v>141</v>
      </c>
      <c r="B223" s="53">
        <v>121.23270433</v>
      </c>
      <c r="C223" s="53">
        <v>122.67472921</v>
      </c>
      <c r="D223" s="53">
        <v>125.18938527</v>
      </c>
      <c r="E223" s="53">
        <v>122.99921519999999</v>
      </c>
      <c r="F223" s="53">
        <v>122.69072445</v>
      </c>
      <c r="G223" s="53">
        <v>122.47901521</v>
      </c>
      <c r="H223" s="53">
        <v>119.66731772</v>
      </c>
      <c r="I223" s="53">
        <v>116.83101951</v>
      </c>
      <c r="J223" s="53">
        <v>114.0073417</v>
      </c>
      <c r="K223" s="53">
        <v>113.81007203</v>
      </c>
      <c r="L223" s="53">
        <v>116.12851874</v>
      </c>
      <c r="M223" s="53">
        <v>120.54786197999999</v>
      </c>
      <c r="N223" s="53">
        <v>121.48767751</v>
      </c>
      <c r="O223" s="53">
        <v>121.70691832999999</v>
      </c>
      <c r="P223" s="53">
        <v>121.41690685</v>
      </c>
      <c r="Q223" s="53">
        <v>121.10192050000001</v>
      </c>
      <c r="R223" s="53">
        <v>117.88788828</v>
      </c>
      <c r="S223" s="53">
        <v>114.02115981999999</v>
      </c>
      <c r="T223" s="53">
        <v>112.33621183</v>
      </c>
      <c r="U223" s="53">
        <v>113.11011381</v>
      </c>
      <c r="V223" s="53">
        <v>115.73982762</v>
      </c>
      <c r="W223" s="53">
        <v>116.25102089000001</v>
      </c>
      <c r="X223" s="53">
        <v>117.52453669000001</v>
      </c>
      <c r="Y223" s="53">
        <v>119.53913869</v>
      </c>
    </row>
    <row r="224" spans="1:25" s="54" customFormat="1" ht="15.75" x14ac:dyDescent="0.3">
      <c r="A224" s="52" t="s">
        <v>142</v>
      </c>
      <c r="B224" s="53">
        <v>113.84632111000001</v>
      </c>
      <c r="C224" s="53">
        <v>114.711585</v>
      </c>
      <c r="D224" s="53">
        <v>116.88428699000001</v>
      </c>
      <c r="E224" s="53">
        <v>117.43706721</v>
      </c>
      <c r="F224" s="53">
        <v>116.62276169</v>
      </c>
      <c r="G224" s="53">
        <v>114.59245867</v>
      </c>
      <c r="H224" s="53">
        <v>111.31126798</v>
      </c>
      <c r="I224" s="53">
        <v>107.48200835</v>
      </c>
      <c r="J224" s="53">
        <v>107.25451760999999</v>
      </c>
      <c r="K224" s="53">
        <v>105.83262114999999</v>
      </c>
      <c r="L224" s="53">
        <v>104.49267747</v>
      </c>
      <c r="M224" s="53">
        <v>105.2039462</v>
      </c>
      <c r="N224" s="53">
        <v>107.63956582</v>
      </c>
      <c r="O224" s="53">
        <v>107.44936176</v>
      </c>
      <c r="P224" s="53">
        <v>108.28033095000001</v>
      </c>
      <c r="Q224" s="53">
        <v>108.84398563000001</v>
      </c>
      <c r="R224" s="53">
        <v>108.28448208</v>
      </c>
      <c r="S224" s="53">
        <v>105.80928279</v>
      </c>
      <c r="T224" s="53">
        <v>104.37958471</v>
      </c>
      <c r="U224" s="53">
        <v>105.29336037</v>
      </c>
      <c r="V224" s="53">
        <v>107.30658131</v>
      </c>
      <c r="W224" s="53">
        <v>107.3408582</v>
      </c>
      <c r="X224" s="53">
        <v>109.20989459</v>
      </c>
      <c r="Y224" s="53">
        <v>110.91862766</v>
      </c>
    </row>
    <row r="225" spans="1:25" s="54" customFormat="1" ht="15.75" x14ac:dyDescent="0.3">
      <c r="A225" s="52" t="s">
        <v>143</v>
      </c>
      <c r="B225" s="53">
        <v>110.91090473</v>
      </c>
      <c r="C225" s="53">
        <v>112.15514329</v>
      </c>
      <c r="D225" s="53">
        <v>115.80651348000001</v>
      </c>
      <c r="E225" s="53">
        <v>115.31376616</v>
      </c>
      <c r="F225" s="53">
        <v>114.94569194</v>
      </c>
      <c r="G225" s="53">
        <v>115.02148993</v>
      </c>
      <c r="H225" s="53">
        <v>111.98014369000001</v>
      </c>
      <c r="I225" s="53">
        <v>108.80332964</v>
      </c>
      <c r="J225" s="53">
        <v>106.91950070999999</v>
      </c>
      <c r="K225" s="53">
        <v>106.48452519999999</v>
      </c>
      <c r="L225" s="53">
        <v>106.99525482</v>
      </c>
      <c r="M225" s="53">
        <v>109.35447169</v>
      </c>
      <c r="N225" s="53">
        <v>111.66514481999999</v>
      </c>
      <c r="O225" s="53">
        <v>114.27570328</v>
      </c>
      <c r="P225" s="53">
        <v>114.46544594</v>
      </c>
      <c r="Q225" s="53">
        <v>114.61797147999999</v>
      </c>
      <c r="R225" s="53">
        <v>113.92187733999999</v>
      </c>
      <c r="S225" s="53">
        <v>111.71097825</v>
      </c>
      <c r="T225" s="53">
        <v>108.90044258</v>
      </c>
      <c r="U225" s="53">
        <v>109.42906647</v>
      </c>
      <c r="V225" s="53">
        <v>113.11876787999999</v>
      </c>
      <c r="W225" s="53">
        <v>114.57247857999999</v>
      </c>
      <c r="X225" s="53">
        <v>116.42869416000001</v>
      </c>
      <c r="Y225" s="53">
        <v>118.68668943</v>
      </c>
    </row>
    <row r="226" spans="1:25" s="54" customFormat="1" ht="15.75" x14ac:dyDescent="0.3">
      <c r="A226" s="52" t="s">
        <v>144</v>
      </c>
      <c r="B226" s="53">
        <v>114.44544564</v>
      </c>
      <c r="C226" s="53">
        <v>116.59104221</v>
      </c>
      <c r="D226" s="53">
        <v>117.0245066</v>
      </c>
      <c r="E226" s="53">
        <v>117.12213809000001</v>
      </c>
      <c r="F226" s="53">
        <v>117.07328212</v>
      </c>
      <c r="G226" s="53">
        <v>116.5068519</v>
      </c>
      <c r="H226" s="53">
        <v>113.60601069000001</v>
      </c>
      <c r="I226" s="53">
        <v>109.52434805</v>
      </c>
      <c r="J226" s="53">
        <v>106.9059527</v>
      </c>
      <c r="K226" s="53">
        <v>105.80196194</v>
      </c>
      <c r="L226" s="53">
        <v>105.65649501</v>
      </c>
      <c r="M226" s="53">
        <v>106.45030753</v>
      </c>
      <c r="N226" s="53">
        <v>106.65073893</v>
      </c>
      <c r="O226" s="53">
        <v>107.13558885</v>
      </c>
      <c r="P226" s="53">
        <v>108.04761181000001</v>
      </c>
      <c r="Q226" s="53">
        <v>108.33003725</v>
      </c>
      <c r="R226" s="53">
        <v>107.62071326</v>
      </c>
      <c r="S226" s="53">
        <v>104.70305685</v>
      </c>
      <c r="T226" s="53">
        <v>103.99904208</v>
      </c>
      <c r="U226" s="53">
        <v>104.04402288</v>
      </c>
      <c r="V226" s="53">
        <v>104.61066208</v>
      </c>
      <c r="W226" s="53">
        <v>105.45374665999999</v>
      </c>
      <c r="X226" s="53">
        <v>107.53794916</v>
      </c>
      <c r="Y226" s="53">
        <v>109.85975501999999</v>
      </c>
    </row>
    <row r="227" spans="1:25" s="54" customFormat="1" ht="15.75" x14ac:dyDescent="0.3">
      <c r="A227" s="52" t="s">
        <v>145</v>
      </c>
      <c r="B227" s="53">
        <v>120.89318199</v>
      </c>
      <c r="C227" s="53">
        <v>123.9904322</v>
      </c>
      <c r="D227" s="53">
        <v>128.18312789999999</v>
      </c>
      <c r="E227" s="53">
        <v>128.68774843</v>
      </c>
      <c r="F227" s="53">
        <v>128.95216757</v>
      </c>
      <c r="G227" s="53">
        <v>127.96784898999999</v>
      </c>
      <c r="H227" s="53">
        <v>127.00635966999998</v>
      </c>
      <c r="I227" s="53">
        <v>125.02162842</v>
      </c>
      <c r="J227" s="53">
        <v>122.23819641</v>
      </c>
      <c r="K227" s="53">
        <v>119.52880994</v>
      </c>
      <c r="L227" s="53">
        <v>116.45318634</v>
      </c>
      <c r="M227" s="53">
        <v>116.19420405</v>
      </c>
      <c r="N227" s="53">
        <v>118.3296994</v>
      </c>
      <c r="O227" s="53">
        <v>117.77118780000001</v>
      </c>
      <c r="P227" s="53">
        <v>118.92270623</v>
      </c>
      <c r="Q227" s="53">
        <v>120.26150028000001</v>
      </c>
      <c r="R227" s="53">
        <v>119.89850189000001</v>
      </c>
      <c r="S227" s="53">
        <v>119.45612174999999</v>
      </c>
      <c r="T227" s="53">
        <v>116.75340049</v>
      </c>
      <c r="U227" s="53">
        <v>118.27786931</v>
      </c>
      <c r="V227" s="53">
        <v>119.74416562</v>
      </c>
      <c r="W227" s="53">
        <v>118.95474261</v>
      </c>
      <c r="X227" s="53">
        <v>121.34885482</v>
      </c>
      <c r="Y227" s="53">
        <v>123.60228259</v>
      </c>
    </row>
    <row r="228" spans="1:25" s="54" customFormat="1" ht="15.75" x14ac:dyDescent="0.3">
      <c r="A228" s="52" t="s">
        <v>146</v>
      </c>
      <c r="B228" s="53">
        <v>119.88811357</v>
      </c>
      <c r="C228" s="53">
        <v>122.72499894000001</v>
      </c>
      <c r="D228" s="53">
        <v>124.13836439000001</v>
      </c>
      <c r="E228" s="53">
        <v>125.32103383999998</v>
      </c>
      <c r="F228" s="53">
        <v>124.70833143999999</v>
      </c>
      <c r="G228" s="53">
        <v>122.84847351000001</v>
      </c>
      <c r="H228" s="53">
        <v>124.15269250999999</v>
      </c>
      <c r="I228" s="53">
        <v>123.11931592000001</v>
      </c>
      <c r="J228" s="53">
        <v>119.90904839</v>
      </c>
      <c r="K228" s="53">
        <v>115.72793795</v>
      </c>
      <c r="L228" s="53">
        <v>113.50520109</v>
      </c>
      <c r="M228" s="53">
        <v>112.8964388</v>
      </c>
      <c r="N228" s="53">
        <v>113.59334186</v>
      </c>
      <c r="O228" s="53">
        <v>115.64531574999999</v>
      </c>
      <c r="P228" s="53">
        <v>116.8245802</v>
      </c>
      <c r="Q228" s="53">
        <v>116.69332925000001</v>
      </c>
      <c r="R228" s="53">
        <v>116.28836637000001</v>
      </c>
      <c r="S228" s="53">
        <v>112.75719526</v>
      </c>
      <c r="T228" s="53">
        <v>110.01624857</v>
      </c>
      <c r="U228" s="53">
        <v>110.97007456999999</v>
      </c>
      <c r="V228" s="53">
        <v>112.47975293</v>
      </c>
      <c r="W228" s="53">
        <v>113.87786583</v>
      </c>
      <c r="X228" s="53">
        <v>116.53944009999999</v>
      </c>
      <c r="Y228" s="53">
        <v>118.72026203999999</v>
      </c>
    </row>
    <row r="229" spans="1:25" s="54" customFormat="1" ht="15.75" x14ac:dyDescent="0.3">
      <c r="A229" s="52" t="s">
        <v>147</v>
      </c>
      <c r="B229" s="53">
        <v>118.93401417</v>
      </c>
      <c r="C229" s="53">
        <v>120.43121785</v>
      </c>
      <c r="D229" s="53">
        <v>122.54475226</v>
      </c>
      <c r="E229" s="53">
        <v>123.21477261</v>
      </c>
      <c r="F229" s="53">
        <v>121.93432428</v>
      </c>
      <c r="G229" s="53">
        <v>121.37694091</v>
      </c>
      <c r="H229" s="53">
        <v>117.48387646</v>
      </c>
      <c r="I229" s="53">
        <v>115.90188784</v>
      </c>
      <c r="J229" s="53">
        <v>113.08680235999999</v>
      </c>
      <c r="K229" s="53">
        <v>112.33595712</v>
      </c>
      <c r="L229" s="53">
        <v>111.74971558</v>
      </c>
      <c r="M229" s="53">
        <v>112.25283999</v>
      </c>
      <c r="N229" s="53">
        <v>112.55711728</v>
      </c>
      <c r="O229" s="53">
        <v>113.70016096000001</v>
      </c>
      <c r="P229" s="53">
        <v>114.42459832</v>
      </c>
      <c r="Q229" s="53">
        <v>114.21711094</v>
      </c>
      <c r="R229" s="53">
        <v>113.4874714</v>
      </c>
      <c r="S229" s="53">
        <v>110.50021704</v>
      </c>
      <c r="T229" s="53">
        <v>108.57933143</v>
      </c>
      <c r="U229" s="53">
        <v>109.91805696</v>
      </c>
      <c r="V229" s="53">
        <v>111.29642586</v>
      </c>
      <c r="W229" s="53">
        <v>112.67064608</v>
      </c>
      <c r="X229" s="53">
        <v>114.08130478</v>
      </c>
      <c r="Y229" s="53">
        <v>115.2246938</v>
      </c>
    </row>
    <row r="230" spans="1:25" s="54" customFormat="1" ht="15.75" x14ac:dyDescent="0.3">
      <c r="A230" s="52" t="s">
        <v>148</v>
      </c>
      <c r="B230" s="53">
        <v>124.5809345</v>
      </c>
      <c r="C230" s="53">
        <v>126.55357620999999</v>
      </c>
      <c r="D230" s="53">
        <v>127.04307080999999</v>
      </c>
      <c r="E230" s="53">
        <v>128.19048122000001</v>
      </c>
      <c r="F230" s="53">
        <v>126.24609239000002</v>
      </c>
      <c r="G230" s="53">
        <v>125.52470134999999</v>
      </c>
      <c r="H230" s="53">
        <v>123.58343288</v>
      </c>
      <c r="I230" s="53">
        <v>119.59176769</v>
      </c>
      <c r="J230" s="53">
        <v>117.26687711</v>
      </c>
      <c r="K230" s="53">
        <v>116.51921931</v>
      </c>
      <c r="L230" s="53">
        <v>115.81082098</v>
      </c>
      <c r="M230" s="53">
        <v>117.26976145</v>
      </c>
      <c r="N230" s="53">
        <v>117.77367196</v>
      </c>
      <c r="O230" s="53">
        <v>118.37175523000001</v>
      </c>
      <c r="P230" s="53">
        <v>117.96090309</v>
      </c>
      <c r="Q230" s="53">
        <v>119.20697912999999</v>
      </c>
      <c r="R230" s="53">
        <v>119.06646624</v>
      </c>
      <c r="S230" s="53">
        <v>116.07941165</v>
      </c>
      <c r="T230" s="53">
        <v>114.08681364</v>
      </c>
      <c r="U230" s="53">
        <v>114.98609725</v>
      </c>
      <c r="V230" s="53">
        <v>115.97944545999999</v>
      </c>
      <c r="W230" s="53">
        <v>116.96611541999999</v>
      </c>
      <c r="X230" s="53">
        <v>119.06045029000001</v>
      </c>
      <c r="Y230" s="53">
        <v>120.7572698</v>
      </c>
    </row>
    <row r="231" spans="1:25" s="54" customFormat="1" ht="15.75" x14ac:dyDescent="0.3">
      <c r="A231" s="52" t="s">
        <v>149</v>
      </c>
      <c r="B231" s="53">
        <v>119.75425464</v>
      </c>
      <c r="C231" s="53">
        <v>121.51136532</v>
      </c>
      <c r="D231" s="53">
        <v>123.65535380999999</v>
      </c>
      <c r="E231" s="53">
        <v>122.98860967</v>
      </c>
      <c r="F231" s="53">
        <v>123.98318091</v>
      </c>
      <c r="G231" s="53">
        <v>122.22004499000001</v>
      </c>
      <c r="H231" s="53">
        <v>118.47382260000001</v>
      </c>
      <c r="I231" s="53">
        <v>112.52688814</v>
      </c>
      <c r="J231" s="53">
        <v>110.06468513</v>
      </c>
      <c r="K231" s="53">
        <v>112.36396541000001</v>
      </c>
      <c r="L231" s="53">
        <v>111.86988425</v>
      </c>
      <c r="M231" s="53">
        <v>113.62191371</v>
      </c>
      <c r="N231" s="53">
        <v>114.50576340000001</v>
      </c>
      <c r="O231" s="53">
        <v>115.42584721999999</v>
      </c>
      <c r="P231" s="53">
        <v>115.57528651</v>
      </c>
      <c r="Q231" s="53">
        <v>115.64846679</v>
      </c>
      <c r="R231" s="53">
        <v>114.74470137</v>
      </c>
      <c r="S231" s="53">
        <v>109.14126161999999</v>
      </c>
      <c r="T231" s="53">
        <v>107.78075741000001</v>
      </c>
      <c r="U231" s="53">
        <v>108.70777898999999</v>
      </c>
      <c r="V231" s="53">
        <v>107.92856931999999</v>
      </c>
      <c r="W231" s="53">
        <v>108.62146244</v>
      </c>
      <c r="X231" s="53">
        <v>110.70091029</v>
      </c>
      <c r="Y231" s="53">
        <v>112.05866641</v>
      </c>
    </row>
    <row r="232" spans="1:25" s="54" customFormat="1" ht="15.75" x14ac:dyDescent="0.3">
      <c r="A232" s="52" t="s">
        <v>150</v>
      </c>
      <c r="B232" s="53">
        <v>119.2359199</v>
      </c>
      <c r="C232" s="53">
        <v>121.52134789</v>
      </c>
      <c r="D232" s="53">
        <v>123.09621353</v>
      </c>
      <c r="E232" s="53">
        <v>123.6601661</v>
      </c>
      <c r="F232" s="53">
        <v>123.49436624000001</v>
      </c>
      <c r="G232" s="53">
        <v>122.40264993</v>
      </c>
      <c r="H232" s="53">
        <v>119.25632693999999</v>
      </c>
      <c r="I232" s="53">
        <v>116.03126597000001</v>
      </c>
      <c r="J232" s="53">
        <v>112.75727594</v>
      </c>
      <c r="K232" s="53">
        <v>112.62605429</v>
      </c>
      <c r="L232" s="53">
        <v>113.30010536</v>
      </c>
      <c r="M232" s="53">
        <v>114.03107987999999</v>
      </c>
      <c r="N232" s="53">
        <v>116.20069554</v>
      </c>
      <c r="O232" s="53">
        <v>116.12366719000001</v>
      </c>
      <c r="P232" s="53">
        <v>118.12611631999999</v>
      </c>
      <c r="Q232" s="53">
        <v>117.73083231</v>
      </c>
      <c r="R232" s="53">
        <v>117.54560386</v>
      </c>
      <c r="S232" s="53">
        <v>116.7410517</v>
      </c>
      <c r="T232" s="53">
        <v>114.14423804</v>
      </c>
      <c r="U232" s="53">
        <v>112.98584552</v>
      </c>
      <c r="V232" s="53">
        <v>112.01325799999999</v>
      </c>
      <c r="W232" s="53">
        <v>113.89348964</v>
      </c>
      <c r="X232" s="53">
        <v>116.42683366999999</v>
      </c>
      <c r="Y232" s="53">
        <v>118.8106713</v>
      </c>
    </row>
    <row r="233" spans="1:25" s="54" customFormat="1" ht="15.75" x14ac:dyDescent="0.3">
      <c r="A233" s="52" t="s">
        <v>151</v>
      </c>
      <c r="B233" s="53">
        <v>117.42313350000001</v>
      </c>
      <c r="C233" s="53">
        <v>122.30454682</v>
      </c>
      <c r="D233" s="53">
        <v>123.3961279</v>
      </c>
      <c r="E233" s="53">
        <v>124.34553561</v>
      </c>
      <c r="F233" s="53">
        <v>124.53251959000001</v>
      </c>
      <c r="G233" s="53">
        <v>123.1912083</v>
      </c>
      <c r="H233" s="53">
        <v>119.6470317</v>
      </c>
      <c r="I233" s="53">
        <v>118.76720468000001</v>
      </c>
      <c r="J233" s="53">
        <v>116.03507008</v>
      </c>
      <c r="K233" s="53">
        <v>114.46711869000001</v>
      </c>
      <c r="L233" s="53">
        <v>114.50424966999999</v>
      </c>
      <c r="M233" s="53">
        <v>115.88492318</v>
      </c>
      <c r="N233" s="53">
        <v>116.09321009999999</v>
      </c>
      <c r="O233" s="53">
        <v>117.22028827</v>
      </c>
      <c r="P233" s="53">
        <v>117.5557714</v>
      </c>
      <c r="Q233" s="53">
        <v>118.28620242</v>
      </c>
      <c r="R233" s="53">
        <v>117.48907405999999</v>
      </c>
      <c r="S233" s="53">
        <v>114.50819632</v>
      </c>
      <c r="T233" s="53">
        <v>113.18921989</v>
      </c>
      <c r="U233" s="53">
        <v>114.48308378999999</v>
      </c>
      <c r="V233" s="53">
        <v>115.26791093999999</v>
      </c>
      <c r="W233" s="53">
        <v>115.76393059</v>
      </c>
      <c r="X233" s="53">
        <v>116.70644622</v>
      </c>
      <c r="Y233" s="53">
        <v>118.70701627</v>
      </c>
    </row>
    <row r="234" spans="1:25" s="54" customFormat="1" ht="15.75" x14ac:dyDescent="0.3">
      <c r="A234" s="52" t="s">
        <v>152</v>
      </c>
      <c r="B234" s="53">
        <v>118.99001432</v>
      </c>
      <c r="C234" s="53">
        <v>121.22940636</v>
      </c>
      <c r="D234" s="53">
        <v>124.06374999000001</v>
      </c>
      <c r="E234" s="53">
        <v>124.64639355</v>
      </c>
      <c r="F234" s="53">
        <v>123.91067968</v>
      </c>
      <c r="G234" s="53">
        <v>123.65211857</v>
      </c>
      <c r="H234" s="53">
        <v>120.83056195</v>
      </c>
      <c r="I234" s="53">
        <v>119.04118831</v>
      </c>
      <c r="J234" s="53">
        <v>116.49822810000001</v>
      </c>
      <c r="K234" s="53">
        <v>113.48302408000001</v>
      </c>
      <c r="L234" s="53">
        <v>110.87557698000001</v>
      </c>
      <c r="M234" s="53">
        <v>109.39265392</v>
      </c>
      <c r="N234" s="53">
        <v>110.93916067000001</v>
      </c>
      <c r="O234" s="53">
        <v>111.68782481</v>
      </c>
      <c r="P234" s="53">
        <v>110.99786847</v>
      </c>
      <c r="Q234" s="53">
        <v>111.90257078</v>
      </c>
      <c r="R234" s="53">
        <v>113.30879847999999</v>
      </c>
      <c r="S234" s="53">
        <v>111.05734071000001</v>
      </c>
      <c r="T234" s="53">
        <v>109.59957271</v>
      </c>
      <c r="U234" s="53">
        <v>111.4289651</v>
      </c>
      <c r="V234" s="53">
        <v>111.18956095</v>
      </c>
      <c r="W234" s="53">
        <v>111.35827316</v>
      </c>
      <c r="X234" s="53">
        <v>113.13580638000001</v>
      </c>
      <c r="Y234" s="53">
        <v>115.40777419</v>
      </c>
    </row>
    <row r="235" spans="1:25" s="54" customFormat="1" ht="15.75" x14ac:dyDescent="0.3">
      <c r="A235" s="52" t="s">
        <v>153</v>
      </c>
      <c r="B235" s="53">
        <v>120.36187872000001</v>
      </c>
      <c r="C235" s="53">
        <v>121.09772915000001</v>
      </c>
      <c r="D235" s="53">
        <v>123.60688467</v>
      </c>
      <c r="E235" s="53">
        <v>123.73549174</v>
      </c>
      <c r="F235" s="53">
        <v>123.61991321000001</v>
      </c>
      <c r="G235" s="53">
        <v>123.74981989</v>
      </c>
      <c r="H235" s="53">
        <v>122.78464449000001</v>
      </c>
      <c r="I235" s="53">
        <v>122.28718642</v>
      </c>
      <c r="J235" s="53">
        <v>119.86658970000001</v>
      </c>
      <c r="K235" s="53">
        <v>117.26558278</v>
      </c>
      <c r="L235" s="53">
        <v>114.29249068</v>
      </c>
      <c r="M235" s="53">
        <v>113.31456587</v>
      </c>
      <c r="N235" s="53">
        <v>114.36789738</v>
      </c>
      <c r="O235" s="53">
        <v>114.84718789</v>
      </c>
      <c r="P235" s="53">
        <v>114.79527867</v>
      </c>
      <c r="Q235" s="53">
        <v>115.32778848</v>
      </c>
      <c r="R235" s="53">
        <v>115.86700087</v>
      </c>
      <c r="S235" s="53">
        <v>113.10089811</v>
      </c>
      <c r="T235" s="53">
        <v>110.33578555</v>
      </c>
      <c r="U235" s="53">
        <v>110.20241005</v>
      </c>
      <c r="V235" s="53">
        <v>112.16160412000001</v>
      </c>
      <c r="W235" s="53">
        <v>112.09987602</v>
      </c>
      <c r="X235" s="53">
        <v>114.67960203</v>
      </c>
      <c r="Y235" s="53">
        <v>117.35179419000001</v>
      </c>
    </row>
    <row r="236" spans="1:25" s="54" customFormat="1" ht="15.75" x14ac:dyDescent="0.3">
      <c r="A236" s="52" t="s">
        <v>154</v>
      </c>
      <c r="B236" s="53">
        <v>111.72997793</v>
      </c>
      <c r="C236" s="53">
        <v>113.98846303000001</v>
      </c>
      <c r="D236" s="53">
        <v>115.83612796</v>
      </c>
      <c r="E236" s="53">
        <v>116.71113232</v>
      </c>
      <c r="F236" s="53">
        <v>116.93603234</v>
      </c>
      <c r="G236" s="53">
        <v>115.48223474</v>
      </c>
      <c r="H236" s="53">
        <v>112.26733442</v>
      </c>
      <c r="I236" s="53">
        <v>109.01411157</v>
      </c>
      <c r="J236" s="53">
        <v>107.33609634</v>
      </c>
      <c r="K236" s="53">
        <v>105.03939502</v>
      </c>
      <c r="L236" s="53">
        <v>104.25397110999999</v>
      </c>
      <c r="M236" s="53">
        <v>105.74831077</v>
      </c>
      <c r="N236" s="53">
        <v>106.15985453</v>
      </c>
      <c r="O236" s="53">
        <v>106.91113421999999</v>
      </c>
      <c r="P236" s="53">
        <v>107.92943961</v>
      </c>
      <c r="Q236" s="53">
        <v>108.33014230000001</v>
      </c>
      <c r="R236" s="53">
        <v>108.22585511</v>
      </c>
      <c r="S236" s="53">
        <v>106.47987119</v>
      </c>
      <c r="T236" s="53">
        <v>104.4453223</v>
      </c>
      <c r="U236" s="53">
        <v>103.62406937999999</v>
      </c>
      <c r="V236" s="53">
        <v>105.56563919</v>
      </c>
      <c r="W236" s="53">
        <v>104.23266277</v>
      </c>
      <c r="X236" s="53">
        <v>106.97439315</v>
      </c>
      <c r="Y236" s="53">
        <v>108.71268344000001</v>
      </c>
    </row>
    <row r="237" spans="1:25" s="54" customFormat="1" ht="15.75" x14ac:dyDescent="0.3">
      <c r="A237" s="52" t="s">
        <v>155</v>
      </c>
      <c r="B237" s="53">
        <v>111.48797543000001</v>
      </c>
      <c r="C237" s="53">
        <v>117.03298079</v>
      </c>
      <c r="D237" s="53">
        <v>119.77142334</v>
      </c>
      <c r="E237" s="53">
        <v>120.84229557</v>
      </c>
      <c r="F237" s="53">
        <v>120.29459575</v>
      </c>
      <c r="G237" s="53">
        <v>119.25133128</v>
      </c>
      <c r="H237" s="53">
        <v>114.79912376</v>
      </c>
      <c r="I237" s="53">
        <v>111.26615446</v>
      </c>
      <c r="J237" s="53">
        <v>109.91636545</v>
      </c>
      <c r="K237" s="53">
        <v>107.61306097000001</v>
      </c>
      <c r="L237" s="53">
        <v>106.69219090999999</v>
      </c>
      <c r="M237" s="53">
        <v>108.23782864</v>
      </c>
      <c r="N237" s="53">
        <v>109.27977091</v>
      </c>
      <c r="O237" s="53">
        <v>109.90869913</v>
      </c>
      <c r="P237" s="53">
        <v>110.53121124</v>
      </c>
      <c r="Q237" s="53">
        <v>111.12749847000001</v>
      </c>
      <c r="R237" s="53">
        <v>110.65655901</v>
      </c>
      <c r="S237" s="53">
        <v>107.93420479</v>
      </c>
      <c r="T237" s="53">
        <v>106.09489212</v>
      </c>
      <c r="U237" s="53">
        <v>106.72162751</v>
      </c>
      <c r="V237" s="53">
        <v>108.17936524</v>
      </c>
      <c r="W237" s="53">
        <v>108.58227586</v>
      </c>
      <c r="X237" s="53">
        <v>110.49094173</v>
      </c>
      <c r="Y237" s="53">
        <v>113.13649488</v>
      </c>
    </row>
    <row r="238" spans="1:25" s="54" customFormat="1" ht="15.75" x14ac:dyDescent="0.3">
      <c r="A238" s="52" t="s">
        <v>156</v>
      </c>
      <c r="B238" s="53">
        <v>117.21034502000001</v>
      </c>
      <c r="C238" s="53">
        <v>119.69688346</v>
      </c>
      <c r="D238" s="53">
        <v>122.10013227</v>
      </c>
      <c r="E238" s="53">
        <v>122.53484727999999</v>
      </c>
      <c r="F238" s="53">
        <v>122.50340287</v>
      </c>
      <c r="G238" s="53">
        <v>120.38598243</v>
      </c>
      <c r="H238" s="53">
        <v>116.8941842</v>
      </c>
      <c r="I238" s="53">
        <v>114.13579240999999</v>
      </c>
      <c r="J238" s="53">
        <v>113.63396234</v>
      </c>
      <c r="K238" s="53">
        <v>112.01689087</v>
      </c>
      <c r="L238" s="53">
        <v>110.21629878</v>
      </c>
      <c r="M238" s="53">
        <v>111.83029802999999</v>
      </c>
      <c r="N238" s="53">
        <v>112.41832821</v>
      </c>
      <c r="O238" s="53">
        <v>113.48110837999999</v>
      </c>
      <c r="P238" s="53">
        <v>114.46948484000001</v>
      </c>
      <c r="Q238" s="53">
        <v>115.25284707</v>
      </c>
      <c r="R238" s="53">
        <v>114.78889796999999</v>
      </c>
      <c r="S238" s="53">
        <v>112.71772905</v>
      </c>
      <c r="T238" s="53">
        <v>111.06817773</v>
      </c>
      <c r="U238" s="53">
        <v>111.06878039999999</v>
      </c>
      <c r="V238" s="53">
        <v>112.72813117</v>
      </c>
      <c r="W238" s="53">
        <v>113.18397958</v>
      </c>
      <c r="X238" s="53">
        <v>114.68343824</v>
      </c>
      <c r="Y238" s="53">
        <v>115.39275814</v>
      </c>
    </row>
    <row r="239" spans="1:25" s="54" customFormat="1" ht="15.75" x14ac:dyDescent="0.3">
      <c r="A239" s="52" t="s">
        <v>157</v>
      </c>
      <c r="B239" s="53">
        <v>120.19952300999999</v>
      </c>
      <c r="C239" s="53">
        <v>123.69233008</v>
      </c>
      <c r="D239" s="53">
        <v>125.74388437</v>
      </c>
      <c r="E239" s="53">
        <v>126.46500192000002</v>
      </c>
      <c r="F239" s="53">
        <v>126.78234807999999</v>
      </c>
      <c r="G239" s="53">
        <v>127.03208394000001</v>
      </c>
      <c r="H239" s="53">
        <v>123.99128296000001</v>
      </c>
      <c r="I239" s="53">
        <v>119.24464558</v>
      </c>
      <c r="J239" s="53">
        <v>117.21149938000001</v>
      </c>
      <c r="K239" s="53">
        <v>116.66551406000001</v>
      </c>
      <c r="L239" s="53">
        <v>116.90872938</v>
      </c>
      <c r="M239" s="53">
        <v>117.27172068</v>
      </c>
      <c r="N239" s="53">
        <v>118.22360965</v>
      </c>
      <c r="O239" s="53">
        <v>118.95276886000001</v>
      </c>
      <c r="P239" s="53">
        <v>119.89876337</v>
      </c>
      <c r="Q239" s="53">
        <v>119.54171454999999</v>
      </c>
      <c r="R239" s="53">
        <v>118.50859536999999</v>
      </c>
      <c r="S239" s="53">
        <v>116.31238355000001</v>
      </c>
      <c r="T239" s="53">
        <v>114.80198874</v>
      </c>
      <c r="U239" s="53">
        <v>115.39084101</v>
      </c>
      <c r="V239" s="53">
        <v>117.27529393</v>
      </c>
      <c r="W239" s="53">
        <v>117.85345584</v>
      </c>
      <c r="X239" s="53">
        <v>120.00541918</v>
      </c>
      <c r="Y239" s="53">
        <v>121.16969222</v>
      </c>
    </row>
    <row r="240" spans="1:25" s="54" customFormat="1" ht="15.75" x14ac:dyDescent="0.3">
      <c r="A240" s="52" t="s">
        <v>158</v>
      </c>
      <c r="B240" s="53">
        <v>121.03675986</v>
      </c>
      <c r="C240" s="53">
        <v>124.17249361</v>
      </c>
      <c r="D240" s="53">
        <v>125.74853491000002</v>
      </c>
      <c r="E240" s="53">
        <v>133.88349366</v>
      </c>
      <c r="F240" s="53">
        <v>134.02011483000001</v>
      </c>
      <c r="G240" s="53">
        <v>133.36440970000001</v>
      </c>
      <c r="H240" s="53">
        <v>129.1417845</v>
      </c>
      <c r="I240" s="53">
        <v>125.13152447</v>
      </c>
      <c r="J240" s="53">
        <v>122.41665024</v>
      </c>
      <c r="K240" s="53">
        <v>119.96380920999999</v>
      </c>
      <c r="L240" s="53">
        <v>120.33299436</v>
      </c>
      <c r="M240" s="53">
        <v>120.90480906000001</v>
      </c>
      <c r="N240" s="53">
        <v>122.08866206</v>
      </c>
      <c r="O240" s="53">
        <v>123.58180625999999</v>
      </c>
      <c r="P240" s="53">
        <v>124.08869348</v>
      </c>
      <c r="Q240" s="53">
        <v>124.83055570000001</v>
      </c>
      <c r="R240" s="53">
        <v>125.35246733999999</v>
      </c>
      <c r="S240" s="53">
        <v>123.3925237</v>
      </c>
      <c r="T240" s="53">
        <v>122.29055686</v>
      </c>
      <c r="U240" s="53">
        <v>122.91451747000001</v>
      </c>
      <c r="V240" s="53">
        <v>123.84058075999999</v>
      </c>
      <c r="W240" s="53">
        <v>124.6546228</v>
      </c>
      <c r="X240" s="53">
        <v>126.86436751999999</v>
      </c>
      <c r="Y240" s="53">
        <v>128.21659165</v>
      </c>
    </row>
    <row r="241" spans="1:25" s="54" customFormat="1" ht="15.75" x14ac:dyDescent="0.3">
      <c r="A241" s="52" t="s">
        <v>159</v>
      </c>
      <c r="B241" s="53">
        <v>118.56796185</v>
      </c>
      <c r="C241" s="53">
        <v>117.37891191</v>
      </c>
      <c r="D241" s="53">
        <v>119.69274685000001</v>
      </c>
      <c r="E241" s="53">
        <v>129.66639534000001</v>
      </c>
      <c r="F241" s="53">
        <v>129.65576580000001</v>
      </c>
      <c r="G241" s="53">
        <v>128.41201604</v>
      </c>
      <c r="H241" s="53">
        <v>127.30548579000001</v>
      </c>
      <c r="I241" s="53">
        <v>124.70565953000001</v>
      </c>
      <c r="J241" s="53">
        <v>121.33396404</v>
      </c>
      <c r="K241" s="53">
        <v>118.84235603</v>
      </c>
      <c r="L241" s="53">
        <v>116.22075835</v>
      </c>
      <c r="M241" s="53">
        <v>115.60211045</v>
      </c>
      <c r="N241" s="53">
        <v>114.96715598</v>
      </c>
      <c r="O241" s="53">
        <v>114.97163415999999</v>
      </c>
      <c r="P241" s="53">
        <v>115.37798719</v>
      </c>
      <c r="Q241" s="53">
        <v>116.34377434</v>
      </c>
      <c r="R241" s="53">
        <v>115.52930661000001</v>
      </c>
      <c r="S241" s="53">
        <v>113.3968275</v>
      </c>
      <c r="T241" s="53">
        <v>114.69049634</v>
      </c>
      <c r="U241" s="53">
        <v>115.33364485</v>
      </c>
      <c r="V241" s="53">
        <v>116.60149981000001</v>
      </c>
      <c r="W241" s="53">
        <v>117.14007666000001</v>
      </c>
      <c r="X241" s="53">
        <v>119.26372616</v>
      </c>
      <c r="Y241" s="53">
        <v>120.03405033999999</v>
      </c>
    </row>
    <row r="242" spans="1:25" s="54" customFormat="1" ht="15.75" x14ac:dyDescent="0.3">
      <c r="A242" s="52" t="s">
        <v>160</v>
      </c>
      <c r="B242" s="53">
        <v>113.29705158</v>
      </c>
      <c r="C242" s="53">
        <v>117.63614386</v>
      </c>
      <c r="D242" s="53">
        <v>121.295008</v>
      </c>
      <c r="E242" s="53">
        <v>123.7952871</v>
      </c>
      <c r="F242" s="53">
        <v>124.40049601</v>
      </c>
      <c r="G242" s="53">
        <v>123.16011613000001</v>
      </c>
      <c r="H242" s="53">
        <v>122.42689245</v>
      </c>
      <c r="I242" s="53">
        <v>120.55278963000001</v>
      </c>
      <c r="J242" s="53">
        <v>118.01113089</v>
      </c>
      <c r="K242" s="53">
        <v>117.0197</v>
      </c>
      <c r="L242" s="53">
        <v>112.88986082</v>
      </c>
      <c r="M242" s="53">
        <v>111.92508872000001</v>
      </c>
      <c r="N242" s="53">
        <v>112.57108777000001</v>
      </c>
      <c r="O242" s="53">
        <v>114.40940412</v>
      </c>
      <c r="P242" s="53">
        <v>113.47995716</v>
      </c>
      <c r="Q242" s="53">
        <v>113.29908537</v>
      </c>
      <c r="R242" s="53">
        <v>113.39067983</v>
      </c>
      <c r="S242" s="53">
        <v>112.41684872</v>
      </c>
      <c r="T242" s="53">
        <v>110.85892332</v>
      </c>
      <c r="U242" s="53">
        <v>111.24694909</v>
      </c>
      <c r="V242" s="53">
        <v>112.80528031</v>
      </c>
      <c r="W242" s="53">
        <v>113.52306064</v>
      </c>
      <c r="X242" s="53">
        <v>115.47001469</v>
      </c>
      <c r="Y242" s="53">
        <v>116.39970108</v>
      </c>
    </row>
    <row r="243" spans="1:25" s="54" customFormat="1" ht="15.75" x14ac:dyDescent="0.3">
      <c r="A243" s="52" t="s">
        <v>161</v>
      </c>
      <c r="B243" s="53">
        <v>120.93184572</v>
      </c>
      <c r="C243" s="53">
        <v>123.84246645</v>
      </c>
      <c r="D243" s="53">
        <v>124.76058388</v>
      </c>
      <c r="E243" s="53">
        <v>125.40241919</v>
      </c>
      <c r="F243" s="53">
        <v>125.13552831999999</v>
      </c>
      <c r="G243" s="53">
        <v>123.30318776</v>
      </c>
      <c r="H243" s="53">
        <v>121.35723126000001</v>
      </c>
      <c r="I243" s="53">
        <v>118.52388988</v>
      </c>
      <c r="J243" s="53">
        <v>114.80293328</v>
      </c>
      <c r="K243" s="53">
        <v>112.89213248</v>
      </c>
      <c r="L243" s="53">
        <v>111.96807585000001</v>
      </c>
      <c r="M243" s="53">
        <v>112.91801445999999</v>
      </c>
      <c r="N243" s="53">
        <v>112.80834876</v>
      </c>
      <c r="O243" s="53">
        <v>113.12717392</v>
      </c>
      <c r="P243" s="53">
        <v>112.97511399</v>
      </c>
      <c r="Q243" s="53">
        <v>113.76847135</v>
      </c>
      <c r="R243" s="53">
        <v>114.95350567</v>
      </c>
      <c r="S243" s="53">
        <v>113.05556266000001</v>
      </c>
      <c r="T243" s="53">
        <v>110.66013844</v>
      </c>
      <c r="U243" s="53">
        <v>111.53425648</v>
      </c>
      <c r="V243" s="53">
        <v>113.31527155000001</v>
      </c>
      <c r="W243" s="53">
        <v>114.39696508</v>
      </c>
      <c r="X243" s="53">
        <v>116.74488323</v>
      </c>
      <c r="Y243" s="53">
        <v>117.95132389</v>
      </c>
    </row>
    <row r="244" spans="1:25" s="54" customFormat="1" ht="15.75" x14ac:dyDescent="0.3">
      <c r="A244" s="52" t="s">
        <v>162</v>
      </c>
      <c r="B244" s="53">
        <v>132.07761212</v>
      </c>
      <c r="C244" s="53">
        <v>134.10720516999999</v>
      </c>
      <c r="D244" s="53">
        <v>134.76237338000001</v>
      </c>
      <c r="E244" s="53">
        <v>135.57229896999999</v>
      </c>
      <c r="F244" s="53">
        <v>135.54681628</v>
      </c>
      <c r="G244" s="53">
        <v>133.93836823000001</v>
      </c>
      <c r="H244" s="53">
        <v>130.95181342999999</v>
      </c>
      <c r="I244" s="53">
        <v>127.69548645</v>
      </c>
      <c r="J244" s="53">
        <v>124.44170092</v>
      </c>
      <c r="K244" s="53">
        <v>121.79004874</v>
      </c>
      <c r="L244" s="53">
        <v>121.10152372</v>
      </c>
      <c r="M244" s="53">
        <v>121.88340762</v>
      </c>
      <c r="N244" s="53">
        <v>124.75029118</v>
      </c>
      <c r="O244" s="53">
        <v>127.34251306</v>
      </c>
      <c r="P244" s="53">
        <v>129.07486943000001</v>
      </c>
      <c r="Q244" s="53">
        <v>131.21561138000001</v>
      </c>
      <c r="R244" s="53">
        <v>130.37719233999999</v>
      </c>
      <c r="S244" s="53">
        <v>127.08748167</v>
      </c>
      <c r="T244" s="53">
        <v>125.61714347</v>
      </c>
      <c r="U244" s="53">
        <v>126.38160043000002</v>
      </c>
      <c r="V244" s="53">
        <v>127.98540373</v>
      </c>
      <c r="W244" s="53">
        <v>129.77912669</v>
      </c>
      <c r="X244" s="53">
        <v>131.56343283000001</v>
      </c>
      <c r="Y244" s="53">
        <v>132.68772573000001</v>
      </c>
    </row>
    <row r="245" spans="1:25" s="54" customFormat="1" ht="15.75" x14ac:dyDescent="0.3">
      <c r="A245" s="52" t="s">
        <v>163</v>
      </c>
      <c r="B245" s="53">
        <v>129.43567962</v>
      </c>
      <c r="C245" s="53">
        <v>128.66697986</v>
      </c>
      <c r="D245" s="53">
        <v>129.23669355000001</v>
      </c>
      <c r="E245" s="53">
        <v>129.95743899999999</v>
      </c>
      <c r="F245" s="53">
        <v>133.89261698000001</v>
      </c>
      <c r="G245" s="53">
        <v>133.44818824000001</v>
      </c>
      <c r="H245" s="53">
        <v>130.34922273999999</v>
      </c>
      <c r="I245" s="53">
        <v>126.35343943999999</v>
      </c>
      <c r="J245" s="53">
        <v>125.34960294</v>
      </c>
      <c r="K245" s="53">
        <v>124.72629221</v>
      </c>
      <c r="L245" s="53">
        <v>122.88686484</v>
      </c>
      <c r="M245" s="53">
        <v>123.28238241</v>
      </c>
      <c r="N245" s="53">
        <v>124.47356971000001</v>
      </c>
      <c r="O245" s="53">
        <v>124.44578074</v>
      </c>
      <c r="P245" s="53">
        <v>124.57289815</v>
      </c>
      <c r="Q245" s="53">
        <v>123.21014429</v>
      </c>
      <c r="R245" s="53">
        <v>123.0306916</v>
      </c>
      <c r="S245" s="53">
        <v>120.64146460000001</v>
      </c>
      <c r="T245" s="53">
        <v>122.05731928</v>
      </c>
      <c r="U245" s="53">
        <v>122.5256552</v>
      </c>
      <c r="V245" s="53">
        <v>123.97422616</v>
      </c>
      <c r="W245" s="53">
        <v>123.61214484</v>
      </c>
      <c r="X245" s="53">
        <v>125.20131935000001</v>
      </c>
      <c r="Y245" s="53">
        <v>126.32789842</v>
      </c>
    </row>
    <row r="246" spans="1:25" s="54" customFormat="1" ht="15.75" x14ac:dyDescent="0.3">
      <c r="A246" s="52" t="s">
        <v>164</v>
      </c>
      <c r="B246" s="53">
        <v>124.01222774</v>
      </c>
      <c r="C246" s="53">
        <v>127.07973617000002</v>
      </c>
      <c r="D246" s="53">
        <v>128.18527617999999</v>
      </c>
      <c r="E246" s="53">
        <v>128.55790714</v>
      </c>
      <c r="F246" s="53">
        <v>128.65187585000001</v>
      </c>
      <c r="G246" s="53">
        <v>128.24837267999999</v>
      </c>
      <c r="H246" s="53">
        <v>124.68393629000001</v>
      </c>
      <c r="I246" s="53">
        <v>120.98082903</v>
      </c>
      <c r="J246" s="53">
        <v>119.57459135000001</v>
      </c>
      <c r="K246" s="53">
        <v>118.23551954</v>
      </c>
      <c r="L246" s="53">
        <v>120.06741091000001</v>
      </c>
      <c r="M246" s="53">
        <v>121.74343232</v>
      </c>
      <c r="N246" s="53">
        <v>119.33792768000001</v>
      </c>
      <c r="O246" s="53">
        <v>119.81671674</v>
      </c>
      <c r="P246" s="53">
        <v>119.67407448</v>
      </c>
      <c r="Q246" s="53">
        <v>115.87305667</v>
      </c>
      <c r="R246" s="53">
        <v>116.5369235</v>
      </c>
      <c r="S246" s="53">
        <v>118.52233722</v>
      </c>
      <c r="T246" s="53">
        <v>115.2479129</v>
      </c>
      <c r="U246" s="53">
        <v>117.8428943</v>
      </c>
      <c r="V246" s="53">
        <v>118.0183462</v>
      </c>
      <c r="W246" s="53">
        <v>119.80374367</v>
      </c>
      <c r="X246" s="53">
        <v>120.27570699</v>
      </c>
      <c r="Y246" s="53">
        <v>122.68440677</v>
      </c>
    </row>
    <row r="247" spans="1:25" s="54" customFormat="1" ht="15.75" x14ac:dyDescent="0.3">
      <c r="A247" s="52" t="s">
        <v>165</v>
      </c>
      <c r="B247" s="53">
        <v>130.5727349</v>
      </c>
      <c r="C247" s="53">
        <v>133.55209348</v>
      </c>
      <c r="D247" s="53">
        <v>131.56614653</v>
      </c>
      <c r="E247" s="53">
        <v>131.53124929000001</v>
      </c>
      <c r="F247" s="53">
        <v>131.54455050000001</v>
      </c>
      <c r="G247" s="53">
        <v>126.39925713</v>
      </c>
      <c r="H247" s="53">
        <v>128.00302558999999</v>
      </c>
      <c r="I247" s="53">
        <v>125.87001046999998</v>
      </c>
      <c r="J247" s="53">
        <v>125.66914512</v>
      </c>
      <c r="K247" s="53">
        <v>124.28769954000001</v>
      </c>
      <c r="L247" s="53">
        <v>124.80565792</v>
      </c>
      <c r="M247" s="53">
        <v>126.34238722000002</v>
      </c>
      <c r="N247" s="53">
        <v>126.18376412999999</v>
      </c>
      <c r="O247" s="53">
        <v>125.48741049</v>
      </c>
      <c r="P247" s="53">
        <v>126.03423129999999</v>
      </c>
      <c r="Q247" s="53">
        <v>126.83916111999999</v>
      </c>
      <c r="R247" s="53">
        <v>126.57023177000001</v>
      </c>
      <c r="S247" s="53">
        <v>123.66055224999999</v>
      </c>
      <c r="T247" s="53">
        <v>124.51476494000001</v>
      </c>
      <c r="U247" s="53">
        <v>125.20731035999999</v>
      </c>
      <c r="V247" s="53">
        <v>127.12189123</v>
      </c>
      <c r="W247" s="53">
        <v>127.12608299</v>
      </c>
      <c r="X247" s="53">
        <v>127.01569742</v>
      </c>
      <c r="Y247" s="53">
        <v>130.50451157000001</v>
      </c>
    </row>
    <row r="248" spans="1:25" s="54" customFormat="1" ht="15.75" x14ac:dyDescent="0.3">
      <c r="A248" s="52" t="s">
        <v>166</v>
      </c>
      <c r="B248" s="53">
        <v>136.37305581999999</v>
      </c>
      <c r="C248" s="53">
        <v>138.97882755000001</v>
      </c>
      <c r="D248" s="53">
        <v>140.32458323</v>
      </c>
      <c r="E248" s="53">
        <v>140.2853868</v>
      </c>
      <c r="F248" s="53">
        <v>141.18957223000001</v>
      </c>
      <c r="G248" s="53">
        <v>140.32890939000001</v>
      </c>
      <c r="H248" s="53">
        <v>139.64344206999999</v>
      </c>
      <c r="I248" s="53">
        <v>135.45618081999999</v>
      </c>
      <c r="J248" s="53">
        <v>130.92835808999999</v>
      </c>
      <c r="K248" s="53">
        <v>131.07364673000001</v>
      </c>
      <c r="L248" s="53">
        <v>130.21175109000001</v>
      </c>
      <c r="M248" s="53">
        <v>132.18729468999999</v>
      </c>
      <c r="N248" s="53">
        <v>132.84759602</v>
      </c>
      <c r="O248" s="53">
        <v>133.82792190000001</v>
      </c>
      <c r="P248" s="53">
        <v>135.26616325000001</v>
      </c>
      <c r="Q248" s="53">
        <v>136.08681919</v>
      </c>
      <c r="R248" s="53">
        <v>136.50110096</v>
      </c>
      <c r="S248" s="53">
        <v>134.96221475999999</v>
      </c>
      <c r="T248" s="53">
        <v>130.04926553000001</v>
      </c>
      <c r="U248" s="53">
        <v>132.38462390999999</v>
      </c>
      <c r="V248" s="53">
        <v>133.12360555000001</v>
      </c>
      <c r="W248" s="53">
        <v>133.72781964999999</v>
      </c>
      <c r="X248" s="53">
        <v>135.54620335999999</v>
      </c>
      <c r="Y248" s="53">
        <v>136.64251535</v>
      </c>
    </row>
    <row r="249" spans="1:25" s="54" customFormat="1" ht="15.75" x14ac:dyDescent="0.3">
      <c r="A249" s="52" t="s">
        <v>167</v>
      </c>
      <c r="B249" s="53">
        <v>133.44758136999999</v>
      </c>
      <c r="C249" s="53">
        <v>132.21474538000001</v>
      </c>
      <c r="D249" s="53">
        <v>133.38265835999999</v>
      </c>
      <c r="E249" s="53">
        <v>133.73447505999999</v>
      </c>
      <c r="F249" s="53">
        <v>133.42446143000001</v>
      </c>
      <c r="G249" s="53">
        <v>130.46981253999999</v>
      </c>
      <c r="H249" s="53">
        <v>130.43571929999999</v>
      </c>
      <c r="I249" s="53">
        <v>130.44403087000001</v>
      </c>
      <c r="J249" s="53">
        <v>128.88704984</v>
      </c>
      <c r="K249" s="53">
        <v>126.05129073999998</v>
      </c>
      <c r="L249" s="53">
        <v>124.90229046</v>
      </c>
      <c r="M249" s="53">
        <v>123.69016057</v>
      </c>
      <c r="N249" s="53">
        <v>124.13127643999999</v>
      </c>
      <c r="O249" s="53">
        <v>124.94936387</v>
      </c>
      <c r="P249" s="53">
        <v>126.63151646999998</v>
      </c>
      <c r="Q249" s="53">
        <v>125.38945009</v>
      </c>
      <c r="R249" s="53">
        <v>126.49926854999998</v>
      </c>
      <c r="S249" s="53">
        <v>124.04143381999999</v>
      </c>
      <c r="T249" s="53">
        <v>119.55695883</v>
      </c>
      <c r="U249" s="53">
        <v>118.02178914</v>
      </c>
      <c r="V249" s="53">
        <v>120.59754986999999</v>
      </c>
      <c r="W249" s="53">
        <v>124.44499571999999</v>
      </c>
      <c r="X249" s="53">
        <v>128.2962445</v>
      </c>
      <c r="Y249" s="53">
        <v>131.46492465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128</v>
      </c>
      <c r="O251" s="256"/>
      <c r="P251" s="256"/>
      <c r="Q251" s="256"/>
    </row>
    <row r="252" spans="1:25" ht="11.25" customHeight="1" x14ac:dyDescent="0.2">
      <c r="A252" s="257" t="s">
        <v>129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0</v>
      </c>
      <c r="O252" s="258"/>
      <c r="P252" s="258"/>
      <c r="Q252" s="258"/>
    </row>
    <row r="253" spans="1:25" ht="22.5" customHeight="1" x14ac:dyDescent="0.2">
      <c r="A253" s="254" t="s">
        <v>130</v>
      </c>
      <c r="B253" s="254"/>
      <c r="C253" s="254"/>
      <c r="D253" s="254"/>
      <c r="E253" s="254"/>
      <c r="F253" s="254"/>
      <c r="G253" s="254"/>
      <c r="H253" s="254"/>
      <c r="I253" s="254"/>
      <c r="J253" s="254"/>
      <c r="K253" s="254"/>
      <c r="L253" s="254"/>
      <c r="M253" s="254"/>
      <c r="N253" s="255">
        <v>0</v>
      </c>
      <c r="O253" s="255"/>
      <c r="P253" s="255"/>
      <c r="Q253" s="255"/>
    </row>
    <row r="254" spans="1:25" ht="11.25" customHeight="1" x14ac:dyDescent="0.2"/>
    <row r="255" spans="1:25" ht="15" x14ac:dyDescent="0.25">
      <c r="A255" s="94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55"/>
      <c r="B256" s="155"/>
      <c r="C256" s="155"/>
      <c r="D256" s="155"/>
      <c r="E256" s="155"/>
      <c r="F256" s="155"/>
      <c r="G256" s="155"/>
      <c r="H256" s="155"/>
      <c r="I256" s="155"/>
      <c r="J256" s="155"/>
      <c r="K256" s="155"/>
      <c r="L256" s="155"/>
      <c r="M256" s="156" t="s">
        <v>101</v>
      </c>
      <c r="N256" s="156"/>
      <c r="O256" s="156"/>
      <c r="P256" s="221"/>
    </row>
    <row r="257" spans="1:25" x14ac:dyDescent="0.2">
      <c r="A257" s="157" t="s">
        <v>102</v>
      </c>
      <c r="B257" s="157"/>
      <c r="C257" s="157"/>
      <c r="D257" s="157"/>
      <c r="E257" s="157"/>
      <c r="F257" s="157"/>
      <c r="G257" s="157"/>
      <c r="H257" s="157"/>
      <c r="I257" s="157"/>
      <c r="J257" s="157"/>
      <c r="K257" s="157"/>
      <c r="L257" s="157"/>
      <c r="M257" s="156">
        <v>657479.64579055447</v>
      </c>
      <c r="N257" s="156"/>
      <c r="O257" s="156"/>
      <c r="P257" s="222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657479.64579055447</v>
      </c>
      <c r="N258" s="159"/>
      <c r="O258" s="159"/>
      <c r="P258" s="223"/>
    </row>
    <row r="261" spans="1:25" ht="24" customHeight="1" x14ac:dyDescent="0.2">
      <c r="A261" s="224" t="s">
        <v>131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18" t="s">
        <v>64</v>
      </c>
      <c r="B262" s="218"/>
      <c r="C262" s="218"/>
      <c r="D262" s="218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</row>
    <row r="263" spans="1:25" ht="24" customHeight="1" x14ac:dyDescent="0.2">
      <c r="A263" s="218" t="s">
        <v>65</v>
      </c>
      <c r="B263" s="218"/>
      <c r="C263" s="218"/>
      <c r="D263" s="218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</row>
    <row r="264" spans="1:25" ht="24" customHeight="1" x14ac:dyDescent="0.2">
      <c r="A264" s="218" t="s">
        <v>66</v>
      </c>
      <c r="B264" s="218"/>
      <c r="C264" s="218"/>
      <c r="D264" s="218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</row>
    <row r="265" spans="1:25" ht="24" customHeight="1" x14ac:dyDescent="0.2">
      <c r="A265" s="218" t="s">
        <v>105</v>
      </c>
      <c r="B265" s="218"/>
      <c r="C265" s="218"/>
      <c r="D265" s="218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</row>
    <row r="266" spans="1:25" ht="24" customHeight="1" x14ac:dyDescent="0.2">
      <c r="A266" s="85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ht="13.5" customHeight="1" x14ac:dyDescent="0.2">
      <c r="A267" s="219" t="s">
        <v>68</v>
      </c>
      <c r="B267" s="219"/>
      <c r="C267" s="219"/>
      <c r="D267" s="219"/>
      <c r="E267" s="219"/>
      <c r="F267" s="219"/>
      <c r="G267" s="219"/>
      <c r="H267" s="219"/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</row>
    <row r="268" spans="1:25" s="62" customFormat="1" ht="13.5" customHeight="1" x14ac:dyDescent="0.25">
      <c r="A268" s="240" t="s">
        <v>69</v>
      </c>
      <c r="B268" s="213" t="s">
        <v>70</v>
      </c>
      <c r="C268" s="214"/>
      <c r="D268" s="214"/>
      <c r="E268" s="214"/>
      <c r="F268" s="214"/>
      <c r="G268" s="214"/>
      <c r="H268" s="214"/>
      <c r="I268" s="214"/>
      <c r="J268" s="214"/>
      <c r="K268" s="214"/>
      <c r="L268" s="214"/>
      <c r="M268" s="214"/>
      <c r="N268" s="214"/>
      <c r="O268" s="214"/>
      <c r="P268" s="214"/>
      <c r="Q268" s="214"/>
      <c r="R268" s="214"/>
      <c r="S268" s="214"/>
      <c r="T268" s="214"/>
      <c r="U268" s="214"/>
      <c r="V268" s="214"/>
      <c r="W268" s="214"/>
      <c r="X268" s="214"/>
      <c r="Y268" s="215"/>
    </row>
    <row r="269" spans="1:25" s="63" customFormat="1" ht="15.75" customHeight="1" x14ac:dyDescent="0.25">
      <c r="A269" s="241"/>
      <c r="B269" s="88" t="s">
        <v>71</v>
      </c>
      <c r="C269" s="89" t="s">
        <v>72</v>
      </c>
      <c r="D269" s="90" t="s">
        <v>73</v>
      </c>
      <c r="E269" s="89" t="s">
        <v>74</v>
      </c>
      <c r="F269" s="89" t="s">
        <v>75</v>
      </c>
      <c r="G269" s="89" t="s">
        <v>76</v>
      </c>
      <c r="H269" s="89" t="s">
        <v>77</v>
      </c>
      <c r="I269" s="89" t="s">
        <v>78</v>
      </c>
      <c r="J269" s="89" t="s">
        <v>79</v>
      </c>
      <c r="K269" s="88" t="s">
        <v>80</v>
      </c>
      <c r="L269" s="89" t="s">
        <v>81</v>
      </c>
      <c r="M269" s="91" t="s">
        <v>82</v>
      </c>
      <c r="N269" s="88" t="s">
        <v>83</v>
      </c>
      <c r="O269" s="89" t="s">
        <v>84</v>
      </c>
      <c r="P269" s="91" t="s">
        <v>85</v>
      </c>
      <c r="Q269" s="90" t="s">
        <v>86</v>
      </c>
      <c r="R269" s="89" t="s">
        <v>87</v>
      </c>
      <c r="S269" s="90" t="s">
        <v>88</v>
      </c>
      <c r="T269" s="89" t="s">
        <v>89</v>
      </c>
      <c r="U269" s="90" t="s">
        <v>90</v>
      </c>
      <c r="V269" s="89" t="s">
        <v>91</v>
      </c>
      <c r="W269" s="90" t="s">
        <v>92</v>
      </c>
      <c r="X269" s="89" t="s">
        <v>93</v>
      </c>
      <c r="Y269" s="89" t="s">
        <v>94</v>
      </c>
    </row>
    <row r="270" spans="1:25" s="23" customFormat="1" ht="14.25" customHeight="1" x14ac:dyDescent="0.2">
      <c r="A270" s="50" t="s">
        <v>137</v>
      </c>
      <c r="B270" s="60">
        <v>2434.97552262</v>
      </c>
      <c r="C270" s="60">
        <v>2478.2040511699997</v>
      </c>
      <c r="D270" s="60">
        <v>2514.0810963700001</v>
      </c>
      <c r="E270" s="60">
        <v>2516.08793758</v>
      </c>
      <c r="F270" s="60">
        <v>2524.7162603000002</v>
      </c>
      <c r="G270" s="60">
        <v>2501.3699611399998</v>
      </c>
      <c r="H270" s="60">
        <v>2452.6966906500002</v>
      </c>
      <c r="I270" s="60">
        <v>2401.2036391399997</v>
      </c>
      <c r="J270" s="60">
        <v>2349.40931847</v>
      </c>
      <c r="K270" s="60">
        <v>2331.5585871900003</v>
      </c>
      <c r="L270" s="60">
        <v>2327.43535195</v>
      </c>
      <c r="M270" s="60">
        <v>2352.3138075400002</v>
      </c>
      <c r="N270" s="60">
        <v>2367.8687055300002</v>
      </c>
      <c r="O270" s="60">
        <v>2378.5462973600002</v>
      </c>
      <c r="P270" s="60">
        <v>2391.9653666300001</v>
      </c>
      <c r="Q270" s="60">
        <v>2369.0500143199997</v>
      </c>
      <c r="R270" s="60">
        <v>2377.3688522399998</v>
      </c>
      <c r="S270" s="60">
        <v>2335.9657716800002</v>
      </c>
      <c r="T270" s="60">
        <v>2287.4157528300002</v>
      </c>
      <c r="U270" s="60">
        <v>2297.5905344900002</v>
      </c>
      <c r="V270" s="60">
        <v>2328.7506811499998</v>
      </c>
      <c r="W270" s="60">
        <v>2344.1486939300003</v>
      </c>
      <c r="X270" s="60">
        <v>2349.7625172200001</v>
      </c>
      <c r="Y270" s="60">
        <v>2375.8114537299998</v>
      </c>
    </row>
    <row r="271" spans="1:25" s="54" customFormat="1" ht="15.75" x14ac:dyDescent="0.3">
      <c r="A271" s="52" t="s">
        <v>138</v>
      </c>
      <c r="B271" s="53">
        <v>2514.6261029500001</v>
      </c>
      <c r="C271" s="53">
        <v>2508.1538444799999</v>
      </c>
      <c r="D271" s="53">
        <v>2522.4047348599997</v>
      </c>
      <c r="E271" s="53">
        <v>2536.9840981399998</v>
      </c>
      <c r="F271" s="53">
        <v>2543.6643831000001</v>
      </c>
      <c r="G271" s="53">
        <v>2546.3267235200001</v>
      </c>
      <c r="H271" s="53">
        <v>2545.24933065</v>
      </c>
      <c r="I271" s="53">
        <v>2506.6818220300001</v>
      </c>
      <c r="J271" s="53">
        <v>2456.0405848999999</v>
      </c>
      <c r="K271" s="53">
        <v>2414.32977987</v>
      </c>
      <c r="L271" s="53">
        <v>2377.3836040300002</v>
      </c>
      <c r="M271" s="53">
        <v>2367.2821668400002</v>
      </c>
      <c r="N271" s="53">
        <v>2391.9158273499997</v>
      </c>
      <c r="O271" s="53">
        <v>2416.71573902</v>
      </c>
      <c r="P271" s="53">
        <v>2431.47856641</v>
      </c>
      <c r="Q271" s="53">
        <v>2434.8871060000001</v>
      </c>
      <c r="R271" s="53">
        <v>2408.2006736600001</v>
      </c>
      <c r="S271" s="53">
        <v>2365.6597653200001</v>
      </c>
      <c r="T271" s="53">
        <v>2329.9396403400001</v>
      </c>
      <c r="U271" s="53">
        <v>2341.61774805</v>
      </c>
      <c r="V271" s="53">
        <v>2370.8455786200002</v>
      </c>
      <c r="W271" s="53">
        <v>2385.32590807</v>
      </c>
      <c r="X271" s="53">
        <v>2421.0065409400004</v>
      </c>
      <c r="Y271" s="53">
        <v>2446.1292182799998</v>
      </c>
    </row>
    <row r="272" spans="1:25" s="54" customFormat="1" ht="15.75" x14ac:dyDescent="0.3">
      <c r="A272" s="52" t="s">
        <v>139</v>
      </c>
      <c r="B272" s="53">
        <v>2405.0918763199998</v>
      </c>
      <c r="C272" s="53">
        <v>2453.7993035999998</v>
      </c>
      <c r="D272" s="53">
        <v>2504.1665080800003</v>
      </c>
      <c r="E272" s="53">
        <v>2499.7825018800004</v>
      </c>
      <c r="F272" s="53">
        <v>2493.9376697400003</v>
      </c>
      <c r="G272" s="53">
        <v>2507.6031684300001</v>
      </c>
      <c r="H272" s="53">
        <v>2498.8933133199998</v>
      </c>
      <c r="I272" s="53">
        <v>2496.3710291900002</v>
      </c>
      <c r="J272" s="53">
        <v>2461.4622623400001</v>
      </c>
      <c r="K272" s="53">
        <v>2422.2913891600001</v>
      </c>
      <c r="L272" s="53">
        <v>2375.6464606199997</v>
      </c>
      <c r="M272" s="53">
        <v>2370.6901411999997</v>
      </c>
      <c r="N272" s="53">
        <v>2386.6059729999997</v>
      </c>
      <c r="O272" s="53">
        <v>2415.4744444400003</v>
      </c>
      <c r="P272" s="53">
        <v>2418.6212237700001</v>
      </c>
      <c r="Q272" s="53">
        <v>2427.7976365900004</v>
      </c>
      <c r="R272" s="53">
        <v>2408.5720831600001</v>
      </c>
      <c r="S272" s="53">
        <v>2355.9387101800003</v>
      </c>
      <c r="T272" s="53">
        <v>2303.6716194400001</v>
      </c>
      <c r="U272" s="53">
        <v>2313.76875307</v>
      </c>
      <c r="V272" s="53">
        <v>2349.4583943100001</v>
      </c>
      <c r="W272" s="53">
        <v>2361.0270317100003</v>
      </c>
      <c r="X272" s="53">
        <v>2394.10175579</v>
      </c>
      <c r="Y272" s="53">
        <v>2449.96051846</v>
      </c>
    </row>
    <row r="273" spans="1:25" s="54" customFormat="1" ht="15.75" x14ac:dyDescent="0.3">
      <c r="A273" s="52" t="s">
        <v>140</v>
      </c>
      <c r="B273" s="53">
        <v>2435.2194717000002</v>
      </c>
      <c r="C273" s="53">
        <v>2481.76992948</v>
      </c>
      <c r="D273" s="53">
        <v>2477.2136743199999</v>
      </c>
      <c r="E273" s="53">
        <v>2485.0239134000003</v>
      </c>
      <c r="F273" s="53">
        <v>2480.84303826</v>
      </c>
      <c r="G273" s="53">
        <v>2469.1705386600001</v>
      </c>
      <c r="H273" s="53">
        <v>2436.0000544900004</v>
      </c>
      <c r="I273" s="53">
        <v>2358.14050752</v>
      </c>
      <c r="J273" s="53">
        <v>2334.13352188</v>
      </c>
      <c r="K273" s="53">
        <v>2319.74428184</v>
      </c>
      <c r="L273" s="53">
        <v>2312.5945590199999</v>
      </c>
      <c r="M273" s="53">
        <v>2322.1770538700002</v>
      </c>
      <c r="N273" s="53">
        <v>2334.24039442</v>
      </c>
      <c r="O273" s="53">
        <v>2346.13488078</v>
      </c>
      <c r="P273" s="53">
        <v>2361.16524476</v>
      </c>
      <c r="Q273" s="53">
        <v>2363.18399795</v>
      </c>
      <c r="R273" s="53">
        <v>2349.48855383</v>
      </c>
      <c r="S273" s="53">
        <v>2305.4438355000002</v>
      </c>
      <c r="T273" s="53">
        <v>2278.75652601</v>
      </c>
      <c r="U273" s="53">
        <v>2292.0628713200003</v>
      </c>
      <c r="V273" s="53">
        <v>2315.2305796600003</v>
      </c>
      <c r="W273" s="53">
        <v>2329.71440824</v>
      </c>
      <c r="X273" s="53">
        <v>2373.3954201500001</v>
      </c>
      <c r="Y273" s="53">
        <v>2392.7672381900002</v>
      </c>
    </row>
    <row r="274" spans="1:25" s="54" customFormat="1" ht="15.75" x14ac:dyDescent="0.3">
      <c r="A274" s="52" t="s">
        <v>141</v>
      </c>
      <c r="B274" s="53">
        <v>2541.6036096099997</v>
      </c>
      <c r="C274" s="53">
        <v>2565.5682349400004</v>
      </c>
      <c r="D274" s="53">
        <v>2607.3586303700004</v>
      </c>
      <c r="E274" s="53">
        <v>2570.9607806900003</v>
      </c>
      <c r="F274" s="53">
        <v>2565.8340555200002</v>
      </c>
      <c r="G274" s="53">
        <v>2562.3157163400001</v>
      </c>
      <c r="H274" s="53">
        <v>2515.5888689200001</v>
      </c>
      <c r="I274" s="53">
        <v>2468.4531886100003</v>
      </c>
      <c r="J274" s="53">
        <v>2421.5272434400003</v>
      </c>
      <c r="K274" s="53">
        <v>2418.2488717000001</v>
      </c>
      <c r="L274" s="53">
        <v>2456.7785165400001</v>
      </c>
      <c r="M274" s="53">
        <v>2530.2223980700001</v>
      </c>
      <c r="N274" s="53">
        <v>2545.8409406800001</v>
      </c>
      <c r="O274" s="53">
        <v>2549.4844451400004</v>
      </c>
      <c r="P274" s="53">
        <v>2544.6648221099999</v>
      </c>
      <c r="Q274" s="53">
        <v>2539.4301482299998</v>
      </c>
      <c r="R274" s="53">
        <v>2486.0170077000002</v>
      </c>
      <c r="S274" s="53">
        <v>2421.75688317</v>
      </c>
      <c r="T274" s="53">
        <v>2393.7551838899999</v>
      </c>
      <c r="U274" s="53">
        <v>2406.61645348</v>
      </c>
      <c r="V274" s="53">
        <v>2450.3189628700002</v>
      </c>
      <c r="W274" s="53">
        <v>2458.8143469699999</v>
      </c>
      <c r="X274" s="53">
        <v>2479.9785649</v>
      </c>
      <c r="Y274" s="53">
        <v>2513.4586959600001</v>
      </c>
    </row>
    <row r="275" spans="1:25" s="54" customFormat="1" ht="15.75" x14ac:dyDescent="0.3">
      <c r="A275" s="52" t="s">
        <v>142</v>
      </c>
      <c r="B275" s="53">
        <v>2418.8512854299997</v>
      </c>
      <c r="C275" s="53">
        <v>2433.2308742800001</v>
      </c>
      <c r="D275" s="53">
        <v>2469.3384266000003</v>
      </c>
      <c r="E275" s="53">
        <v>2478.5249330500001</v>
      </c>
      <c r="F275" s="53">
        <v>2464.99220775</v>
      </c>
      <c r="G275" s="53">
        <v>2431.2511457299997</v>
      </c>
      <c r="H275" s="53">
        <v>2376.7219165900001</v>
      </c>
      <c r="I275" s="53">
        <v>2313.0844764900003</v>
      </c>
      <c r="J275" s="53">
        <v>2309.3038688200004</v>
      </c>
      <c r="K275" s="53">
        <v>2285.6737523700003</v>
      </c>
      <c r="L275" s="53">
        <v>2263.4055871600003</v>
      </c>
      <c r="M275" s="53">
        <v>2275.2259717400002</v>
      </c>
      <c r="N275" s="53">
        <v>2315.7028818700001</v>
      </c>
      <c r="O275" s="53">
        <v>2312.5419315300001</v>
      </c>
      <c r="P275" s="53">
        <v>2326.3515858999999</v>
      </c>
      <c r="Q275" s="53">
        <v>2335.71881196</v>
      </c>
      <c r="R275" s="53">
        <v>2326.42057234</v>
      </c>
      <c r="S275" s="53">
        <v>2285.2858984</v>
      </c>
      <c r="T275" s="53">
        <v>2261.5261290099997</v>
      </c>
      <c r="U275" s="53">
        <v>2276.7119219200003</v>
      </c>
      <c r="V275" s="53">
        <v>2310.16910151</v>
      </c>
      <c r="W275" s="53">
        <v>2310.7387398199999</v>
      </c>
      <c r="X275" s="53">
        <v>2341.79975496</v>
      </c>
      <c r="Y275" s="53">
        <v>2370.1967322800001</v>
      </c>
    </row>
    <row r="276" spans="1:25" s="54" customFormat="1" ht="15.75" x14ac:dyDescent="0.3">
      <c r="A276" s="52" t="s">
        <v>143</v>
      </c>
      <c r="B276" s="53">
        <v>2370.0683869499999</v>
      </c>
      <c r="C276" s="53">
        <v>2390.7460542899998</v>
      </c>
      <c r="D276" s="53">
        <v>2451.42719743</v>
      </c>
      <c r="E276" s="53">
        <v>2443.2383616400002</v>
      </c>
      <c r="F276" s="53">
        <v>2437.1214348100002</v>
      </c>
      <c r="G276" s="53">
        <v>2438.3811013300001</v>
      </c>
      <c r="H276" s="53">
        <v>2387.8377827100003</v>
      </c>
      <c r="I276" s="53">
        <v>2335.0431610599999</v>
      </c>
      <c r="J276" s="53">
        <v>2303.73631269</v>
      </c>
      <c r="K276" s="53">
        <v>2296.50757114</v>
      </c>
      <c r="L276" s="53">
        <v>2304.9952499000001</v>
      </c>
      <c r="M276" s="53">
        <v>2344.2024431199998</v>
      </c>
      <c r="N276" s="53">
        <v>2382.6029008599999</v>
      </c>
      <c r="O276" s="53">
        <v>2425.9870727300004</v>
      </c>
      <c r="P276" s="53">
        <v>2429.1403552299998</v>
      </c>
      <c r="Q276" s="53">
        <v>2431.6751362200002</v>
      </c>
      <c r="R276" s="53">
        <v>2420.1069341500001</v>
      </c>
      <c r="S276" s="53">
        <v>2383.3645943800002</v>
      </c>
      <c r="T276" s="53">
        <v>2336.6570548899999</v>
      </c>
      <c r="U276" s="53">
        <v>2345.44211378</v>
      </c>
      <c r="V276" s="53">
        <v>2406.7602732699997</v>
      </c>
      <c r="W276" s="53">
        <v>2430.9191019099999</v>
      </c>
      <c r="X276" s="53">
        <v>2461.7670514500001</v>
      </c>
      <c r="Y276" s="53">
        <v>2499.2920701100002</v>
      </c>
    </row>
    <row r="277" spans="1:25" s="54" customFormat="1" ht="15.75" x14ac:dyDescent="0.3">
      <c r="A277" s="52" t="s">
        <v>144</v>
      </c>
      <c r="B277" s="53">
        <v>2428.8079755600002</v>
      </c>
      <c r="C277" s="53">
        <v>2464.4650702700001</v>
      </c>
      <c r="D277" s="53">
        <v>2471.6686987600001</v>
      </c>
      <c r="E277" s="53">
        <v>2473.2912103799999</v>
      </c>
      <c r="F277" s="53">
        <v>2472.4792860400003</v>
      </c>
      <c r="G277" s="53">
        <v>2463.0659339700001</v>
      </c>
      <c r="H277" s="53">
        <v>2414.8576308800002</v>
      </c>
      <c r="I277" s="53">
        <v>2347.0255729199998</v>
      </c>
      <c r="J277" s="53">
        <v>2303.5111619300001</v>
      </c>
      <c r="K277" s="53">
        <v>2285.1642350800003</v>
      </c>
      <c r="L277" s="53">
        <v>2282.74675914</v>
      </c>
      <c r="M277" s="53">
        <v>2295.9389168600001</v>
      </c>
      <c r="N277" s="53">
        <v>2299.2698326700001</v>
      </c>
      <c r="O277" s="53">
        <v>2307.3274235999997</v>
      </c>
      <c r="P277" s="53">
        <v>2322.4840888899998</v>
      </c>
      <c r="Q277" s="53">
        <v>2327.1776415000004</v>
      </c>
      <c r="R277" s="53">
        <v>2315.3895762100001</v>
      </c>
      <c r="S277" s="53">
        <v>2266.9018257600001</v>
      </c>
      <c r="T277" s="53">
        <v>2255.2019930000001</v>
      </c>
      <c r="U277" s="53">
        <v>2255.9495168000003</v>
      </c>
      <c r="V277" s="53">
        <v>2265.36634181</v>
      </c>
      <c r="W277" s="53">
        <v>2279.3773387000001</v>
      </c>
      <c r="X277" s="53">
        <v>2314.0141417100003</v>
      </c>
      <c r="Y277" s="53">
        <v>2352.59961135</v>
      </c>
    </row>
    <row r="278" spans="1:25" s="54" customFormat="1" ht="15.75" x14ac:dyDescent="0.3">
      <c r="A278" s="52" t="s">
        <v>145</v>
      </c>
      <c r="B278" s="53">
        <v>2535.9611788399998</v>
      </c>
      <c r="C278" s="53">
        <v>2587.4335504500004</v>
      </c>
      <c r="D278" s="53">
        <v>2657.1108372899998</v>
      </c>
      <c r="E278" s="53">
        <v>2665.4969906200004</v>
      </c>
      <c r="F278" s="53">
        <v>2669.8913016300003</v>
      </c>
      <c r="G278" s="53">
        <v>2653.5331747600003</v>
      </c>
      <c r="H278" s="53">
        <v>2637.5544412299996</v>
      </c>
      <c r="I278" s="53">
        <v>2604.5707242099998</v>
      </c>
      <c r="J278" s="53">
        <v>2558.3136131700003</v>
      </c>
      <c r="K278" s="53">
        <v>2513.2870452500001</v>
      </c>
      <c r="L278" s="53">
        <v>2462.1740804800002</v>
      </c>
      <c r="M278" s="53">
        <v>2457.8701231</v>
      </c>
      <c r="N278" s="53">
        <v>2493.3593483100003</v>
      </c>
      <c r="O278" s="53">
        <v>2484.0775936999999</v>
      </c>
      <c r="P278" s="53">
        <v>2503.2143700799998</v>
      </c>
      <c r="Q278" s="53">
        <v>2525.4634296599997</v>
      </c>
      <c r="R278" s="53">
        <v>2519.4308567100002</v>
      </c>
      <c r="S278" s="53">
        <v>2512.0790596799998</v>
      </c>
      <c r="T278" s="53">
        <v>2467.16325891</v>
      </c>
      <c r="U278" s="53">
        <v>2492.4979980200001</v>
      </c>
      <c r="V278" s="53">
        <v>2516.8659836300003</v>
      </c>
      <c r="W278" s="53">
        <v>2503.7467740800003</v>
      </c>
      <c r="X278" s="53">
        <v>2543.5338835299999</v>
      </c>
      <c r="Y278" s="53">
        <v>2580.9829960099996</v>
      </c>
    </row>
    <row r="279" spans="1:25" s="54" customFormat="1" ht="15.75" x14ac:dyDescent="0.3">
      <c r="A279" s="52" t="s">
        <v>146</v>
      </c>
      <c r="B279" s="53">
        <v>2519.2582160399998</v>
      </c>
      <c r="C279" s="53">
        <v>2566.4036541300002</v>
      </c>
      <c r="D279" s="53">
        <v>2589.8919959599998</v>
      </c>
      <c r="E279" s="53">
        <v>2609.5464627000001</v>
      </c>
      <c r="F279" s="53">
        <v>2599.3641256600004</v>
      </c>
      <c r="G279" s="53">
        <v>2568.4556449199999</v>
      </c>
      <c r="H279" s="53">
        <v>2590.13011112</v>
      </c>
      <c r="I279" s="53">
        <v>2572.9567023100003</v>
      </c>
      <c r="J279" s="53">
        <v>2519.6061262499998</v>
      </c>
      <c r="K279" s="53">
        <v>2450.1213717700002</v>
      </c>
      <c r="L279" s="53">
        <v>2413.1823031700001</v>
      </c>
      <c r="M279" s="53">
        <v>2403.0654457299997</v>
      </c>
      <c r="N279" s="53">
        <v>2414.6470911400002</v>
      </c>
      <c r="O279" s="53">
        <v>2448.7482954699999</v>
      </c>
      <c r="P279" s="53">
        <v>2468.3461754500004</v>
      </c>
      <c r="Q279" s="53">
        <v>2466.1649511800001</v>
      </c>
      <c r="R279" s="53">
        <v>2459.4349815100004</v>
      </c>
      <c r="S279" s="53">
        <v>2400.7513947400003</v>
      </c>
      <c r="T279" s="53">
        <v>2355.20033586</v>
      </c>
      <c r="U279" s="53">
        <v>2371.0517145600002</v>
      </c>
      <c r="V279" s="53">
        <v>2396.14065484</v>
      </c>
      <c r="W279" s="53">
        <v>2419.3755186500002</v>
      </c>
      <c r="X279" s="53">
        <v>2463.6075086000001</v>
      </c>
      <c r="Y279" s="53">
        <v>2499.85000421</v>
      </c>
    </row>
    <row r="280" spans="1:25" s="54" customFormat="1" ht="15.75" x14ac:dyDescent="0.3">
      <c r="A280" s="52" t="s">
        <v>147</v>
      </c>
      <c r="B280" s="53">
        <v>2503.4022937199998</v>
      </c>
      <c r="C280" s="53">
        <v>2528.2839205700002</v>
      </c>
      <c r="D280" s="53">
        <v>2563.40818279</v>
      </c>
      <c r="E280" s="53">
        <v>2574.5430714500003</v>
      </c>
      <c r="F280" s="53">
        <v>2553.2636436399998</v>
      </c>
      <c r="G280" s="53">
        <v>2544.0006388000002</v>
      </c>
      <c r="H280" s="53">
        <v>2479.30284347</v>
      </c>
      <c r="I280" s="53">
        <v>2453.0121982999999</v>
      </c>
      <c r="J280" s="53">
        <v>2406.2290468700003</v>
      </c>
      <c r="K280" s="53">
        <v>2393.75095083</v>
      </c>
      <c r="L280" s="53">
        <v>2384.0083597900002</v>
      </c>
      <c r="M280" s="53">
        <v>2392.3696495900003</v>
      </c>
      <c r="N280" s="53">
        <v>2397.42635238</v>
      </c>
      <c r="O280" s="53">
        <v>2416.42228901</v>
      </c>
      <c r="P280" s="53">
        <v>2428.46151951</v>
      </c>
      <c r="Q280" s="53">
        <v>2425.0133423900002</v>
      </c>
      <c r="R280" s="53">
        <v>2412.8876582000003</v>
      </c>
      <c r="S280" s="53">
        <v>2363.24327816</v>
      </c>
      <c r="T280" s="53">
        <v>2331.3205947599999</v>
      </c>
      <c r="U280" s="53">
        <v>2353.5685158000001</v>
      </c>
      <c r="V280" s="53">
        <v>2376.4752592599998</v>
      </c>
      <c r="W280" s="53">
        <v>2399.31305707</v>
      </c>
      <c r="X280" s="53">
        <v>2422.7564161600003</v>
      </c>
      <c r="Y280" s="53">
        <v>2441.7580919800002</v>
      </c>
    </row>
    <row r="281" spans="1:25" s="54" customFormat="1" ht="15.75" x14ac:dyDescent="0.3">
      <c r="A281" s="52" t="s">
        <v>148</v>
      </c>
      <c r="B281" s="53">
        <v>2597.2469499700001</v>
      </c>
      <c r="C281" s="53">
        <v>2630.0297541500004</v>
      </c>
      <c r="D281" s="53">
        <v>2638.1645338099997</v>
      </c>
      <c r="E281" s="53">
        <v>2657.2330401999998</v>
      </c>
      <c r="F281" s="53">
        <v>2624.9197630199997</v>
      </c>
      <c r="G281" s="53">
        <v>2612.9311584699999</v>
      </c>
      <c r="H281" s="53">
        <v>2580.6697378199997</v>
      </c>
      <c r="I281" s="53">
        <v>2514.3333232200002</v>
      </c>
      <c r="J281" s="53">
        <v>2475.6965893799998</v>
      </c>
      <c r="K281" s="53">
        <v>2463.2714646300001</v>
      </c>
      <c r="L281" s="53">
        <v>2451.4987825400003</v>
      </c>
      <c r="M281" s="53">
        <v>2475.7445235100004</v>
      </c>
      <c r="N281" s="53">
        <v>2484.1188772400001</v>
      </c>
      <c r="O281" s="53">
        <v>2494.0582629800001</v>
      </c>
      <c r="P281" s="53">
        <v>2487.2304213100001</v>
      </c>
      <c r="Q281" s="53">
        <v>2507.9386251699998</v>
      </c>
      <c r="R281" s="53">
        <v>2505.60347912</v>
      </c>
      <c r="S281" s="53">
        <v>2455.9624190200002</v>
      </c>
      <c r="T281" s="53">
        <v>2422.8479663200001</v>
      </c>
      <c r="U281" s="53">
        <v>2437.7929199</v>
      </c>
      <c r="V281" s="53">
        <v>2454.3011076399998</v>
      </c>
      <c r="W281" s="53">
        <v>2470.6983114599998</v>
      </c>
      <c r="X281" s="53">
        <v>2505.5035015800004</v>
      </c>
      <c r="Y281" s="53">
        <v>2533.7024905899998</v>
      </c>
    </row>
    <row r="282" spans="1:25" s="54" customFormat="1" ht="15.75" x14ac:dyDescent="0.3">
      <c r="A282" s="52" t="s">
        <v>149</v>
      </c>
      <c r="B282" s="53">
        <v>2517.0336502999999</v>
      </c>
      <c r="C282" s="53">
        <v>2546.2346020300001</v>
      </c>
      <c r="D282" s="53">
        <v>2581.8649725200003</v>
      </c>
      <c r="E282" s="53">
        <v>2570.78453021</v>
      </c>
      <c r="F282" s="53">
        <v>2587.31304318</v>
      </c>
      <c r="G282" s="53">
        <v>2558.0119595800002</v>
      </c>
      <c r="H282" s="53">
        <v>2495.7544931900002</v>
      </c>
      <c r="I282" s="53">
        <v>2396.9239823799999</v>
      </c>
      <c r="J282" s="53">
        <v>2356.0052900000001</v>
      </c>
      <c r="K282" s="53">
        <v>2394.2164131600002</v>
      </c>
      <c r="L282" s="53">
        <v>2386.0054106600001</v>
      </c>
      <c r="M282" s="53">
        <v>2415.1219189000003</v>
      </c>
      <c r="N282" s="53">
        <v>2429.8103802400001</v>
      </c>
      <c r="O282" s="53">
        <v>2445.10100685</v>
      </c>
      <c r="P282" s="53">
        <v>2447.5844982799999</v>
      </c>
      <c r="Q282" s="53">
        <v>2448.8006617700003</v>
      </c>
      <c r="R282" s="53">
        <v>2433.7812263000001</v>
      </c>
      <c r="S282" s="53">
        <v>2340.6591621100001</v>
      </c>
      <c r="T282" s="53">
        <v>2318.0493069599997</v>
      </c>
      <c r="U282" s="53">
        <v>2333.4552303299997</v>
      </c>
      <c r="V282" s="53">
        <v>2320.5057535699998</v>
      </c>
      <c r="W282" s="53">
        <v>2332.0207587300001</v>
      </c>
      <c r="X282" s="53">
        <v>2366.5785455300002</v>
      </c>
      <c r="Y282" s="53">
        <v>2389.1427308900002</v>
      </c>
    </row>
    <row r="283" spans="1:25" s="54" customFormat="1" ht="15.75" x14ac:dyDescent="0.3">
      <c r="A283" s="52" t="s">
        <v>150</v>
      </c>
      <c r="B283" s="53">
        <v>2508.4195840900002</v>
      </c>
      <c r="C283" s="53">
        <v>2546.4004997800002</v>
      </c>
      <c r="D283" s="53">
        <v>2572.57276993</v>
      </c>
      <c r="E283" s="53">
        <v>2581.9449465899997</v>
      </c>
      <c r="F283" s="53">
        <v>2579.1895631500001</v>
      </c>
      <c r="G283" s="53">
        <v>2561.0466222599998</v>
      </c>
      <c r="H283" s="53">
        <v>2508.7587231799998</v>
      </c>
      <c r="I283" s="53">
        <v>2455.1622988999998</v>
      </c>
      <c r="J283" s="53">
        <v>2400.75273556</v>
      </c>
      <c r="K283" s="53">
        <v>2398.5719980200001</v>
      </c>
      <c r="L283" s="53">
        <v>2409.7738722499998</v>
      </c>
      <c r="M283" s="53">
        <v>2421.9217420300001</v>
      </c>
      <c r="N283" s="53">
        <v>2457.9780034200003</v>
      </c>
      <c r="O283" s="53">
        <v>2456.6978900200002</v>
      </c>
      <c r="P283" s="53">
        <v>2489.9760557199997</v>
      </c>
      <c r="Q283" s="53">
        <v>2483.40693659</v>
      </c>
      <c r="R283" s="53">
        <v>2480.3286746499998</v>
      </c>
      <c r="S283" s="53">
        <v>2466.9580377100001</v>
      </c>
      <c r="T283" s="53">
        <v>2423.8022871900002</v>
      </c>
      <c r="U283" s="53">
        <v>2404.5512721300001</v>
      </c>
      <c r="V283" s="53">
        <v>2388.3881005499998</v>
      </c>
      <c r="W283" s="53">
        <v>2419.63516665</v>
      </c>
      <c r="X283" s="53">
        <v>2461.7361324900003</v>
      </c>
      <c r="Y283" s="53">
        <v>2501.35249144</v>
      </c>
    </row>
    <row r="284" spans="1:25" s="54" customFormat="1" ht="15.75" x14ac:dyDescent="0.3">
      <c r="A284" s="52" t="s">
        <v>151</v>
      </c>
      <c r="B284" s="53">
        <v>2478.2933724900004</v>
      </c>
      <c r="C284" s="53">
        <v>2559.4162729</v>
      </c>
      <c r="D284" s="53">
        <v>2577.5569665499997</v>
      </c>
      <c r="E284" s="53">
        <v>2593.3349189199998</v>
      </c>
      <c r="F284" s="53">
        <v>2596.4423556299998</v>
      </c>
      <c r="G284" s="53">
        <v>2574.15146263</v>
      </c>
      <c r="H284" s="53">
        <v>2515.25174105</v>
      </c>
      <c r="I284" s="53">
        <v>2500.6301314700004</v>
      </c>
      <c r="J284" s="53">
        <v>2455.2255182700001</v>
      </c>
      <c r="K284" s="53">
        <v>2429.16815408</v>
      </c>
      <c r="L284" s="53">
        <v>2429.7852240000002</v>
      </c>
      <c r="M284" s="53">
        <v>2452.7302672699998</v>
      </c>
      <c r="N284" s="53">
        <v>2456.1917316999998</v>
      </c>
      <c r="O284" s="53">
        <v>2474.9223419600003</v>
      </c>
      <c r="P284" s="53">
        <v>2480.4976461900001</v>
      </c>
      <c r="Q284" s="53">
        <v>2492.6364837700003</v>
      </c>
      <c r="R284" s="53">
        <v>2479.3892209200003</v>
      </c>
      <c r="S284" s="53">
        <v>2429.8508123199999</v>
      </c>
      <c r="T284" s="53">
        <v>2407.93109628</v>
      </c>
      <c r="U284" s="53">
        <v>2429.4334737899999</v>
      </c>
      <c r="V284" s="53">
        <v>2442.4763060599998</v>
      </c>
      <c r="W284" s="53">
        <v>2450.7195238100003</v>
      </c>
      <c r="X284" s="53">
        <v>2466.3829385999998</v>
      </c>
      <c r="Y284" s="53">
        <v>2499.6298763700001</v>
      </c>
    </row>
    <row r="285" spans="1:25" s="54" customFormat="1" ht="15.75" x14ac:dyDescent="0.3">
      <c r="A285" s="52" t="s">
        <v>152</v>
      </c>
      <c r="B285" s="53">
        <v>2504.3329450600004</v>
      </c>
      <c r="C285" s="53">
        <v>2541.5488016300001</v>
      </c>
      <c r="D285" s="53">
        <v>2588.6519991200003</v>
      </c>
      <c r="E285" s="53">
        <v>2598.3347964499999</v>
      </c>
      <c r="F285" s="53">
        <v>2586.1081646600005</v>
      </c>
      <c r="G285" s="53">
        <v>2581.8112068199998</v>
      </c>
      <c r="H285" s="53">
        <v>2534.9205131600002</v>
      </c>
      <c r="I285" s="53">
        <v>2505.1833919299997</v>
      </c>
      <c r="J285" s="53">
        <v>2462.9226173100001</v>
      </c>
      <c r="K285" s="53">
        <v>2412.8137494800003</v>
      </c>
      <c r="L285" s="53">
        <v>2369.4812844100002</v>
      </c>
      <c r="M285" s="53">
        <v>2344.8369834499999</v>
      </c>
      <c r="N285" s="53">
        <v>2370.5379648400003</v>
      </c>
      <c r="O285" s="53">
        <v>2382.9798136600002</v>
      </c>
      <c r="P285" s="53">
        <v>2371.5136140599998</v>
      </c>
      <c r="Q285" s="53">
        <v>2386.5486194200003</v>
      </c>
      <c r="R285" s="53">
        <v>2409.91834092</v>
      </c>
      <c r="S285" s="53">
        <v>2372.5019672099997</v>
      </c>
      <c r="T285" s="53">
        <v>2348.27571124</v>
      </c>
      <c r="U285" s="53">
        <v>2378.6778933800001</v>
      </c>
      <c r="V285" s="53">
        <v>2374.6993000500001</v>
      </c>
      <c r="W285" s="53">
        <v>2377.5030829699999</v>
      </c>
      <c r="X285" s="53">
        <v>2407.0434314200002</v>
      </c>
      <c r="Y285" s="53">
        <v>2444.8006559400001</v>
      </c>
    </row>
    <row r="286" spans="1:25" s="54" customFormat="1" ht="15.75" x14ac:dyDescent="0.3">
      <c r="A286" s="52" t="s">
        <v>153</v>
      </c>
      <c r="B286" s="53">
        <v>2527.1315921000005</v>
      </c>
      <c r="C286" s="53">
        <v>2539.3604932600001</v>
      </c>
      <c r="D286" s="53">
        <v>2581.0594767900002</v>
      </c>
      <c r="E286" s="53">
        <v>2583.1967631999996</v>
      </c>
      <c r="F286" s="53">
        <v>2581.2759945899998</v>
      </c>
      <c r="G286" s="53">
        <v>2583.4348789100004</v>
      </c>
      <c r="H286" s="53">
        <v>2567.3948875300002</v>
      </c>
      <c r="I286" s="53">
        <v>2559.1277650599995</v>
      </c>
      <c r="J286" s="53">
        <v>2518.9005166300003</v>
      </c>
      <c r="K286" s="53">
        <v>2475.67507927</v>
      </c>
      <c r="L286" s="53">
        <v>2426.2660580199999</v>
      </c>
      <c r="M286" s="53">
        <v>2410.0141875999998</v>
      </c>
      <c r="N286" s="53">
        <v>2427.51922182</v>
      </c>
      <c r="O286" s="53">
        <v>2435.4844223300001</v>
      </c>
      <c r="P286" s="53">
        <v>2434.6217569800001</v>
      </c>
      <c r="Q286" s="53">
        <v>2443.4713949300003</v>
      </c>
      <c r="R286" s="53">
        <v>2452.4324211600001</v>
      </c>
      <c r="S286" s="53">
        <v>2406.4633003200001</v>
      </c>
      <c r="T286" s="53">
        <v>2360.51063527</v>
      </c>
      <c r="U286" s="53">
        <v>2358.2941035200001</v>
      </c>
      <c r="V286" s="53">
        <v>2390.8534250600001</v>
      </c>
      <c r="W286" s="53">
        <v>2389.8275823599997</v>
      </c>
      <c r="X286" s="53">
        <v>2432.6993578800002</v>
      </c>
      <c r="Y286" s="53">
        <v>2477.1078036400004</v>
      </c>
    </row>
    <row r="287" spans="1:25" s="54" customFormat="1" ht="15.75" x14ac:dyDescent="0.3">
      <c r="A287" s="52" t="s">
        <v>154</v>
      </c>
      <c r="B287" s="53">
        <v>2383.6803450699999</v>
      </c>
      <c r="C287" s="53">
        <v>2421.2135039100003</v>
      </c>
      <c r="D287" s="53">
        <v>2451.9193525700002</v>
      </c>
      <c r="E287" s="53">
        <v>2466.4608156599998</v>
      </c>
      <c r="F287" s="53">
        <v>2470.1983688300002</v>
      </c>
      <c r="G287" s="53">
        <v>2446.0380959000004</v>
      </c>
      <c r="H287" s="53">
        <v>2392.6105286299999</v>
      </c>
      <c r="I287" s="53">
        <v>2338.54608938</v>
      </c>
      <c r="J287" s="53">
        <v>2310.6596037500003</v>
      </c>
      <c r="K287" s="53">
        <v>2272.4913397800001</v>
      </c>
      <c r="L287" s="53">
        <v>2259.4385902599997</v>
      </c>
      <c r="M287" s="53">
        <v>2284.27262071</v>
      </c>
      <c r="N287" s="53">
        <v>2291.1119562000003</v>
      </c>
      <c r="O287" s="53">
        <v>2303.5972721899998</v>
      </c>
      <c r="P287" s="53">
        <v>2320.52021668</v>
      </c>
      <c r="Q287" s="53">
        <v>2327.1793874</v>
      </c>
      <c r="R287" s="53">
        <v>2325.4462664500002</v>
      </c>
      <c r="S287" s="53">
        <v>2296.4302273900003</v>
      </c>
      <c r="T287" s="53">
        <v>2262.6186043799999</v>
      </c>
      <c r="U287" s="53">
        <v>2248.9704221000002</v>
      </c>
      <c r="V287" s="53">
        <v>2281.2368506299999</v>
      </c>
      <c r="W287" s="53">
        <v>2259.0844726100004</v>
      </c>
      <c r="X287" s="53">
        <v>2304.6485554000001</v>
      </c>
      <c r="Y287" s="53">
        <v>2333.5367360300002</v>
      </c>
    </row>
    <row r="288" spans="1:25" s="54" customFormat="1" ht="15.75" x14ac:dyDescent="0.3">
      <c r="A288" s="52" t="s">
        <v>155</v>
      </c>
      <c r="B288" s="53">
        <v>2379.6585703700002</v>
      </c>
      <c r="C288" s="53">
        <v>2471.80952918</v>
      </c>
      <c r="D288" s="53">
        <v>2517.3189724000003</v>
      </c>
      <c r="E288" s="53">
        <v>2535.1155111200005</v>
      </c>
      <c r="F288" s="53">
        <v>2526.0134343999998</v>
      </c>
      <c r="G288" s="53">
        <v>2508.6757017700002</v>
      </c>
      <c r="H288" s="53">
        <v>2434.6856574900003</v>
      </c>
      <c r="I288" s="53">
        <v>2375.9721869300001</v>
      </c>
      <c r="J288" s="53">
        <v>2353.54040493</v>
      </c>
      <c r="K288" s="53">
        <v>2315.2624048100001</v>
      </c>
      <c r="L288" s="53">
        <v>2299.9587118999998</v>
      </c>
      <c r="M288" s="53">
        <v>2325.64525138</v>
      </c>
      <c r="N288" s="53">
        <v>2342.9610109300002</v>
      </c>
      <c r="O288" s="53">
        <v>2353.4130004500003</v>
      </c>
      <c r="P288" s="53">
        <v>2363.7583624200001</v>
      </c>
      <c r="Q288" s="53">
        <v>2373.6679002999999</v>
      </c>
      <c r="R288" s="53">
        <v>2365.8414834499999</v>
      </c>
      <c r="S288" s="53">
        <v>2320.5994078800004</v>
      </c>
      <c r="T288" s="53">
        <v>2290.03236328</v>
      </c>
      <c r="U288" s="53">
        <v>2300.44791085</v>
      </c>
      <c r="V288" s="53">
        <v>2324.6736637499998</v>
      </c>
      <c r="W288" s="53">
        <v>2331.3695273800004</v>
      </c>
      <c r="X288" s="53">
        <v>2363.0891342200002</v>
      </c>
      <c r="Y288" s="53">
        <v>2407.05487348</v>
      </c>
    </row>
    <row r="289" spans="1:26" s="54" customFormat="1" ht="15.75" x14ac:dyDescent="0.3">
      <c r="A289" s="52" t="s">
        <v>156</v>
      </c>
      <c r="B289" s="53">
        <v>2474.7570977100004</v>
      </c>
      <c r="C289" s="53">
        <v>2516.0802140699998</v>
      </c>
      <c r="D289" s="53">
        <v>2556.0191622800003</v>
      </c>
      <c r="E289" s="53">
        <v>2563.2435745100001</v>
      </c>
      <c r="F289" s="53">
        <v>2562.7210083599998</v>
      </c>
      <c r="G289" s="53">
        <v>2527.5321652600001</v>
      </c>
      <c r="H289" s="53">
        <v>2469.5029057100001</v>
      </c>
      <c r="I289" s="53">
        <v>2423.6619313800002</v>
      </c>
      <c r="J289" s="53">
        <v>2415.3221519200001</v>
      </c>
      <c r="K289" s="53">
        <v>2388.44847424</v>
      </c>
      <c r="L289" s="53">
        <v>2358.52491672</v>
      </c>
      <c r="M289" s="53">
        <v>2385.34753787</v>
      </c>
      <c r="N289" s="53">
        <v>2395.1198540200003</v>
      </c>
      <c r="O289" s="53">
        <v>2412.7819129600002</v>
      </c>
      <c r="P289" s="53">
        <v>2429.2074766000001</v>
      </c>
      <c r="Q289" s="53">
        <v>2442.2259636700001</v>
      </c>
      <c r="R289" s="53">
        <v>2434.5157178500003</v>
      </c>
      <c r="S289" s="53">
        <v>2400.09551637</v>
      </c>
      <c r="T289" s="53">
        <v>2372.6820647499999</v>
      </c>
      <c r="U289" s="53">
        <v>2372.6920803600001</v>
      </c>
      <c r="V289" s="53">
        <v>2400.2683863000002</v>
      </c>
      <c r="W289" s="53">
        <v>2407.8440089400001</v>
      </c>
      <c r="X289" s="53">
        <v>2432.7631107799998</v>
      </c>
      <c r="Y289" s="53">
        <v>2444.55110831</v>
      </c>
    </row>
    <row r="290" spans="1:26" s="54" customFormat="1" ht="15.75" x14ac:dyDescent="0.3">
      <c r="A290" s="52" t="s">
        <v>157</v>
      </c>
      <c r="B290" s="53">
        <v>2524.4334461099997</v>
      </c>
      <c r="C290" s="53">
        <v>2582.4794712200001</v>
      </c>
      <c r="D290" s="53">
        <v>2616.5737024099999</v>
      </c>
      <c r="E290" s="53">
        <v>2628.5577619100004</v>
      </c>
      <c r="F290" s="53">
        <v>2633.83165267</v>
      </c>
      <c r="G290" s="53">
        <v>2637.9819460199997</v>
      </c>
      <c r="H290" s="53">
        <v>2587.4476889799998</v>
      </c>
      <c r="I290" s="53">
        <v>2508.5645939200003</v>
      </c>
      <c r="J290" s="53">
        <v>2474.77628177</v>
      </c>
      <c r="K290" s="53">
        <v>2465.7026978900003</v>
      </c>
      <c r="L290" s="53">
        <v>2469.7446281399998</v>
      </c>
      <c r="M290" s="53">
        <v>2475.7770834000003</v>
      </c>
      <c r="N290" s="53">
        <v>2491.5962712</v>
      </c>
      <c r="O290" s="53">
        <v>2503.7139727799999</v>
      </c>
      <c r="P290" s="53">
        <v>2519.4352022399999</v>
      </c>
      <c r="Q290" s="53">
        <v>2513.5015035500001</v>
      </c>
      <c r="R290" s="53">
        <v>2496.3323725800001</v>
      </c>
      <c r="S290" s="53">
        <v>2459.8341166099999</v>
      </c>
      <c r="T290" s="53">
        <v>2434.73326984</v>
      </c>
      <c r="U290" s="53">
        <v>2444.5192479900002</v>
      </c>
      <c r="V290" s="53">
        <v>2475.8364662000004</v>
      </c>
      <c r="W290" s="53">
        <v>2485.4447842</v>
      </c>
      <c r="X290" s="53">
        <v>2521.2076864400001</v>
      </c>
      <c r="Y290" s="53">
        <v>2540.5564282899995</v>
      </c>
    </row>
    <row r="291" spans="1:26" s="54" customFormat="1" ht="15.75" x14ac:dyDescent="0.3">
      <c r="A291" s="52" t="s">
        <v>158</v>
      </c>
      <c r="B291" s="53">
        <v>2538.3472609999999</v>
      </c>
      <c r="C291" s="53">
        <v>2590.4591802699997</v>
      </c>
      <c r="D291" s="53">
        <v>2616.65098855</v>
      </c>
      <c r="E291" s="53">
        <v>2751.84368903</v>
      </c>
      <c r="F291" s="53">
        <v>2754.1141595700001</v>
      </c>
      <c r="G291" s="53">
        <v>2743.2171716700004</v>
      </c>
      <c r="H291" s="53">
        <v>2673.0424945800005</v>
      </c>
      <c r="I291" s="53">
        <v>2606.3970572600001</v>
      </c>
      <c r="J291" s="53">
        <v>2561.2792895700004</v>
      </c>
      <c r="K291" s="53">
        <v>2520.5161816500004</v>
      </c>
      <c r="L291" s="53">
        <v>2526.6515706999999</v>
      </c>
      <c r="M291" s="53">
        <v>2536.1544059799999</v>
      </c>
      <c r="N291" s="53">
        <v>2555.8285419099998</v>
      </c>
      <c r="O291" s="53">
        <v>2580.6427053999996</v>
      </c>
      <c r="P291" s="53">
        <v>2589.0665283500002</v>
      </c>
      <c r="Q291" s="53">
        <v>2601.3953379300001</v>
      </c>
      <c r="R291" s="53">
        <v>2610.0688477200001</v>
      </c>
      <c r="S291" s="53">
        <v>2577.49706926</v>
      </c>
      <c r="T291" s="53">
        <v>2559.1837774900005</v>
      </c>
      <c r="U291" s="53">
        <v>2569.5532118000001</v>
      </c>
      <c r="V291" s="53">
        <v>2584.9432094599997</v>
      </c>
      <c r="W291" s="53">
        <v>2598.4715560800005</v>
      </c>
      <c r="X291" s="53">
        <v>2635.1947118199996</v>
      </c>
      <c r="Y291" s="53">
        <v>2657.6669623799999</v>
      </c>
    </row>
    <row r="292" spans="1:26" s="54" customFormat="1" ht="15.75" x14ac:dyDescent="0.3">
      <c r="A292" s="52" t="s">
        <v>159</v>
      </c>
      <c r="B292" s="53">
        <v>2497.31896818</v>
      </c>
      <c r="C292" s="53">
        <v>2477.5584657899999</v>
      </c>
      <c r="D292" s="53">
        <v>2516.0114688600002</v>
      </c>
      <c r="E292" s="53">
        <v>2681.7608615400004</v>
      </c>
      <c r="F292" s="53">
        <v>2681.5842120500001</v>
      </c>
      <c r="G292" s="53">
        <v>2660.9146680499998</v>
      </c>
      <c r="H292" s="53">
        <v>2642.5255381699999</v>
      </c>
      <c r="I292" s="53">
        <v>2599.31972185</v>
      </c>
      <c r="J292" s="53">
        <v>2543.2864176200001</v>
      </c>
      <c r="K292" s="53">
        <v>2501.8790516200002</v>
      </c>
      <c r="L292" s="53">
        <v>2458.31142189</v>
      </c>
      <c r="M292" s="53">
        <v>2448.0302782200001</v>
      </c>
      <c r="N292" s="53">
        <v>2437.4781399499998</v>
      </c>
      <c r="O292" s="53">
        <v>2437.5525616200002</v>
      </c>
      <c r="P292" s="53">
        <v>2444.3056338300003</v>
      </c>
      <c r="Q292" s="53">
        <v>2460.3557916600002</v>
      </c>
      <c r="R292" s="53">
        <v>2446.8203707500002</v>
      </c>
      <c r="S292" s="53">
        <v>2411.3812716299999</v>
      </c>
      <c r="T292" s="53">
        <v>2432.8804075600001</v>
      </c>
      <c r="U292" s="53">
        <v>2443.5687202999998</v>
      </c>
      <c r="V292" s="53">
        <v>2464.6388622200002</v>
      </c>
      <c r="W292" s="53">
        <v>2473.5893266499997</v>
      </c>
      <c r="X292" s="53">
        <v>2508.88168894</v>
      </c>
      <c r="Y292" s="53">
        <v>2521.6835000199999</v>
      </c>
    </row>
    <row r="293" spans="1:26" s="54" customFormat="1" ht="15.75" x14ac:dyDescent="0.3">
      <c r="A293" s="52" t="s">
        <v>160</v>
      </c>
      <c r="B293" s="53">
        <v>2409.7231221900001</v>
      </c>
      <c r="C293" s="53">
        <v>2481.8333346700001</v>
      </c>
      <c r="D293" s="53">
        <v>2542.6390176500004</v>
      </c>
      <c r="E293" s="53">
        <v>2584.19048638</v>
      </c>
      <c r="F293" s="53">
        <v>2594.2482911099996</v>
      </c>
      <c r="G293" s="53">
        <v>2573.6347501600003</v>
      </c>
      <c r="H293" s="53">
        <v>2561.44950221</v>
      </c>
      <c r="I293" s="53">
        <v>2530.3042893299998</v>
      </c>
      <c r="J293" s="53">
        <v>2488.0651436799999</v>
      </c>
      <c r="K293" s="53">
        <v>2471.5888192800003</v>
      </c>
      <c r="L293" s="53">
        <v>2402.95612811</v>
      </c>
      <c r="M293" s="53">
        <v>2386.9228389600003</v>
      </c>
      <c r="N293" s="53">
        <v>2397.65852421</v>
      </c>
      <c r="O293" s="53">
        <v>2428.2090111300004</v>
      </c>
      <c r="P293" s="53">
        <v>2412.7627811100001</v>
      </c>
      <c r="Q293" s="53">
        <v>2409.7569212899998</v>
      </c>
      <c r="R293" s="53">
        <v>2411.2791050599999</v>
      </c>
      <c r="S293" s="53">
        <v>2395.0952667500001</v>
      </c>
      <c r="T293" s="53">
        <v>2369.2045217499999</v>
      </c>
      <c r="U293" s="53">
        <v>2375.6530180600002</v>
      </c>
      <c r="V293" s="53">
        <v>2401.5505073100003</v>
      </c>
      <c r="W293" s="53">
        <v>2413.4791063399998</v>
      </c>
      <c r="X293" s="53">
        <v>2445.8350141199999</v>
      </c>
      <c r="Y293" s="53">
        <v>2461.2852232699997</v>
      </c>
    </row>
    <row r="294" spans="1:26" s="54" customFormat="1" ht="15.75" x14ac:dyDescent="0.3">
      <c r="A294" s="52" t="s">
        <v>161</v>
      </c>
      <c r="B294" s="53">
        <v>2536.6037211100002</v>
      </c>
      <c r="C294" s="53">
        <v>2584.9745473000003</v>
      </c>
      <c r="D294" s="53">
        <v>2600.2324950100001</v>
      </c>
      <c r="E294" s="53">
        <v>2610.89898412</v>
      </c>
      <c r="F294" s="53">
        <v>2606.4635961000004</v>
      </c>
      <c r="G294" s="53">
        <v>2576.0124192000003</v>
      </c>
      <c r="H294" s="53">
        <v>2543.6730893900003</v>
      </c>
      <c r="I294" s="53">
        <v>2496.5865479499998</v>
      </c>
      <c r="J294" s="53">
        <v>2434.7489668500002</v>
      </c>
      <c r="K294" s="53">
        <v>2402.99388013</v>
      </c>
      <c r="L294" s="53">
        <v>2387.6372305</v>
      </c>
      <c r="M294" s="53">
        <v>2403.4240058400001</v>
      </c>
      <c r="N294" s="53">
        <v>2401.6015010700003</v>
      </c>
      <c r="O294" s="53">
        <v>2406.8999709999998</v>
      </c>
      <c r="P294" s="53">
        <v>2404.3729276100003</v>
      </c>
      <c r="Q294" s="53">
        <v>2417.5575212000003</v>
      </c>
      <c r="R294" s="53">
        <v>2437.2512891200004</v>
      </c>
      <c r="S294" s="53">
        <v>2405.7098826500001</v>
      </c>
      <c r="T294" s="53">
        <v>2365.9009690399998</v>
      </c>
      <c r="U294" s="53">
        <v>2380.42770273</v>
      </c>
      <c r="V294" s="53">
        <v>2410.02591506</v>
      </c>
      <c r="W294" s="53">
        <v>2428.0022900900003</v>
      </c>
      <c r="X294" s="53">
        <v>2467.0217128700001</v>
      </c>
      <c r="Y294" s="53">
        <v>2487.0712271500001</v>
      </c>
    </row>
    <row r="295" spans="1:26" s="54" customFormat="1" ht="15.75" x14ac:dyDescent="0.3">
      <c r="A295" s="52" t="s">
        <v>162</v>
      </c>
      <c r="B295" s="53">
        <v>2721.8322273200001</v>
      </c>
      <c r="C295" s="53">
        <v>2755.5614905499997</v>
      </c>
      <c r="D295" s="53">
        <v>2766.4495556499996</v>
      </c>
      <c r="E295" s="53">
        <v>2779.90949206</v>
      </c>
      <c r="F295" s="53">
        <v>2779.4860021100003</v>
      </c>
      <c r="G295" s="53">
        <v>2752.7556348099997</v>
      </c>
      <c r="H295" s="53">
        <v>2703.1228805500004</v>
      </c>
      <c r="I295" s="53">
        <v>2649.0068546700004</v>
      </c>
      <c r="J295" s="53">
        <v>2594.9330644499996</v>
      </c>
      <c r="K295" s="53">
        <v>2550.8659670700004</v>
      </c>
      <c r="L295" s="53">
        <v>2539.4235542300003</v>
      </c>
      <c r="M295" s="53">
        <v>2552.4174733099999</v>
      </c>
      <c r="N295" s="53">
        <v>2600.0614433800001</v>
      </c>
      <c r="O295" s="53">
        <v>2643.1408844099997</v>
      </c>
      <c r="P295" s="53">
        <v>2671.93045084</v>
      </c>
      <c r="Q295" s="53">
        <v>2707.5068679900005</v>
      </c>
      <c r="R295" s="53">
        <v>2693.5734064400003</v>
      </c>
      <c r="S295" s="53">
        <v>2638.9025860100001</v>
      </c>
      <c r="T295" s="53">
        <v>2614.4674293500002</v>
      </c>
      <c r="U295" s="53">
        <v>2627.1717347399999</v>
      </c>
      <c r="V295" s="53">
        <v>2653.8249122300003</v>
      </c>
      <c r="W295" s="53">
        <v>2683.6343136599999</v>
      </c>
      <c r="X295" s="53">
        <v>2713.2872194700003</v>
      </c>
      <c r="Y295" s="53">
        <v>2731.9715419800004</v>
      </c>
    </row>
    <row r="296" spans="1:26" s="54" customFormat="1" ht="15.75" x14ac:dyDescent="0.3">
      <c r="A296" s="52" t="s">
        <v>163</v>
      </c>
      <c r="B296" s="53">
        <v>2677.9266587800003</v>
      </c>
      <c r="C296" s="53">
        <v>2665.1518434700001</v>
      </c>
      <c r="D296" s="53">
        <v>2674.6197626000003</v>
      </c>
      <c r="E296" s="53">
        <v>2686.5976382500003</v>
      </c>
      <c r="F296" s="53">
        <v>2751.9953068900004</v>
      </c>
      <c r="G296" s="53">
        <v>2744.6094647600003</v>
      </c>
      <c r="H296" s="53">
        <v>2693.10858723</v>
      </c>
      <c r="I296" s="53">
        <v>2626.7037347799996</v>
      </c>
      <c r="J296" s="53">
        <v>2610.02124499</v>
      </c>
      <c r="K296" s="53">
        <v>2599.6626108299997</v>
      </c>
      <c r="L296" s="53">
        <v>2569.0936600799996</v>
      </c>
      <c r="M296" s="53">
        <v>2575.6666606600002</v>
      </c>
      <c r="N296" s="53">
        <v>2595.46268332</v>
      </c>
      <c r="O296" s="53">
        <v>2595.0008658200004</v>
      </c>
      <c r="P296" s="53">
        <v>2597.1133960799998</v>
      </c>
      <c r="Q296" s="53">
        <v>2574.4661547300002</v>
      </c>
      <c r="R296" s="53">
        <v>2571.4838785000002</v>
      </c>
      <c r="S296" s="53">
        <v>2531.7779550100004</v>
      </c>
      <c r="T296" s="53">
        <v>2555.3076647000003</v>
      </c>
      <c r="U296" s="53">
        <v>2563.0908139399999</v>
      </c>
      <c r="V296" s="53">
        <v>2587.16422668</v>
      </c>
      <c r="W296" s="53">
        <v>2581.1468941200001</v>
      </c>
      <c r="X296" s="53">
        <v>2607.5569596400001</v>
      </c>
      <c r="Y296" s="53">
        <v>2626.2792754100001</v>
      </c>
    </row>
    <row r="297" spans="1:26" s="54" customFormat="1" ht="15.75" x14ac:dyDescent="0.3">
      <c r="A297" s="52" t="s">
        <v>164</v>
      </c>
      <c r="B297" s="53">
        <v>2587.7957647000003</v>
      </c>
      <c r="C297" s="53">
        <v>2638.7738655900002</v>
      </c>
      <c r="D297" s="53">
        <v>2657.1465389300001</v>
      </c>
      <c r="E297" s="53">
        <v>2663.3391931100005</v>
      </c>
      <c r="F297" s="53">
        <v>2664.9008338599997</v>
      </c>
      <c r="G297" s="53">
        <v>2658.1951228500002</v>
      </c>
      <c r="H297" s="53">
        <v>2598.95870913</v>
      </c>
      <c r="I297" s="53">
        <v>2537.4177615800004</v>
      </c>
      <c r="J297" s="53">
        <v>2514.0478742599998</v>
      </c>
      <c r="K297" s="53">
        <v>2491.7941984700001</v>
      </c>
      <c r="L297" s="53">
        <v>2522.2379104199999</v>
      </c>
      <c r="M297" s="53">
        <v>2550.0912612900001</v>
      </c>
      <c r="N297" s="53">
        <v>2510.1148240800003</v>
      </c>
      <c r="O297" s="53">
        <v>2518.0716911999998</v>
      </c>
      <c r="P297" s="53">
        <v>2515.7011576300001</v>
      </c>
      <c r="Q297" s="53">
        <v>2452.5330608599998</v>
      </c>
      <c r="R297" s="53">
        <v>2463.5656858100001</v>
      </c>
      <c r="S297" s="53">
        <v>2496.5607447299999</v>
      </c>
      <c r="T297" s="53">
        <v>2442.1439639999999</v>
      </c>
      <c r="U297" s="53">
        <v>2485.2692648000002</v>
      </c>
      <c r="V297" s="53">
        <v>2488.18505293</v>
      </c>
      <c r="W297" s="53">
        <v>2517.85609527</v>
      </c>
      <c r="X297" s="53">
        <v>2525.6995272499998</v>
      </c>
      <c r="Y297" s="53">
        <v>2565.7290637599999</v>
      </c>
    </row>
    <row r="298" spans="1:26" s="54" customFormat="1" ht="15.75" x14ac:dyDescent="0.3">
      <c r="A298" s="52" t="s">
        <v>165</v>
      </c>
      <c r="B298" s="53">
        <v>2696.8230760100005</v>
      </c>
      <c r="C298" s="53">
        <v>2746.3362381200004</v>
      </c>
      <c r="D298" s="53">
        <v>2713.3323176800004</v>
      </c>
      <c r="E298" s="53">
        <v>2712.7523697699999</v>
      </c>
      <c r="F298" s="53">
        <v>2712.9734190400004</v>
      </c>
      <c r="G298" s="53">
        <v>2627.46516677</v>
      </c>
      <c r="H298" s="53">
        <v>2654.1177652899996</v>
      </c>
      <c r="I298" s="53">
        <v>2618.66975826</v>
      </c>
      <c r="J298" s="53">
        <v>2615.3316308700005</v>
      </c>
      <c r="K298" s="53">
        <v>2592.3737566999998</v>
      </c>
      <c r="L298" s="53">
        <v>2600.9815683100005</v>
      </c>
      <c r="M298" s="53">
        <v>2626.5200610100001</v>
      </c>
      <c r="N298" s="53">
        <v>2623.8839463599998</v>
      </c>
      <c r="O298" s="53">
        <v>2612.3114317899999</v>
      </c>
      <c r="P298" s="53">
        <v>2621.3989002199996</v>
      </c>
      <c r="Q298" s="53">
        <v>2634.7758133699999</v>
      </c>
      <c r="R298" s="53">
        <v>2630.3065484899998</v>
      </c>
      <c r="S298" s="53">
        <v>2581.9513639500001</v>
      </c>
      <c r="T298" s="53">
        <v>2596.14729592</v>
      </c>
      <c r="U298" s="53">
        <v>2607.6565227199999</v>
      </c>
      <c r="V298" s="53">
        <v>2639.4744293800004</v>
      </c>
      <c r="W298" s="53">
        <v>2639.5440911100004</v>
      </c>
      <c r="X298" s="53">
        <v>2637.70962289</v>
      </c>
      <c r="Y298" s="53">
        <v>2695.6892907000001</v>
      </c>
    </row>
    <row r="299" spans="1:26" s="54" customFormat="1" ht="15.75" x14ac:dyDescent="0.3">
      <c r="A299" s="52" t="s">
        <v>166</v>
      </c>
      <c r="B299" s="53">
        <v>2793.2170556500005</v>
      </c>
      <c r="C299" s="53">
        <v>2836.5216780600003</v>
      </c>
      <c r="D299" s="53">
        <v>2858.88643116</v>
      </c>
      <c r="E299" s="53">
        <v>2858.2350363000005</v>
      </c>
      <c r="F299" s="53">
        <v>2873.2614517000002</v>
      </c>
      <c r="G299" s="53">
        <v>2858.9583265600004</v>
      </c>
      <c r="H299" s="53">
        <v>2847.5667287699998</v>
      </c>
      <c r="I299" s="53">
        <v>2777.97975554</v>
      </c>
      <c r="J299" s="53">
        <v>2702.7330825300005</v>
      </c>
      <c r="K299" s="53">
        <v>2705.1475954200005</v>
      </c>
      <c r="L299" s="53">
        <v>2690.8239826700001</v>
      </c>
      <c r="M299" s="53">
        <v>2723.6550125499998</v>
      </c>
      <c r="N299" s="53">
        <v>2734.6283836000002</v>
      </c>
      <c r="O299" s="53">
        <v>2750.9201567500004</v>
      </c>
      <c r="P299" s="53">
        <v>2774.8219045599999</v>
      </c>
      <c r="Q299" s="53">
        <v>2788.4601658299998</v>
      </c>
      <c r="R299" s="53">
        <v>2795.3450035900005</v>
      </c>
      <c r="S299" s="53">
        <v>2769.7706660000003</v>
      </c>
      <c r="T299" s="53">
        <v>2688.1236786899999</v>
      </c>
      <c r="U299" s="53">
        <v>2726.9343740699996</v>
      </c>
      <c r="V299" s="53">
        <v>2739.2153119900004</v>
      </c>
      <c r="W299" s="53">
        <v>2749.2565842200001</v>
      </c>
      <c r="X299" s="53">
        <v>2779.4758160299998</v>
      </c>
      <c r="Y299" s="53">
        <v>2797.6951313899999</v>
      </c>
    </row>
    <row r="300" spans="1:26" s="54" customFormat="1" ht="15.75" x14ac:dyDescent="0.3">
      <c r="A300" s="52" t="s">
        <v>167</v>
      </c>
      <c r="B300" s="53">
        <v>2744.5993794300002</v>
      </c>
      <c r="C300" s="53">
        <v>2724.11120828</v>
      </c>
      <c r="D300" s="53">
        <v>2743.5204412200001</v>
      </c>
      <c r="E300" s="53">
        <v>2749.3671886800003</v>
      </c>
      <c r="F300" s="53">
        <v>2744.2151552200003</v>
      </c>
      <c r="G300" s="53">
        <v>2695.11263676</v>
      </c>
      <c r="H300" s="53">
        <v>2694.5460503300001</v>
      </c>
      <c r="I300" s="53">
        <v>2694.6841781000003</v>
      </c>
      <c r="J300" s="53">
        <v>2668.8091274899998</v>
      </c>
      <c r="K300" s="53">
        <v>2621.68240659</v>
      </c>
      <c r="L300" s="53">
        <v>2602.5874786800005</v>
      </c>
      <c r="M300" s="53">
        <v>2582.4434166399997</v>
      </c>
      <c r="N300" s="53">
        <v>2589.7742032599999</v>
      </c>
      <c r="O300" s="53">
        <v>2603.36977897</v>
      </c>
      <c r="P300" s="53">
        <v>2631.3250225800002</v>
      </c>
      <c r="Q300" s="53">
        <v>2610.6834540899999</v>
      </c>
      <c r="R300" s="53">
        <v>2629.1272297599999</v>
      </c>
      <c r="S300" s="53">
        <v>2588.2811327400004</v>
      </c>
      <c r="T300" s="53">
        <v>2513.7548440299997</v>
      </c>
      <c r="U300" s="53">
        <v>2488.2422702700001</v>
      </c>
      <c r="V300" s="53">
        <v>2531.0481479199998</v>
      </c>
      <c r="W300" s="53">
        <v>2594.9878199300001</v>
      </c>
      <c r="X300" s="53">
        <v>2658.9906917400003</v>
      </c>
      <c r="Y300" s="53">
        <v>2711.6501384800004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65" t="s">
        <v>69</v>
      </c>
      <c r="B302" s="213" t="s">
        <v>95</v>
      </c>
      <c r="C302" s="163"/>
      <c r="D302" s="163"/>
      <c r="E302" s="163"/>
      <c r="F302" s="163"/>
      <c r="G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X302" s="163"/>
      <c r="Y302" s="164"/>
    </row>
    <row r="303" spans="1:26" s="67" customFormat="1" ht="15.75" customHeight="1" x14ac:dyDescent="0.25">
      <c r="A303" s="166"/>
      <c r="B303" s="88" t="s">
        <v>71</v>
      </c>
      <c r="C303" s="89" t="s">
        <v>72</v>
      </c>
      <c r="D303" s="90" t="s">
        <v>73</v>
      </c>
      <c r="E303" s="89" t="s">
        <v>74</v>
      </c>
      <c r="F303" s="89" t="s">
        <v>75</v>
      </c>
      <c r="G303" s="89" t="s">
        <v>76</v>
      </c>
      <c r="H303" s="89" t="s">
        <v>77</v>
      </c>
      <c r="I303" s="89" t="s">
        <v>78</v>
      </c>
      <c r="J303" s="89" t="s">
        <v>79</v>
      </c>
      <c r="K303" s="88" t="s">
        <v>80</v>
      </c>
      <c r="L303" s="89" t="s">
        <v>81</v>
      </c>
      <c r="M303" s="91" t="s">
        <v>82</v>
      </c>
      <c r="N303" s="88" t="s">
        <v>83</v>
      </c>
      <c r="O303" s="89" t="s">
        <v>84</v>
      </c>
      <c r="P303" s="91" t="s">
        <v>85</v>
      </c>
      <c r="Q303" s="90" t="s">
        <v>86</v>
      </c>
      <c r="R303" s="89" t="s">
        <v>87</v>
      </c>
      <c r="S303" s="90" t="s">
        <v>88</v>
      </c>
      <c r="T303" s="89" t="s">
        <v>89</v>
      </c>
      <c r="U303" s="90" t="s">
        <v>90</v>
      </c>
      <c r="V303" s="89" t="s">
        <v>91</v>
      </c>
      <c r="W303" s="90" t="s">
        <v>92</v>
      </c>
      <c r="X303" s="89" t="s">
        <v>93</v>
      </c>
      <c r="Y303" s="89" t="s">
        <v>94</v>
      </c>
    </row>
    <row r="304" spans="1:26" s="23" customFormat="1" ht="15.75" customHeight="1" x14ac:dyDescent="0.2">
      <c r="A304" s="50" t="s">
        <v>137</v>
      </c>
      <c r="B304" s="60">
        <v>2509.8855226199998</v>
      </c>
      <c r="C304" s="60">
        <v>2553.11405117</v>
      </c>
      <c r="D304" s="60">
        <v>2588.9910963699999</v>
      </c>
      <c r="E304" s="60">
        <v>2590.9979375799999</v>
      </c>
      <c r="F304" s="60">
        <v>2599.6262603</v>
      </c>
      <c r="G304" s="60">
        <v>2576.2799611400001</v>
      </c>
      <c r="H304" s="60">
        <v>2527.60669065</v>
      </c>
      <c r="I304" s="60">
        <v>2476.11363914</v>
      </c>
      <c r="J304" s="60">
        <v>2424.3193184699999</v>
      </c>
      <c r="K304" s="60">
        <v>2406.4685871900001</v>
      </c>
      <c r="L304" s="60">
        <v>2402.3453519499999</v>
      </c>
      <c r="M304" s="60">
        <v>2427.2238075400001</v>
      </c>
      <c r="N304" s="60">
        <v>2442.77870553</v>
      </c>
      <c r="O304" s="60">
        <v>2453.45629736</v>
      </c>
      <c r="P304" s="60">
        <v>2466.8753666299999</v>
      </c>
      <c r="Q304" s="60">
        <v>2443.96001432</v>
      </c>
      <c r="R304" s="60">
        <v>2452.2788522400001</v>
      </c>
      <c r="S304" s="60">
        <v>2410.8757716800001</v>
      </c>
      <c r="T304" s="60">
        <v>2362.3257528300001</v>
      </c>
      <c r="U304" s="60">
        <v>2372.5005344900001</v>
      </c>
      <c r="V304" s="60">
        <v>2403.6606811500001</v>
      </c>
      <c r="W304" s="60">
        <v>2419.0586939300001</v>
      </c>
      <c r="X304" s="60">
        <v>2424.6725172199999</v>
      </c>
      <c r="Y304" s="60">
        <v>2450.7214537300001</v>
      </c>
    </row>
    <row r="305" spans="1:25" s="54" customFormat="1" ht="15.75" x14ac:dyDescent="0.3">
      <c r="A305" s="52" t="s">
        <v>138</v>
      </c>
      <c r="B305" s="53">
        <v>2589.53610295</v>
      </c>
      <c r="C305" s="53">
        <v>2583.0638444800002</v>
      </c>
      <c r="D305" s="53">
        <v>2597.31473486</v>
      </c>
      <c r="E305" s="53">
        <v>2611.8940981399996</v>
      </c>
      <c r="F305" s="53">
        <v>2618.5743831</v>
      </c>
      <c r="G305" s="53">
        <v>2621.2367235199999</v>
      </c>
      <c r="H305" s="53">
        <v>2620.1593306500004</v>
      </c>
      <c r="I305" s="53">
        <v>2581.59182203</v>
      </c>
      <c r="J305" s="53">
        <v>2530.9505849000002</v>
      </c>
      <c r="K305" s="53">
        <v>2489.2397798699999</v>
      </c>
      <c r="L305" s="53">
        <v>2452.2936040300001</v>
      </c>
      <c r="M305" s="53">
        <v>2442.19216684</v>
      </c>
      <c r="N305" s="53">
        <v>2466.8258273500001</v>
      </c>
      <c r="O305" s="53">
        <v>2491.6257390199999</v>
      </c>
      <c r="P305" s="53">
        <v>2506.3885664099998</v>
      </c>
      <c r="Q305" s="53">
        <v>2509.797106</v>
      </c>
      <c r="R305" s="53">
        <v>2483.11067366</v>
      </c>
      <c r="S305" s="53">
        <v>2440.56976532</v>
      </c>
      <c r="T305" s="53">
        <v>2404.84964034</v>
      </c>
      <c r="U305" s="53">
        <v>2416.5277480499999</v>
      </c>
      <c r="V305" s="53">
        <v>2445.7555786200001</v>
      </c>
      <c r="W305" s="53">
        <v>2460.2359080699998</v>
      </c>
      <c r="X305" s="53">
        <v>2495.9165409400002</v>
      </c>
      <c r="Y305" s="53">
        <v>2521.0392182800001</v>
      </c>
    </row>
    <row r="306" spans="1:25" s="54" customFormat="1" ht="15.75" x14ac:dyDescent="0.3">
      <c r="A306" s="52" t="s">
        <v>139</v>
      </c>
      <c r="B306" s="53">
        <v>2480.0018763200001</v>
      </c>
      <c r="C306" s="53">
        <v>2528.7093036000001</v>
      </c>
      <c r="D306" s="53">
        <v>2579.0765080800002</v>
      </c>
      <c r="E306" s="53">
        <v>2574.6925018800002</v>
      </c>
      <c r="F306" s="53">
        <v>2568.8476697400001</v>
      </c>
      <c r="G306" s="53">
        <v>2582.51316843</v>
      </c>
      <c r="H306" s="53">
        <v>2573.8033133200001</v>
      </c>
      <c r="I306" s="53">
        <v>2571.28102919</v>
      </c>
      <c r="J306" s="53">
        <v>2536.3722623399999</v>
      </c>
      <c r="K306" s="53">
        <v>2497.20138916</v>
      </c>
      <c r="L306" s="53">
        <v>2450.5564606200001</v>
      </c>
      <c r="M306" s="53">
        <v>2445.6001412000001</v>
      </c>
      <c r="N306" s="53">
        <v>2461.515973</v>
      </c>
      <c r="O306" s="53">
        <v>2490.3844444400002</v>
      </c>
      <c r="P306" s="53">
        <v>2493.53122377</v>
      </c>
      <c r="Q306" s="53">
        <v>2502.7076365900002</v>
      </c>
      <c r="R306" s="53">
        <v>2483.48208316</v>
      </c>
      <c r="S306" s="53">
        <v>2430.8487101800001</v>
      </c>
      <c r="T306" s="53">
        <v>2378.5816194399999</v>
      </c>
      <c r="U306" s="53">
        <v>2388.6787530699999</v>
      </c>
      <c r="V306" s="53">
        <v>2424.36839431</v>
      </c>
      <c r="W306" s="53">
        <v>2435.9370317100002</v>
      </c>
      <c r="X306" s="53">
        <v>2469.0117557899998</v>
      </c>
      <c r="Y306" s="53">
        <v>2524.8705184599999</v>
      </c>
    </row>
    <row r="307" spans="1:25" s="54" customFormat="1" ht="15.75" x14ac:dyDescent="0.3">
      <c r="A307" s="52" t="s">
        <v>140</v>
      </c>
      <c r="B307" s="53">
        <v>2510.1294717000001</v>
      </c>
      <c r="C307" s="53">
        <v>2556.6799294799998</v>
      </c>
      <c r="D307" s="53">
        <v>2552.1236743200002</v>
      </c>
      <c r="E307" s="53">
        <v>2559.9339134000002</v>
      </c>
      <c r="F307" s="53">
        <v>2555.7530382599998</v>
      </c>
      <c r="G307" s="53">
        <v>2544.08053866</v>
      </c>
      <c r="H307" s="53">
        <v>2510.9100544900002</v>
      </c>
      <c r="I307" s="53">
        <v>2433.0505075199999</v>
      </c>
      <c r="J307" s="53">
        <v>2409.0435218799998</v>
      </c>
      <c r="K307" s="53">
        <v>2394.6542818399998</v>
      </c>
      <c r="L307" s="53">
        <v>2387.5045590200002</v>
      </c>
      <c r="M307" s="53">
        <v>2397.0870538700001</v>
      </c>
      <c r="N307" s="53">
        <v>2409.1503944199999</v>
      </c>
      <c r="O307" s="53">
        <v>2421.0448807799999</v>
      </c>
      <c r="P307" s="53">
        <v>2436.0752447599998</v>
      </c>
      <c r="Q307" s="53">
        <v>2438.0939979499999</v>
      </c>
      <c r="R307" s="53">
        <v>2424.3985538299999</v>
      </c>
      <c r="S307" s="53">
        <v>2380.3538355000001</v>
      </c>
      <c r="T307" s="53">
        <v>2353.6665260099999</v>
      </c>
      <c r="U307" s="53">
        <v>2366.9728713200002</v>
      </c>
      <c r="V307" s="53">
        <v>2390.1405796600002</v>
      </c>
      <c r="W307" s="53">
        <v>2404.6244082399999</v>
      </c>
      <c r="X307" s="53">
        <v>2448.3054201499999</v>
      </c>
      <c r="Y307" s="53">
        <v>2467.67723819</v>
      </c>
    </row>
    <row r="308" spans="1:25" s="54" customFormat="1" ht="15.75" x14ac:dyDescent="0.3">
      <c r="A308" s="52" t="s">
        <v>141</v>
      </c>
      <c r="B308" s="53">
        <v>2616.51360961</v>
      </c>
      <c r="C308" s="53">
        <v>2640.4782349400002</v>
      </c>
      <c r="D308" s="53">
        <v>2682.2686303700002</v>
      </c>
      <c r="E308" s="53">
        <v>2645.8707806900002</v>
      </c>
      <c r="F308" s="53">
        <v>2640.7440555200001</v>
      </c>
      <c r="G308" s="53">
        <v>2637.22571634</v>
      </c>
      <c r="H308" s="53">
        <v>2590.4988689199999</v>
      </c>
      <c r="I308" s="53">
        <v>2543.3631886100002</v>
      </c>
      <c r="J308" s="53">
        <v>2496.4372434400002</v>
      </c>
      <c r="K308" s="53">
        <v>2493.1588717</v>
      </c>
      <c r="L308" s="53">
        <v>2531.6885165399999</v>
      </c>
      <c r="M308" s="53">
        <v>2605.1323980699999</v>
      </c>
      <c r="N308" s="53">
        <v>2620.75094068</v>
      </c>
      <c r="O308" s="53">
        <v>2624.3944451400002</v>
      </c>
      <c r="P308" s="53">
        <v>2619.5748221099998</v>
      </c>
      <c r="Q308" s="53">
        <v>2614.3401482300001</v>
      </c>
      <c r="R308" s="53">
        <v>2560.9270077000001</v>
      </c>
      <c r="S308" s="53">
        <v>2496.6668831699999</v>
      </c>
      <c r="T308" s="53">
        <v>2468.6651838900002</v>
      </c>
      <c r="U308" s="53">
        <v>2481.5264534799999</v>
      </c>
      <c r="V308" s="53">
        <v>2525.22896287</v>
      </c>
      <c r="W308" s="53">
        <v>2533.7243469700002</v>
      </c>
      <c r="X308" s="53">
        <v>2554.8885648999999</v>
      </c>
      <c r="Y308" s="53">
        <v>2588.36869596</v>
      </c>
    </row>
    <row r="309" spans="1:25" s="54" customFormat="1" ht="15.75" x14ac:dyDescent="0.3">
      <c r="A309" s="52" t="s">
        <v>142</v>
      </c>
      <c r="B309" s="53">
        <v>2493.76128543</v>
      </c>
      <c r="C309" s="53">
        <v>2508.1408742799999</v>
      </c>
      <c r="D309" s="53">
        <v>2544.2484266000001</v>
      </c>
      <c r="E309" s="53">
        <v>2553.4349330499999</v>
      </c>
      <c r="F309" s="53">
        <v>2539.9022077499999</v>
      </c>
      <c r="G309" s="53">
        <v>2506.16114573</v>
      </c>
      <c r="H309" s="53">
        <v>2451.6319165899999</v>
      </c>
      <c r="I309" s="53">
        <v>2387.9944764900001</v>
      </c>
      <c r="J309" s="53">
        <v>2384.2138688200002</v>
      </c>
      <c r="K309" s="53">
        <v>2360.5837523700002</v>
      </c>
      <c r="L309" s="53">
        <v>2338.3155871600002</v>
      </c>
      <c r="M309" s="53">
        <v>2350.1359717400001</v>
      </c>
      <c r="N309" s="53">
        <v>2390.6128818699999</v>
      </c>
      <c r="O309" s="53">
        <v>2387.4519315299999</v>
      </c>
      <c r="P309" s="53">
        <v>2401.2615859000002</v>
      </c>
      <c r="Q309" s="53">
        <v>2410.6288119599999</v>
      </c>
      <c r="R309" s="53">
        <v>2401.3305723399999</v>
      </c>
      <c r="S309" s="53">
        <v>2360.1958983999998</v>
      </c>
      <c r="T309" s="53">
        <v>2336.4361290100001</v>
      </c>
      <c r="U309" s="53">
        <v>2351.6219219200002</v>
      </c>
      <c r="V309" s="53">
        <v>2385.0791015099999</v>
      </c>
      <c r="W309" s="53">
        <v>2385.6487398200002</v>
      </c>
      <c r="X309" s="53">
        <v>2416.7097549599998</v>
      </c>
      <c r="Y309" s="53">
        <v>2445.10673228</v>
      </c>
    </row>
    <row r="310" spans="1:25" s="54" customFormat="1" ht="15.75" x14ac:dyDescent="0.3">
      <c r="A310" s="52" t="s">
        <v>143</v>
      </c>
      <c r="B310" s="53">
        <v>2444.9783869500002</v>
      </c>
      <c r="C310" s="53">
        <v>2465.6560542900002</v>
      </c>
      <c r="D310" s="53">
        <v>2526.3371974299998</v>
      </c>
      <c r="E310" s="53">
        <v>2518.1483616400001</v>
      </c>
      <c r="F310" s="53">
        <v>2512.0314348100001</v>
      </c>
      <c r="G310" s="53">
        <v>2513.2911013299999</v>
      </c>
      <c r="H310" s="53">
        <v>2462.7477827100001</v>
      </c>
      <c r="I310" s="53">
        <v>2409.9531610600002</v>
      </c>
      <c r="J310" s="53">
        <v>2378.6463126899998</v>
      </c>
      <c r="K310" s="53">
        <v>2371.4175711399998</v>
      </c>
      <c r="L310" s="53">
        <v>2379.9052498999999</v>
      </c>
      <c r="M310" s="53">
        <v>2419.1124431200001</v>
      </c>
      <c r="N310" s="53">
        <v>2457.5129008600002</v>
      </c>
      <c r="O310" s="53">
        <v>2500.8970727300002</v>
      </c>
      <c r="P310" s="53">
        <v>2504.0503552300002</v>
      </c>
      <c r="Q310" s="53">
        <v>2506.5851362200001</v>
      </c>
      <c r="R310" s="53">
        <v>2495.01693415</v>
      </c>
      <c r="S310" s="53">
        <v>2458.2745943800001</v>
      </c>
      <c r="T310" s="53">
        <v>2411.5670548900002</v>
      </c>
      <c r="U310" s="53">
        <v>2420.3521137799999</v>
      </c>
      <c r="V310" s="53">
        <v>2481.6702732700001</v>
      </c>
      <c r="W310" s="53">
        <v>2505.8291019100002</v>
      </c>
      <c r="X310" s="53">
        <v>2536.6770514499999</v>
      </c>
      <c r="Y310" s="53">
        <v>2574.20207011</v>
      </c>
    </row>
    <row r="311" spans="1:25" s="54" customFormat="1" ht="15.75" x14ac:dyDescent="0.3">
      <c r="A311" s="52" t="s">
        <v>144</v>
      </c>
      <c r="B311" s="53">
        <v>2503.71797556</v>
      </c>
      <c r="C311" s="53">
        <v>2539.3750702699999</v>
      </c>
      <c r="D311" s="53">
        <v>2546.57869876</v>
      </c>
      <c r="E311" s="53">
        <v>2548.2012103800002</v>
      </c>
      <c r="F311" s="53">
        <v>2547.3892860400001</v>
      </c>
      <c r="G311" s="53">
        <v>2537.9759339699999</v>
      </c>
      <c r="H311" s="53">
        <v>2489.7676308800001</v>
      </c>
      <c r="I311" s="53">
        <v>2421.9355729200001</v>
      </c>
      <c r="J311" s="53">
        <v>2378.4211619299999</v>
      </c>
      <c r="K311" s="53">
        <v>2360.0742350800001</v>
      </c>
      <c r="L311" s="53">
        <v>2357.6567591399998</v>
      </c>
      <c r="M311" s="53">
        <v>2370.8489168599999</v>
      </c>
      <c r="N311" s="53">
        <v>2374.17983267</v>
      </c>
      <c r="O311" s="53">
        <v>2382.2374236000001</v>
      </c>
      <c r="P311" s="53">
        <v>2397.3940888900001</v>
      </c>
      <c r="Q311" s="53">
        <v>2402.0876415000002</v>
      </c>
      <c r="R311" s="53">
        <v>2390.2995762099999</v>
      </c>
      <c r="S311" s="53">
        <v>2341.8118257599999</v>
      </c>
      <c r="T311" s="53">
        <v>2330.111993</v>
      </c>
      <c r="U311" s="53">
        <v>2330.8595168000002</v>
      </c>
      <c r="V311" s="53">
        <v>2340.2763418099998</v>
      </c>
      <c r="W311" s="53">
        <v>2354.2873387</v>
      </c>
      <c r="X311" s="53">
        <v>2388.9241417100002</v>
      </c>
      <c r="Y311" s="53">
        <v>2427.5096113499999</v>
      </c>
    </row>
    <row r="312" spans="1:25" s="54" customFormat="1" ht="15.75" x14ac:dyDescent="0.3">
      <c r="A312" s="52" t="s">
        <v>145</v>
      </c>
      <c r="B312" s="53">
        <v>2610.8711788400001</v>
      </c>
      <c r="C312" s="53">
        <v>2662.3435504500003</v>
      </c>
      <c r="D312" s="53">
        <v>2732.0208372900001</v>
      </c>
      <c r="E312" s="53">
        <v>2740.4069906200002</v>
      </c>
      <c r="F312" s="53">
        <v>2744.8013016300001</v>
      </c>
      <c r="G312" s="53">
        <v>2728.4431747600001</v>
      </c>
      <c r="H312" s="53">
        <v>2712.4644412299999</v>
      </c>
      <c r="I312" s="53">
        <v>2679.4807242100001</v>
      </c>
      <c r="J312" s="53">
        <v>2633.2236131700001</v>
      </c>
      <c r="K312" s="53">
        <v>2588.19704525</v>
      </c>
      <c r="L312" s="53">
        <v>2537.08408048</v>
      </c>
      <c r="M312" s="53">
        <v>2532.7801230999999</v>
      </c>
      <c r="N312" s="53">
        <v>2568.2693483100002</v>
      </c>
      <c r="O312" s="53">
        <v>2558.9875937000002</v>
      </c>
      <c r="P312" s="53">
        <v>2578.1243700800001</v>
      </c>
      <c r="Q312" s="53">
        <v>2600.3734296600001</v>
      </c>
      <c r="R312" s="53">
        <v>2594.34085671</v>
      </c>
      <c r="S312" s="53">
        <v>2586.9890596800001</v>
      </c>
      <c r="T312" s="53">
        <v>2542.0732589099998</v>
      </c>
      <c r="U312" s="53">
        <v>2567.4079980199999</v>
      </c>
      <c r="V312" s="53">
        <v>2591.7759836300002</v>
      </c>
      <c r="W312" s="53">
        <v>2578.6567740800001</v>
      </c>
      <c r="X312" s="53">
        <v>2618.4438835300002</v>
      </c>
      <c r="Y312" s="53">
        <v>2655.8929960099999</v>
      </c>
    </row>
    <row r="313" spans="1:25" s="54" customFormat="1" ht="15.75" x14ac:dyDescent="0.3">
      <c r="A313" s="52" t="s">
        <v>146</v>
      </c>
      <c r="B313" s="53">
        <v>2594.1682160400001</v>
      </c>
      <c r="C313" s="53">
        <v>2641.31365413</v>
      </c>
      <c r="D313" s="53">
        <v>2664.8019959600001</v>
      </c>
      <c r="E313" s="53">
        <v>2684.4564627</v>
      </c>
      <c r="F313" s="53">
        <v>2674.2741256600002</v>
      </c>
      <c r="G313" s="53">
        <v>2643.3656449200002</v>
      </c>
      <c r="H313" s="53">
        <v>2665.0401111200003</v>
      </c>
      <c r="I313" s="53">
        <v>2647.8667023100002</v>
      </c>
      <c r="J313" s="53">
        <v>2594.5161262500001</v>
      </c>
      <c r="K313" s="53">
        <v>2525.0313717700001</v>
      </c>
      <c r="L313" s="53">
        <v>2488.0923031699999</v>
      </c>
      <c r="M313" s="53">
        <v>2477.97544573</v>
      </c>
      <c r="N313" s="53">
        <v>2489.55709114</v>
      </c>
      <c r="O313" s="53">
        <v>2523.6582954700002</v>
      </c>
      <c r="P313" s="53">
        <v>2543.2561754500002</v>
      </c>
      <c r="Q313" s="53">
        <v>2541.07495118</v>
      </c>
      <c r="R313" s="53">
        <v>2534.3449815100003</v>
      </c>
      <c r="S313" s="53">
        <v>2475.6613947400001</v>
      </c>
      <c r="T313" s="53">
        <v>2430.1103358599999</v>
      </c>
      <c r="U313" s="53">
        <v>2445.96171456</v>
      </c>
      <c r="V313" s="53">
        <v>2471.0506548399999</v>
      </c>
      <c r="W313" s="53">
        <v>2494.2855186500001</v>
      </c>
      <c r="X313" s="53">
        <v>2538.5175085999999</v>
      </c>
      <c r="Y313" s="53">
        <v>2574.7600042099998</v>
      </c>
    </row>
    <row r="314" spans="1:25" s="54" customFormat="1" ht="15.75" x14ac:dyDescent="0.3">
      <c r="A314" s="52" t="s">
        <v>147</v>
      </c>
      <c r="B314" s="53">
        <v>2578.3122937200001</v>
      </c>
      <c r="C314" s="53">
        <v>2603.19392057</v>
      </c>
      <c r="D314" s="53">
        <v>2638.3181827899998</v>
      </c>
      <c r="E314" s="53">
        <v>2649.4530714500002</v>
      </c>
      <c r="F314" s="53">
        <v>2628.1736436400001</v>
      </c>
      <c r="G314" s="53">
        <v>2618.9106388000005</v>
      </c>
      <c r="H314" s="53">
        <v>2554.2128434699998</v>
      </c>
      <c r="I314" s="53">
        <v>2527.9221983000002</v>
      </c>
      <c r="J314" s="53">
        <v>2481.1390468700001</v>
      </c>
      <c r="K314" s="53">
        <v>2468.6609508299998</v>
      </c>
      <c r="L314" s="53">
        <v>2458.9183597900001</v>
      </c>
      <c r="M314" s="53">
        <v>2467.2796495900002</v>
      </c>
      <c r="N314" s="53">
        <v>2472.3363523799999</v>
      </c>
      <c r="O314" s="53">
        <v>2491.3322890099998</v>
      </c>
      <c r="P314" s="53">
        <v>2503.3715195099999</v>
      </c>
      <c r="Q314" s="53">
        <v>2499.92334239</v>
      </c>
      <c r="R314" s="53">
        <v>2487.7976582000001</v>
      </c>
      <c r="S314" s="53">
        <v>2438.1532781599999</v>
      </c>
      <c r="T314" s="53">
        <v>2406.2305947599998</v>
      </c>
      <c r="U314" s="53">
        <v>2428.4785158</v>
      </c>
      <c r="V314" s="53">
        <v>2451.3852592600001</v>
      </c>
      <c r="W314" s="53">
        <v>2474.2230570699999</v>
      </c>
      <c r="X314" s="53">
        <v>2497.6664161600002</v>
      </c>
      <c r="Y314" s="53">
        <v>2516.6680919800001</v>
      </c>
    </row>
    <row r="315" spans="1:25" s="54" customFormat="1" ht="15.75" x14ac:dyDescent="0.3">
      <c r="A315" s="52" t="s">
        <v>148</v>
      </c>
      <c r="B315" s="53">
        <v>2672.1569499699999</v>
      </c>
      <c r="C315" s="53">
        <v>2704.9397541500002</v>
      </c>
      <c r="D315" s="53">
        <v>2713.07453381</v>
      </c>
      <c r="E315" s="53">
        <v>2732.1430402000001</v>
      </c>
      <c r="F315" s="53">
        <v>2699.82976302</v>
      </c>
      <c r="G315" s="53">
        <v>2687.8411584700002</v>
      </c>
      <c r="H315" s="53">
        <v>2655.57973782</v>
      </c>
      <c r="I315" s="53">
        <v>2589.2433232200001</v>
      </c>
      <c r="J315" s="53">
        <v>2550.6065893800001</v>
      </c>
      <c r="K315" s="53">
        <v>2538.1814646299999</v>
      </c>
      <c r="L315" s="53">
        <v>2526.4087825400002</v>
      </c>
      <c r="M315" s="53">
        <v>2550.6545235100002</v>
      </c>
      <c r="N315" s="53">
        <v>2559.0288772399999</v>
      </c>
      <c r="O315" s="53">
        <v>2568.96826298</v>
      </c>
      <c r="P315" s="53">
        <v>2562.14042131</v>
      </c>
      <c r="Q315" s="53">
        <v>2582.8486251700001</v>
      </c>
      <c r="R315" s="53">
        <v>2580.5134791199998</v>
      </c>
      <c r="S315" s="53">
        <v>2530.8724190200001</v>
      </c>
      <c r="T315" s="53">
        <v>2497.7579663199999</v>
      </c>
      <c r="U315" s="53">
        <v>2512.7029198999999</v>
      </c>
      <c r="V315" s="53">
        <v>2529.2111076400001</v>
      </c>
      <c r="W315" s="53">
        <v>2545.6083114600001</v>
      </c>
      <c r="X315" s="53">
        <v>2580.4135015800002</v>
      </c>
      <c r="Y315" s="53">
        <v>2608.6124905900001</v>
      </c>
    </row>
    <row r="316" spans="1:25" s="54" customFormat="1" ht="15.75" x14ac:dyDescent="0.3">
      <c r="A316" s="52" t="s">
        <v>149</v>
      </c>
      <c r="B316" s="53">
        <v>2591.9436503000002</v>
      </c>
      <c r="C316" s="53">
        <v>2621.14460203</v>
      </c>
      <c r="D316" s="53">
        <v>2656.7749725200001</v>
      </c>
      <c r="E316" s="53">
        <v>2645.6945302099998</v>
      </c>
      <c r="F316" s="53">
        <v>2662.2230431800003</v>
      </c>
      <c r="G316" s="53">
        <v>2632.92195958</v>
      </c>
      <c r="H316" s="53">
        <v>2570.66449319</v>
      </c>
      <c r="I316" s="53">
        <v>2471.8339823800002</v>
      </c>
      <c r="J316" s="53">
        <v>2430.9152899999999</v>
      </c>
      <c r="K316" s="53">
        <v>2469.1264131600001</v>
      </c>
      <c r="L316" s="53">
        <v>2460.9154106599999</v>
      </c>
      <c r="M316" s="53">
        <v>2490.0319189000002</v>
      </c>
      <c r="N316" s="53">
        <v>2504.7203802399999</v>
      </c>
      <c r="O316" s="53">
        <v>2520.0110068499998</v>
      </c>
      <c r="P316" s="53">
        <v>2522.4944982800002</v>
      </c>
      <c r="Q316" s="53">
        <v>2523.7106617700001</v>
      </c>
      <c r="R316" s="53">
        <v>2508.6912262999999</v>
      </c>
      <c r="S316" s="53">
        <v>2415.56916211</v>
      </c>
      <c r="T316" s="53">
        <v>2392.95930696</v>
      </c>
      <c r="U316" s="53">
        <v>2408.36523033</v>
      </c>
      <c r="V316" s="53">
        <v>2395.4157535700001</v>
      </c>
      <c r="W316" s="53">
        <v>2406.93075873</v>
      </c>
      <c r="X316" s="53">
        <v>2441.48854553</v>
      </c>
      <c r="Y316" s="53">
        <v>2464.05273089</v>
      </c>
    </row>
    <row r="317" spans="1:25" s="54" customFormat="1" ht="15.75" x14ac:dyDescent="0.3">
      <c r="A317" s="52" t="s">
        <v>150</v>
      </c>
      <c r="B317" s="53">
        <v>2583.32958409</v>
      </c>
      <c r="C317" s="53">
        <v>2621.3104997800001</v>
      </c>
      <c r="D317" s="53">
        <v>2647.4827699299999</v>
      </c>
      <c r="E317" s="53">
        <v>2656.8549465900001</v>
      </c>
      <c r="F317" s="53">
        <v>2654.09956315</v>
      </c>
      <c r="G317" s="53">
        <v>2635.9566222600001</v>
      </c>
      <c r="H317" s="53">
        <v>2583.6687231800001</v>
      </c>
      <c r="I317" s="53">
        <v>2530.0722989000001</v>
      </c>
      <c r="J317" s="53">
        <v>2475.6627355599999</v>
      </c>
      <c r="K317" s="53">
        <v>2473.48199802</v>
      </c>
      <c r="L317" s="53">
        <v>2484.6838722500001</v>
      </c>
      <c r="M317" s="53">
        <v>2496.83174203</v>
      </c>
      <c r="N317" s="53">
        <v>2532.8880034200001</v>
      </c>
      <c r="O317" s="53">
        <v>2531.60789002</v>
      </c>
      <c r="P317" s="53">
        <v>2564.8860557200001</v>
      </c>
      <c r="Q317" s="53">
        <v>2558.3169365899998</v>
      </c>
      <c r="R317" s="53">
        <v>2555.2386746500001</v>
      </c>
      <c r="S317" s="53">
        <v>2541.86803771</v>
      </c>
      <c r="T317" s="53">
        <v>2498.7122871900001</v>
      </c>
      <c r="U317" s="53">
        <v>2479.46127213</v>
      </c>
      <c r="V317" s="53">
        <v>2463.2981005500001</v>
      </c>
      <c r="W317" s="53">
        <v>2494.5451666499998</v>
      </c>
      <c r="X317" s="53">
        <v>2536.6461324900001</v>
      </c>
      <c r="Y317" s="53">
        <v>2576.2624914399998</v>
      </c>
    </row>
    <row r="318" spans="1:25" s="54" customFormat="1" ht="15.75" x14ac:dyDescent="0.3">
      <c r="A318" s="52" t="s">
        <v>151</v>
      </c>
      <c r="B318" s="53">
        <v>2553.2033724900002</v>
      </c>
      <c r="C318" s="53">
        <v>2634.3262728999998</v>
      </c>
      <c r="D318" s="53">
        <v>2652.4669665500001</v>
      </c>
      <c r="E318" s="53">
        <v>2668.2449189200001</v>
      </c>
      <c r="F318" s="53">
        <v>2671.3523556300001</v>
      </c>
      <c r="G318" s="53">
        <v>2649.0614626299998</v>
      </c>
      <c r="H318" s="53">
        <v>2590.1617410499998</v>
      </c>
      <c r="I318" s="53">
        <v>2575.5401314700002</v>
      </c>
      <c r="J318" s="53">
        <v>2530.1355182699999</v>
      </c>
      <c r="K318" s="53">
        <v>2504.0781540799999</v>
      </c>
      <c r="L318" s="53">
        <v>2504.6952240000001</v>
      </c>
      <c r="M318" s="53">
        <v>2527.6402672700001</v>
      </c>
      <c r="N318" s="53">
        <v>2531.1017317000001</v>
      </c>
      <c r="O318" s="53">
        <v>2549.8323419600001</v>
      </c>
      <c r="P318" s="53">
        <v>2555.4076461899999</v>
      </c>
      <c r="Q318" s="53">
        <v>2567.5464837700001</v>
      </c>
      <c r="R318" s="53">
        <v>2554.2992209200002</v>
      </c>
      <c r="S318" s="53">
        <v>2504.7608123200002</v>
      </c>
      <c r="T318" s="53">
        <v>2482.8410962799999</v>
      </c>
      <c r="U318" s="53">
        <v>2504.3434737900002</v>
      </c>
      <c r="V318" s="53">
        <v>2517.3863060600002</v>
      </c>
      <c r="W318" s="53">
        <v>2525.6295238100001</v>
      </c>
      <c r="X318" s="53">
        <v>2541.2929386000001</v>
      </c>
      <c r="Y318" s="53">
        <v>2574.53987637</v>
      </c>
    </row>
    <row r="319" spans="1:25" s="54" customFormat="1" ht="15.75" x14ac:dyDescent="0.3">
      <c r="A319" s="52" t="s">
        <v>152</v>
      </c>
      <c r="B319" s="53">
        <v>2579.2429450600002</v>
      </c>
      <c r="C319" s="53">
        <v>2616.4588016299999</v>
      </c>
      <c r="D319" s="53">
        <v>2663.5619991200001</v>
      </c>
      <c r="E319" s="53">
        <v>2673.2447964500002</v>
      </c>
      <c r="F319" s="53">
        <v>2661.0181646600004</v>
      </c>
      <c r="G319" s="53">
        <v>2656.7212068200001</v>
      </c>
      <c r="H319" s="53">
        <v>2609.83051316</v>
      </c>
      <c r="I319" s="53">
        <v>2580.0933919300001</v>
      </c>
      <c r="J319" s="53">
        <v>2537.8326173099999</v>
      </c>
      <c r="K319" s="53">
        <v>2487.7237494800002</v>
      </c>
      <c r="L319" s="53">
        <v>2444.39128441</v>
      </c>
      <c r="M319" s="53">
        <v>2419.7469834500002</v>
      </c>
      <c r="N319" s="53">
        <v>2445.4479648400002</v>
      </c>
      <c r="O319" s="53">
        <v>2457.8898136600001</v>
      </c>
      <c r="P319" s="53">
        <v>2446.4236140600001</v>
      </c>
      <c r="Q319" s="53">
        <v>2461.4586194200001</v>
      </c>
      <c r="R319" s="53">
        <v>2484.8283409199998</v>
      </c>
      <c r="S319" s="53">
        <v>2447.4119672100001</v>
      </c>
      <c r="T319" s="53">
        <v>2423.1857112399998</v>
      </c>
      <c r="U319" s="53">
        <v>2453.58789338</v>
      </c>
      <c r="V319" s="53">
        <v>2449.60930005</v>
      </c>
      <c r="W319" s="53">
        <v>2452.4130829700002</v>
      </c>
      <c r="X319" s="53">
        <v>2481.95343142</v>
      </c>
      <c r="Y319" s="53">
        <v>2519.7106559399999</v>
      </c>
    </row>
    <row r="320" spans="1:25" s="54" customFormat="1" ht="15.75" x14ac:dyDescent="0.3">
      <c r="A320" s="52" t="s">
        <v>153</v>
      </c>
      <c r="B320" s="53">
        <v>2602.0415921000003</v>
      </c>
      <c r="C320" s="53">
        <v>2614.27049326</v>
      </c>
      <c r="D320" s="53">
        <v>2655.96947679</v>
      </c>
      <c r="E320" s="53">
        <v>2658.1067631999999</v>
      </c>
      <c r="F320" s="53">
        <v>2656.1859945900001</v>
      </c>
      <c r="G320" s="53">
        <v>2658.3448789100003</v>
      </c>
      <c r="H320" s="53">
        <v>2642.3048875300001</v>
      </c>
      <c r="I320" s="53">
        <v>2634.0377650599999</v>
      </c>
      <c r="J320" s="53">
        <v>2593.8105166300002</v>
      </c>
      <c r="K320" s="53">
        <v>2550.5850792699998</v>
      </c>
      <c r="L320" s="53">
        <v>2501.1760580199998</v>
      </c>
      <c r="M320" s="53">
        <v>2484.9241876000001</v>
      </c>
      <c r="N320" s="53">
        <v>2502.4292218199998</v>
      </c>
      <c r="O320" s="53">
        <v>2510.39442233</v>
      </c>
      <c r="P320" s="53">
        <v>2509.53175698</v>
      </c>
      <c r="Q320" s="53">
        <v>2518.3813949300002</v>
      </c>
      <c r="R320" s="53">
        <v>2527.34242116</v>
      </c>
      <c r="S320" s="53">
        <v>2481.37330032</v>
      </c>
      <c r="T320" s="53">
        <v>2435.4206352699998</v>
      </c>
      <c r="U320" s="53">
        <v>2433.20410352</v>
      </c>
      <c r="V320" s="53">
        <v>2465.7634250599999</v>
      </c>
      <c r="W320" s="53">
        <v>2464.73758236</v>
      </c>
      <c r="X320" s="53">
        <v>2507.6093578800001</v>
      </c>
      <c r="Y320" s="53">
        <v>2552.0178036400002</v>
      </c>
    </row>
    <row r="321" spans="1:25" s="54" customFormat="1" ht="15.75" x14ac:dyDescent="0.3">
      <c r="A321" s="52" t="s">
        <v>154</v>
      </c>
      <c r="B321" s="53">
        <v>2458.5903450700002</v>
      </c>
      <c r="C321" s="53">
        <v>2496.1235039100002</v>
      </c>
      <c r="D321" s="53">
        <v>2526.8293525700001</v>
      </c>
      <c r="E321" s="53">
        <v>2541.3708156600001</v>
      </c>
      <c r="F321" s="53">
        <v>2545.10836883</v>
      </c>
      <c r="G321" s="53">
        <v>2520.9480959000002</v>
      </c>
      <c r="H321" s="53">
        <v>2467.5205286300002</v>
      </c>
      <c r="I321" s="53">
        <v>2413.4560893799999</v>
      </c>
      <c r="J321" s="53">
        <v>2385.5696037500002</v>
      </c>
      <c r="K321" s="53">
        <v>2347.4013397799999</v>
      </c>
      <c r="L321" s="53">
        <v>2334.34859026</v>
      </c>
      <c r="M321" s="53">
        <v>2359.1826207099998</v>
      </c>
      <c r="N321" s="53">
        <v>2366.0219562000002</v>
      </c>
      <c r="O321" s="53">
        <v>2378.5072721900001</v>
      </c>
      <c r="P321" s="53">
        <v>2395.4302166799998</v>
      </c>
      <c r="Q321" s="53">
        <v>2402.0893873999999</v>
      </c>
      <c r="R321" s="53">
        <v>2400.35626645</v>
      </c>
      <c r="S321" s="53">
        <v>2371.3402273900001</v>
      </c>
      <c r="T321" s="53">
        <v>2337.5286043800002</v>
      </c>
      <c r="U321" s="53">
        <v>2323.8804221</v>
      </c>
      <c r="V321" s="53">
        <v>2356.1468506300002</v>
      </c>
      <c r="W321" s="53">
        <v>2333.9944726100002</v>
      </c>
      <c r="X321" s="53">
        <v>2379.5585553999999</v>
      </c>
      <c r="Y321" s="53">
        <v>2408.44673603</v>
      </c>
    </row>
    <row r="322" spans="1:25" s="54" customFormat="1" ht="15.75" x14ac:dyDescent="0.3">
      <c r="A322" s="52" t="s">
        <v>155</v>
      </c>
      <c r="B322" s="53">
        <v>2454.5685703700001</v>
      </c>
      <c r="C322" s="53">
        <v>2546.7195291799999</v>
      </c>
      <c r="D322" s="53">
        <v>2592.2289724000002</v>
      </c>
      <c r="E322" s="53">
        <v>2610.0255111200004</v>
      </c>
      <c r="F322" s="53">
        <v>2600.9234344000001</v>
      </c>
      <c r="G322" s="53">
        <v>2583.58570177</v>
      </c>
      <c r="H322" s="53">
        <v>2509.5956574900001</v>
      </c>
      <c r="I322" s="53">
        <v>2450.88218693</v>
      </c>
      <c r="J322" s="53">
        <v>2428.4504049299999</v>
      </c>
      <c r="K322" s="53">
        <v>2390.17240481</v>
      </c>
      <c r="L322" s="53">
        <v>2374.8687119000001</v>
      </c>
      <c r="M322" s="53">
        <v>2400.5552513799998</v>
      </c>
      <c r="N322" s="53">
        <v>2417.87101093</v>
      </c>
      <c r="O322" s="53">
        <v>2428.3230004500001</v>
      </c>
      <c r="P322" s="53">
        <v>2438.66836242</v>
      </c>
      <c r="Q322" s="53">
        <v>2448.5779003000002</v>
      </c>
      <c r="R322" s="53">
        <v>2440.7514834500003</v>
      </c>
      <c r="S322" s="53">
        <v>2395.5094078800003</v>
      </c>
      <c r="T322" s="53">
        <v>2364.9423632799999</v>
      </c>
      <c r="U322" s="53">
        <v>2375.3579108499998</v>
      </c>
      <c r="V322" s="53">
        <v>2399.5836637500001</v>
      </c>
      <c r="W322" s="53">
        <v>2406.2795273800002</v>
      </c>
      <c r="X322" s="53">
        <v>2437.9991342200001</v>
      </c>
      <c r="Y322" s="53">
        <v>2481.9648734799998</v>
      </c>
    </row>
    <row r="323" spans="1:25" s="54" customFormat="1" ht="15.75" x14ac:dyDescent="0.3">
      <c r="A323" s="52" t="s">
        <v>156</v>
      </c>
      <c r="B323" s="53">
        <v>2549.6670977100002</v>
      </c>
      <c r="C323" s="53">
        <v>2590.9902140700001</v>
      </c>
      <c r="D323" s="53">
        <v>2630.9291622800001</v>
      </c>
      <c r="E323" s="53">
        <v>2638.1535745100005</v>
      </c>
      <c r="F323" s="53">
        <v>2637.6310083599997</v>
      </c>
      <c r="G323" s="53">
        <v>2602.4421652599999</v>
      </c>
      <c r="H323" s="53">
        <v>2544.4129057099999</v>
      </c>
      <c r="I323" s="53">
        <v>2498.57193138</v>
      </c>
      <c r="J323" s="53">
        <v>2490.23215192</v>
      </c>
      <c r="K323" s="53">
        <v>2463.3584742399999</v>
      </c>
      <c r="L323" s="53">
        <v>2433.4349167199998</v>
      </c>
      <c r="M323" s="53">
        <v>2460.2575378699999</v>
      </c>
      <c r="N323" s="53">
        <v>2470.0298540200001</v>
      </c>
      <c r="O323" s="53">
        <v>2487.6919129600001</v>
      </c>
      <c r="P323" s="53">
        <v>2504.1174765999999</v>
      </c>
      <c r="Q323" s="53">
        <v>2517.1359636699999</v>
      </c>
      <c r="R323" s="53">
        <v>2509.4257178500002</v>
      </c>
      <c r="S323" s="53">
        <v>2475.0055163699999</v>
      </c>
      <c r="T323" s="53">
        <v>2447.5920647500002</v>
      </c>
      <c r="U323" s="53">
        <v>2447.6020803599999</v>
      </c>
      <c r="V323" s="53">
        <v>2475.1783863000001</v>
      </c>
      <c r="W323" s="53">
        <v>2482.7540089399999</v>
      </c>
      <c r="X323" s="53">
        <v>2507.6731107800001</v>
      </c>
      <c r="Y323" s="53">
        <v>2519.4611083099999</v>
      </c>
    </row>
    <row r="324" spans="1:25" s="54" customFormat="1" ht="15.75" x14ac:dyDescent="0.3">
      <c r="A324" s="52" t="s">
        <v>157</v>
      </c>
      <c r="B324" s="53">
        <v>2599.3434461100001</v>
      </c>
      <c r="C324" s="53">
        <v>2657.3894712200004</v>
      </c>
      <c r="D324" s="53">
        <v>2691.4837024100002</v>
      </c>
      <c r="E324" s="53">
        <v>2703.4677619100003</v>
      </c>
      <c r="F324" s="53">
        <v>2708.7416526700003</v>
      </c>
      <c r="G324" s="53">
        <v>2712.89194602</v>
      </c>
      <c r="H324" s="53">
        <v>2662.3576889800001</v>
      </c>
      <c r="I324" s="53">
        <v>2583.4745939200002</v>
      </c>
      <c r="J324" s="53">
        <v>2549.6862817699998</v>
      </c>
      <c r="K324" s="53">
        <v>2540.6126978900002</v>
      </c>
      <c r="L324" s="53">
        <v>2544.6546281400001</v>
      </c>
      <c r="M324" s="53">
        <v>2550.6870834000001</v>
      </c>
      <c r="N324" s="53">
        <v>2566.5062711999999</v>
      </c>
      <c r="O324" s="53">
        <v>2578.6239727799998</v>
      </c>
      <c r="P324" s="53">
        <v>2594.3452022400002</v>
      </c>
      <c r="Q324" s="53">
        <v>2588.4115035499999</v>
      </c>
      <c r="R324" s="53">
        <v>2571.2423725799999</v>
      </c>
      <c r="S324" s="53">
        <v>2534.7441166100002</v>
      </c>
      <c r="T324" s="53">
        <v>2509.6432698399999</v>
      </c>
      <c r="U324" s="53">
        <v>2519.42924799</v>
      </c>
      <c r="V324" s="53">
        <v>2550.7464662000002</v>
      </c>
      <c r="W324" s="53">
        <v>2560.3547841999998</v>
      </c>
      <c r="X324" s="53">
        <v>2596.1176864399999</v>
      </c>
      <c r="Y324" s="53">
        <v>2615.4664282899998</v>
      </c>
    </row>
    <row r="325" spans="1:25" s="54" customFormat="1" ht="15.75" x14ac:dyDescent="0.3">
      <c r="A325" s="52" t="s">
        <v>158</v>
      </c>
      <c r="B325" s="53">
        <v>2613.2572610000002</v>
      </c>
      <c r="C325" s="53">
        <v>2665.36918027</v>
      </c>
      <c r="D325" s="53">
        <v>2691.5609885500003</v>
      </c>
      <c r="E325" s="53">
        <v>2826.7536890300003</v>
      </c>
      <c r="F325" s="53">
        <v>2829.0241595699999</v>
      </c>
      <c r="G325" s="53">
        <v>2818.1271716700003</v>
      </c>
      <c r="H325" s="53">
        <v>2747.9524945800003</v>
      </c>
      <c r="I325" s="53">
        <v>2681.30705726</v>
      </c>
      <c r="J325" s="53">
        <v>2636.1892895700003</v>
      </c>
      <c r="K325" s="53">
        <v>2595.4261816500002</v>
      </c>
      <c r="L325" s="53">
        <v>2601.5615707000002</v>
      </c>
      <c r="M325" s="53">
        <v>2611.0644059799997</v>
      </c>
      <c r="N325" s="53">
        <v>2630.7385419099996</v>
      </c>
      <c r="O325" s="53">
        <v>2655.5527053999999</v>
      </c>
      <c r="P325" s="53">
        <v>2663.9765283500001</v>
      </c>
      <c r="Q325" s="53">
        <v>2676.30533793</v>
      </c>
      <c r="R325" s="53">
        <v>2684.97884772</v>
      </c>
      <c r="S325" s="53">
        <v>2652.4070692600003</v>
      </c>
      <c r="T325" s="53">
        <v>2634.0937774900003</v>
      </c>
      <c r="U325" s="53">
        <v>2644.4632118</v>
      </c>
      <c r="V325" s="53">
        <v>2659.85320946</v>
      </c>
      <c r="W325" s="53">
        <v>2673.3815560800003</v>
      </c>
      <c r="X325" s="53">
        <v>2710.1047118199999</v>
      </c>
      <c r="Y325" s="53">
        <v>2732.5769623800002</v>
      </c>
    </row>
    <row r="326" spans="1:25" s="54" customFormat="1" ht="15.75" x14ac:dyDescent="0.3">
      <c r="A326" s="52" t="s">
        <v>159</v>
      </c>
      <c r="B326" s="53">
        <v>2572.2289681799998</v>
      </c>
      <c r="C326" s="53">
        <v>2552.4684657900002</v>
      </c>
      <c r="D326" s="53">
        <v>2590.92146886</v>
      </c>
      <c r="E326" s="53">
        <v>2756.6708615400003</v>
      </c>
      <c r="F326" s="53">
        <v>2756.49421205</v>
      </c>
      <c r="G326" s="53">
        <v>2735.8246680500001</v>
      </c>
      <c r="H326" s="53">
        <v>2717.4355381700002</v>
      </c>
      <c r="I326" s="53">
        <v>2674.2297218500003</v>
      </c>
      <c r="J326" s="53">
        <v>2618.1964176199999</v>
      </c>
      <c r="K326" s="53">
        <v>2576.78905162</v>
      </c>
      <c r="L326" s="53">
        <v>2533.2214218899999</v>
      </c>
      <c r="M326" s="53">
        <v>2522.94027822</v>
      </c>
      <c r="N326" s="53">
        <v>2512.3881399500001</v>
      </c>
      <c r="O326" s="53">
        <v>2512.4625616200001</v>
      </c>
      <c r="P326" s="53">
        <v>2519.2156338300001</v>
      </c>
      <c r="Q326" s="53">
        <v>2535.2657916600001</v>
      </c>
      <c r="R326" s="53">
        <v>2521.73037075</v>
      </c>
      <c r="S326" s="53">
        <v>2486.2912716300002</v>
      </c>
      <c r="T326" s="53">
        <v>2507.7904075599999</v>
      </c>
      <c r="U326" s="53">
        <v>2518.4787203000001</v>
      </c>
      <c r="V326" s="53">
        <v>2539.54886222</v>
      </c>
      <c r="W326" s="53">
        <v>2548.4993266500001</v>
      </c>
      <c r="X326" s="53">
        <v>2583.7916889399999</v>
      </c>
      <c r="Y326" s="53">
        <v>2596.5935000200002</v>
      </c>
    </row>
    <row r="327" spans="1:25" s="54" customFormat="1" ht="15.75" x14ac:dyDescent="0.3">
      <c r="A327" s="52" t="s">
        <v>160</v>
      </c>
      <c r="B327" s="53">
        <v>2484.63312219</v>
      </c>
      <c r="C327" s="53">
        <v>2556.74333467</v>
      </c>
      <c r="D327" s="53">
        <v>2617.5490176500002</v>
      </c>
      <c r="E327" s="53">
        <v>2659.1004863800003</v>
      </c>
      <c r="F327" s="53">
        <v>2669.1582911099999</v>
      </c>
      <c r="G327" s="53">
        <v>2648.5447501600001</v>
      </c>
      <c r="H327" s="53">
        <v>2636.3595022100003</v>
      </c>
      <c r="I327" s="53">
        <v>2605.2142893299997</v>
      </c>
      <c r="J327" s="53">
        <v>2562.9751436800002</v>
      </c>
      <c r="K327" s="53">
        <v>2546.4988192800001</v>
      </c>
      <c r="L327" s="53">
        <v>2477.8661281099999</v>
      </c>
      <c r="M327" s="53">
        <v>2461.8328389600001</v>
      </c>
      <c r="N327" s="53">
        <v>2472.5685242099999</v>
      </c>
      <c r="O327" s="53">
        <v>2503.1190111300002</v>
      </c>
      <c r="P327" s="53">
        <v>2487.67278111</v>
      </c>
      <c r="Q327" s="53">
        <v>2484.6669212900001</v>
      </c>
      <c r="R327" s="53">
        <v>2486.1891050600002</v>
      </c>
      <c r="S327" s="53">
        <v>2470.0052667499999</v>
      </c>
      <c r="T327" s="53">
        <v>2444.1145217500002</v>
      </c>
      <c r="U327" s="53">
        <v>2450.5630180600001</v>
      </c>
      <c r="V327" s="53">
        <v>2476.4605073100001</v>
      </c>
      <c r="W327" s="53">
        <v>2488.3891063400001</v>
      </c>
      <c r="X327" s="53">
        <v>2520.7450141200002</v>
      </c>
      <c r="Y327" s="53">
        <v>2536.19522327</v>
      </c>
    </row>
    <row r="328" spans="1:25" s="54" customFormat="1" ht="15.75" x14ac:dyDescent="0.3">
      <c r="A328" s="52" t="s">
        <v>161</v>
      </c>
      <c r="B328" s="53">
        <v>2611.51372111</v>
      </c>
      <c r="C328" s="53">
        <v>2659.8845473000001</v>
      </c>
      <c r="D328" s="53">
        <v>2675.1424950099999</v>
      </c>
      <c r="E328" s="53">
        <v>2685.8089841200003</v>
      </c>
      <c r="F328" s="53">
        <v>2681.3735961000002</v>
      </c>
      <c r="G328" s="53">
        <v>2650.9224192000001</v>
      </c>
      <c r="H328" s="53">
        <v>2618.5830893900002</v>
      </c>
      <c r="I328" s="53">
        <v>2571.4965479500001</v>
      </c>
      <c r="J328" s="53">
        <v>2509.6589668500001</v>
      </c>
      <c r="K328" s="53">
        <v>2477.9038801299998</v>
      </c>
      <c r="L328" s="53">
        <v>2462.5472304999998</v>
      </c>
      <c r="M328" s="53">
        <v>2478.3340058399999</v>
      </c>
      <c r="N328" s="53">
        <v>2476.5115010700001</v>
      </c>
      <c r="O328" s="53">
        <v>2481.8099710000001</v>
      </c>
      <c r="P328" s="53">
        <v>2479.2829276100001</v>
      </c>
      <c r="Q328" s="53">
        <v>2492.4675212000002</v>
      </c>
      <c r="R328" s="53">
        <v>2512.1612891200002</v>
      </c>
      <c r="S328" s="53">
        <v>2480.6198826499999</v>
      </c>
      <c r="T328" s="53">
        <v>2440.8109690400001</v>
      </c>
      <c r="U328" s="53">
        <v>2455.3377027299998</v>
      </c>
      <c r="V328" s="53">
        <v>2484.9359150599998</v>
      </c>
      <c r="W328" s="53">
        <v>2502.9122900900002</v>
      </c>
      <c r="X328" s="53">
        <v>2541.93171287</v>
      </c>
      <c r="Y328" s="53">
        <v>2561.98122715</v>
      </c>
    </row>
    <row r="329" spans="1:25" s="54" customFormat="1" ht="15.75" x14ac:dyDescent="0.3">
      <c r="A329" s="52" t="s">
        <v>162</v>
      </c>
      <c r="B329" s="53">
        <v>2796.74222732</v>
      </c>
      <c r="C329" s="53">
        <v>2830.47149055</v>
      </c>
      <c r="D329" s="53">
        <v>2841.3595556499999</v>
      </c>
      <c r="E329" s="53">
        <v>2854.8194920600004</v>
      </c>
      <c r="F329" s="53">
        <v>2854.3960021100002</v>
      </c>
      <c r="G329" s="53">
        <v>2827.66563481</v>
      </c>
      <c r="H329" s="53">
        <v>2778.0328805500003</v>
      </c>
      <c r="I329" s="53">
        <v>2723.9168546700002</v>
      </c>
      <c r="J329" s="53">
        <v>2669.8430644499999</v>
      </c>
      <c r="K329" s="53">
        <v>2625.7759670700002</v>
      </c>
      <c r="L329" s="53">
        <v>2614.3335542300001</v>
      </c>
      <c r="M329" s="53">
        <v>2627.3274733100002</v>
      </c>
      <c r="N329" s="53">
        <v>2674.97144338</v>
      </c>
      <c r="O329" s="53">
        <v>2718.05088441</v>
      </c>
      <c r="P329" s="53">
        <v>2746.8404508400004</v>
      </c>
      <c r="Q329" s="53">
        <v>2782.4168679900004</v>
      </c>
      <c r="R329" s="53">
        <v>2768.4834064400002</v>
      </c>
      <c r="S329" s="53">
        <v>2713.8125860100004</v>
      </c>
      <c r="T329" s="53">
        <v>2689.3774293500001</v>
      </c>
      <c r="U329" s="53">
        <v>2702.0817347400002</v>
      </c>
      <c r="V329" s="53">
        <v>2728.7349122300002</v>
      </c>
      <c r="W329" s="53">
        <v>2758.5443136600002</v>
      </c>
      <c r="X329" s="53">
        <v>2788.1972194700002</v>
      </c>
      <c r="Y329" s="53">
        <v>2806.8815419800003</v>
      </c>
    </row>
    <row r="330" spans="1:25" s="54" customFormat="1" ht="15.75" x14ac:dyDescent="0.3">
      <c r="A330" s="52" t="s">
        <v>163</v>
      </c>
      <c r="B330" s="53">
        <v>2752.8366587800001</v>
      </c>
      <c r="C330" s="53">
        <v>2740.06184347</v>
      </c>
      <c r="D330" s="53">
        <v>2749.5297626000001</v>
      </c>
      <c r="E330" s="53">
        <v>2761.5076382500001</v>
      </c>
      <c r="F330" s="53">
        <v>2826.9053068900002</v>
      </c>
      <c r="G330" s="53">
        <v>2819.5194647600001</v>
      </c>
      <c r="H330" s="53">
        <v>2768.0185872300003</v>
      </c>
      <c r="I330" s="53">
        <v>2701.61373478</v>
      </c>
      <c r="J330" s="53">
        <v>2684.9312449900003</v>
      </c>
      <c r="K330" s="53">
        <v>2674.57261083</v>
      </c>
      <c r="L330" s="53">
        <v>2644.0036600799999</v>
      </c>
      <c r="M330" s="53">
        <v>2650.57666066</v>
      </c>
      <c r="N330" s="53">
        <v>2670.3726833200003</v>
      </c>
      <c r="O330" s="53">
        <v>2669.9108658200003</v>
      </c>
      <c r="P330" s="53">
        <v>2672.0233960800001</v>
      </c>
      <c r="Q330" s="53">
        <v>2649.3761547300001</v>
      </c>
      <c r="R330" s="53">
        <v>2646.3938785</v>
      </c>
      <c r="S330" s="53">
        <v>2606.6879550100002</v>
      </c>
      <c r="T330" s="53">
        <v>2630.2176647000001</v>
      </c>
      <c r="U330" s="53">
        <v>2638.0008139400002</v>
      </c>
      <c r="V330" s="53">
        <v>2662.0742266800003</v>
      </c>
      <c r="W330" s="53">
        <v>2656.0568941199999</v>
      </c>
      <c r="X330" s="53">
        <v>2682.4669596399999</v>
      </c>
      <c r="Y330" s="53">
        <v>2701.1892754099999</v>
      </c>
    </row>
    <row r="331" spans="1:25" s="54" customFormat="1" ht="15.75" x14ac:dyDescent="0.3">
      <c r="A331" s="52" t="s">
        <v>164</v>
      </c>
      <c r="B331" s="53">
        <v>2662.7057647000001</v>
      </c>
      <c r="C331" s="53">
        <v>2713.6838655900001</v>
      </c>
      <c r="D331" s="53">
        <v>2732.05653893</v>
      </c>
      <c r="E331" s="53">
        <v>2738.2491931100003</v>
      </c>
      <c r="F331" s="53">
        <v>2739.81083386</v>
      </c>
      <c r="G331" s="53">
        <v>2733.10512285</v>
      </c>
      <c r="H331" s="53">
        <v>2673.8687091300003</v>
      </c>
      <c r="I331" s="53">
        <v>2612.3277615800002</v>
      </c>
      <c r="J331" s="53">
        <v>2588.9578742600002</v>
      </c>
      <c r="K331" s="53">
        <v>2566.7041984699999</v>
      </c>
      <c r="L331" s="53">
        <v>2597.1479104200002</v>
      </c>
      <c r="M331" s="53">
        <v>2625.0012612900005</v>
      </c>
      <c r="N331" s="53">
        <v>2585.0248240800001</v>
      </c>
      <c r="O331" s="53">
        <v>2592.9816912000001</v>
      </c>
      <c r="P331" s="53">
        <v>2590.61115763</v>
      </c>
      <c r="Q331" s="53">
        <v>2527.4430608600001</v>
      </c>
      <c r="R331" s="53">
        <v>2538.47568581</v>
      </c>
      <c r="S331" s="53">
        <v>2571.4707447300002</v>
      </c>
      <c r="T331" s="53">
        <v>2517.0539640000002</v>
      </c>
      <c r="U331" s="53">
        <v>2560.1792648000001</v>
      </c>
      <c r="V331" s="53">
        <v>2563.0950529299998</v>
      </c>
      <c r="W331" s="53">
        <v>2592.7660952699998</v>
      </c>
      <c r="X331" s="53">
        <v>2600.6095272500002</v>
      </c>
      <c r="Y331" s="53">
        <v>2640.6390637599998</v>
      </c>
    </row>
    <row r="332" spans="1:25" s="54" customFormat="1" ht="15.75" x14ac:dyDescent="0.3">
      <c r="A332" s="52" t="s">
        <v>165</v>
      </c>
      <c r="B332" s="53">
        <v>2771.7330760100003</v>
      </c>
      <c r="C332" s="53">
        <v>2821.2462381200003</v>
      </c>
      <c r="D332" s="53">
        <v>2788.2423176800003</v>
      </c>
      <c r="E332" s="53">
        <v>2787.6623697700002</v>
      </c>
      <c r="F332" s="53">
        <v>2787.8834190400003</v>
      </c>
      <c r="G332" s="53">
        <v>2702.3751667700003</v>
      </c>
      <c r="H332" s="53">
        <v>2729.0277652899999</v>
      </c>
      <c r="I332" s="53">
        <v>2693.5797582600003</v>
      </c>
      <c r="J332" s="53">
        <v>2690.2416308700003</v>
      </c>
      <c r="K332" s="53">
        <v>2667.2837567000001</v>
      </c>
      <c r="L332" s="53">
        <v>2675.8915683100004</v>
      </c>
      <c r="M332" s="53">
        <v>2701.4300610099999</v>
      </c>
      <c r="N332" s="53">
        <v>2698.7939463600001</v>
      </c>
      <c r="O332" s="53">
        <v>2687.2214317900002</v>
      </c>
      <c r="P332" s="53">
        <v>2696.3089002199999</v>
      </c>
      <c r="Q332" s="53">
        <v>2709.6858133700002</v>
      </c>
      <c r="R332" s="53">
        <v>2705.2165484900002</v>
      </c>
      <c r="S332" s="53">
        <v>2656.8613639499999</v>
      </c>
      <c r="T332" s="53">
        <v>2671.0572959200003</v>
      </c>
      <c r="U332" s="53">
        <v>2682.5665227200002</v>
      </c>
      <c r="V332" s="53">
        <v>2714.3844293800003</v>
      </c>
      <c r="W332" s="53">
        <v>2714.4540911100003</v>
      </c>
      <c r="X332" s="53">
        <v>2712.6196228900003</v>
      </c>
      <c r="Y332" s="53">
        <v>2770.5992907</v>
      </c>
    </row>
    <row r="333" spans="1:25" s="54" customFormat="1" ht="15.75" x14ac:dyDescent="0.3">
      <c r="A333" s="52" t="s">
        <v>166</v>
      </c>
      <c r="B333" s="53">
        <v>2868.1270556500003</v>
      </c>
      <c r="C333" s="53">
        <v>2911.4316780600002</v>
      </c>
      <c r="D333" s="53">
        <v>2933.7964311600003</v>
      </c>
      <c r="E333" s="53">
        <v>2933.1450363000004</v>
      </c>
      <c r="F333" s="53">
        <v>2948.1714517</v>
      </c>
      <c r="G333" s="53">
        <v>2933.8683265600002</v>
      </c>
      <c r="H333" s="53">
        <v>2922.4767287700001</v>
      </c>
      <c r="I333" s="53">
        <v>2852.8897555400004</v>
      </c>
      <c r="J333" s="53">
        <v>2777.6430825300004</v>
      </c>
      <c r="K333" s="53">
        <v>2780.0575954200003</v>
      </c>
      <c r="L333" s="53">
        <v>2765.7339826699999</v>
      </c>
      <c r="M333" s="53">
        <v>2798.5650125500001</v>
      </c>
      <c r="N333" s="53">
        <v>2809.5383836000001</v>
      </c>
      <c r="O333" s="53">
        <v>2825.8301567500002</v>
      </c>
      <c r="P333" s="53">
        <v>2849.7319045600002</v>
      </c>
      <c r="Q333" s="53">
        <v>2863.3701658300001</v>
      </c>
      <c r="R333" s="53">
        <v>2870.2550035900003</v>
      </c>
      <c r="S333" s="53">
        <v>2844.6806660000002</v>
      </c>
      <c r="T333" s="53">
        <v>2763.0336786900002</v>
      </c>
      <c r="U333" s="53">
        <v>2801.84437407</v>
      </c>
      <c r="V333" s="53">
        <v>2814.1253119900002</v>
      </c>
      <c r="W333" s="53">
        <v>2824.16658422</v>
      </c>
      <c r="X333" s="53">
        <v>2854.3858160300001</v>
      </c>
      <c r="Y333" s="53">
        <v>2872.6051313900002</v>
      </c>
    </row>
    <row r="334" spans="1:25" s="54" customFormat="1" ht="15.75" x14ac:dyDescent="0.3">
      <c r="A334" s="52" t="s">
        <v>167</v>
      </c>
      <c r="B334" s="53">
        <v>2819.5093794300001</v>
      </c>
      <c r="C334" s="53">
        <v>2799.0212082800003</v>
      </c>
      <c r="D334" s="53">
        <v>2818.4304412199999</v>
      </c>
      <c r="E334" s="53">
        <v>2824.2771886800001</v>
      </c>
      <c r="F334" s="53">
        <v>2819.1251552200001</v>
      </c>
      <c r="G334" s="53">
        <v>2770.0226367600003</v>
      </c>
      <c r="H334" s="53">
        <v>2769.4560503299999</v>
      </c>
      <c r="I334" s="53">
        <v>2769.5941781000001</v>
      </c>
      <c r="J334" s="53">
        <v>2743.7191274900001</v>
      </c>
      <c r="K334" s="53">
        <v>2696.5924065900003</v>
      </c>
      <c r="L334" s="53">
        <v>2677.4974786800003</v>
      </c>
      <c r="M334" s="53">
        <v>2657.35341664</v>
      </c>
      <c r="N334" s="53">
        <v>2664.6842032600002</v>
      </c>
      <c r="O334" s="53">
        <v>2678.2797789700003</v>
      </c>
      <c r="P334" s="53">
        <v>2706.2350225800001</v>
      </c>
      <c r="Q334" s="53">
        <v>2685.5934540900003</v>
      </c>
      <c r="R334" s="53">
        <v>2704.0372297600002</v>
      </c>
      <c r="S334" s="53">
        <v>2663.1911327400003</v>
      </c>
      <c r="T334" s="53">
        <v>2588.66484403</v>
      </c>
      <c r="U334" s="53">
        <v>2563.1522702699999</v>
      </c>
      <c r="V334" s="53">
        <v>2605.9581479199996</v>
      </c>
      <c r="W334" s="53">
        <v>2669.89781993</v>
      </c>
      <c r="X334" s="53">
        <v>2733.9006917400002</v>
      </c>
      <c r="Y334" s="53">
        <v>2786.5601384800002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65" t="s">
        <v>69</v>
      </c>
      <c r="B336" s="213" t="s">
        <v>96</v>
      </c>
      <c r="C336" s="163"/>
      <c r="D336" s="163"/>
      <c r="E336" s="163"/>
      <c r="F336" s="163"/>
      <c r="G336" s="163"/>
      <c r="H336" s="163"/>
      <c r="I336" s="163"/>
      <c r="J336" s="163"/>
      <c r="K336" s="163"/>
      <c r="L336" s="163"/>
      <c r="M336" s="163"/>
      <c r="N336" s="163"/>
      <c r="O336" s="163"/>
      <c r="P336" s="163"/>
      <c r="Q336" s="163"/>
      <c r="R336" s="163"/>
      <c r="S336" s="163"/>
      <c r="T336" s="163"/>
      <c r="U336" s="163"/>
      <c r="V336" s="163"/>
      <c r="W336" s="163"/>
      <c r="X336" s="163"/>
      <c r="Y336" s="164"/>
    </row>
    <row r="337" spans="1:25" s="23" customFormat="1" x14ac:dyDescent="0.2">
      <c r="A337" s="166"/>
      <c r="B337" s="88" t="s">
        <v>71</v>
      </c>
      <c r="C337" s="89" t="s">
        <v>72</v>
      </c>
      <c r="D337" s="90" t="s">
        <v>73</v>
      </c>
      <c r="E337" s="89" t="s">
        <v>74</v>
      </c>
      <c r="F337" s="89" t="s">
        <v>75</v>
      </c>
      <c r="G337" s="89" t="s">
        <v>76</v>
      </c>
      <c r="H337" s="89" t="s">
        <v>77</v>
      </c>
      <c r="I337" s="89" t="s">
        <v>78</v>
      </c>
      <c r="J337" s="89" t="s">
        <v>79</v>
      </c>
      <c r="K337" s="88" t="s">
        <v>80</v>
      </c>
      <c r="L337" s="89" t="s">
        <v>81</v>
      </c>
      <c r="M337" s="91" t="s">
        <v>82</v>
      </c>
      <c r="N337" s="88" t="s">
        <v>83</v>
      </c>
      <c r="O337" s="89" t="s">
        <v>84</v>
      </c>
      <c r="P337" s="91" t="s">
        <v>85</v>
      </c>
      <c r="Q337" s="90" t="s">
        <v>86</v>
      </c>
      <c r="R337" s="89" t="s">
        <v>87</v>
      </c>
      <c r="S337" s="90" t="s">
        <v>88</v>
      </c>
      <c r="T337" s="89" t="s">
        <v>89</v>
      </c>
      <c r="U337" s="90" t="s">
        <v>90</v>
      </c>
      <c r="V337" s="89" t="s">
        <v>91</v>
      </c>
      <c r="W337" s="90" t="s">
        <v>92</v>
      </c>
      <c r="X337" s="89" t="s">
        <v>93</v>
      </c>
      <c r="Y337" s="89" t="s">
        <v>94</v>
      </c>
    </row>
    <row r="338" spans="1:25" s="23" customFormat="1" ht="15" customHeight="1" x14ac:dyDescent="0.2">
      <c r="A338" s="50" t="s">
        <v>137</v>
      </c>
      <c r="B338" s="60">
        <v>2573.91552262</v>
      </c>
      <c r="C338" s="60">
        <v>2617.1440511699998</v>
      </c>
      <c r="D338" s="60">
        <v>2653.0210963700001</v>
      </c>
      <c r="E338" s="60">
        <v>2655.0279375800001</v>
      </c>
      <c r="F338" s="60">
        <v>2663.6562603000002</v>
      </c>
      <c r="G338" s="60">
        <v>2640.3099611399998</v>
      </c>
      <c r="H338" s="60">
        <v>2591.6366906500002</v>
      </c>
      <c r="I338" s="60">
        <v>2540.1436391399998</v>
      </c>
      <c r="J338" s="60">
        <v>2488.3493184700001</v>
      </c>
      <c r="K338" s="60">
        <v>2470.4985871899999</v>
      </c>
      <c r="L338" s="60">
        <v>2466.3753519500001</v>
      </c>
      <c r="M338" s="60">
        <v>2491.2538075399998</v>
      </c>
      <c r="N338" s="60">
        <v>2506.8087055300002</v>
      </c>
      <c r="O338" s="60">
        <v>2517.4862973600002</v>
      </c>
      <c r="P338" s="60">
        <v>2530.9053666300001</v>
      </c>
      <c r="Q338" s="60">
        <v>2507.9900143199998</v>
      </c>
      <c r="R338" s="60">
        <v>2516.3088522399999</v>
      </c>
      <c r="S338" s="60">
        <v>2474.9057716799998</v>
      </c>
      <c r="T338" s="60">
        <v>2426.3557528299998</v>
      </c>
      <c r="U338" s="60">
        <v>2436.5305344899998</v>
      </c>
      <c r="V338" s="60">
        <v>2467.6906811499998</v>
      </c>
      <c r="W338" s="60">
        <v>2483.0886939299999</v>
      </c>
      <c r="X338" s="60">
        <v>2488.7025172200001</v>
      </c>
      <c r="Y338" s="60">
        <v>2514.7514537299999</v>
      </c>
    </row>
    <row r="339" spans="1:25" s="54" customFormat="1" ht="15.75" x14ac:dyDescent="0.3">
      <c r="A339" s="52" t="s">
        <v>138</v>
      </c>
      <c r="B339" s="53">
        <v>2653.5661029500002</v>
      </c>
      <c r="C339" s="53">
        <v>2647.0938444799999</v>
      </c>
      <c r="D339" s="53">
        <v>2661.3447348599998</v>
      </c>
      <c r="E339" s="53">
        <v>2675.9240981399998</v>
      </c>
      <c r="F339" s="53">
        <v>2682.6043831000002</v>
      </c>
      <c r="G339" s="53">
        <v>2685.2667235199997</v>
      </c>
      <c r="H339" s="53">
        <v>2684.1893306500001</v>
      </c>
      <c r="I339" s="53">
        <v>2645.6218220300002</v>
      </c>
      <c r="J339" s="53">
        <v>2594.9805848999999</v>
      </c>
      <c r="K339" s="53">
        <v>2553.2697798700001</v>
      </c>
      <c r="L339" s="53">
        <v>2516.3236040299998</v>
      </c>
      <c r="M339" s="53">
        <v>2506.2221668400002</v>
      </c>
      <c r="N339" s="53">
        <v>2530.8558273499998</v>
      </c>
      <c r="O339" s="53">
        <v>2555.6557390200001</v>
      </c>
      <c r="P339" s="53">
        <v>2570.41856641</v>
      </c>
      <c r="Q339" s="53">
        <v>2573.8271060000002</v>
      </c>
      <c r="R339" s="53">
        <v>2547.1406736600002</v>
      </c>
      <c r="S339" s="53">
        <v>2504.5997653200002</v>
      </c>
      <c r="T339" s="53">
        <v>2468.8796403400002</v>
      </c>
      <c r="U339" s="53">
        <v>2480.5577480500001</v>
      </c>
      <c r="V339" s="53">
        <v>2509.7855786199998</v>
      </c>
      <c r="W339" s="53">
        <v>2524.26590807</v>
      </c>
      <c r="X339" s="53">
        <v>2559.94654094</v>
      </c>
      <c r="Y339" s="53">
        <v>2585.0692182799999</v>
      </c>
    </row>
    <row r="340" spans="1:25" s="54" customFormat="1" ht="15.75" x14ac:dyDescent="0.3">
      <c r="A340" s="52" t="s">
        <v>139</v>
      </c>
      <c r="B340" s="53">
        <v>2544.0318763199998</v>
      </c>
      <c r="C340" s="53">
        <v>2592.7393035999999</v>
      </c>
      <c r="D340" s="53">
        <v>2643.1065080799999</v>
      </c>
      <c r="E340" s="53">
        <v>2638.72250188</v>
      </c>
      <c r="F340" s="53">
        <v>2632.8776697399999</v>
      </c>
      <c r="G340" s="53">
        <v>2646.5431684300002</v>
      </c>
      <c r="H340" s="53">
        <v>2637.8333133199999</v>
      </c>
      <c r="I340" s="53">
        <v>2635.3110291900002</v>
      </c>
      <c r="J340" s="53">
        <v>2600.4022623400001</v>
      </c>
      <c r="K340" s="53">
        <v>2561.2313891600002</v>
      </c>
      <c r="L340" s="53">
        <v>2514.5864606199998</v>
      </c>
      <c r="M340" s="53">
        <v>2509.6301411999998</v>
      </c>
      <c r="N340" s="53">
        <v>2525.5459729999998</v>
      </c>
      <c r="O340" s="53">
        <v>2554.4144444399999</v>
      </c>
      <c r="P340" s="53">
        <v>2557.5612237700002</v>
      </c>
      <c r="Q340" s="53">
        <v>2566.73763659</v>
      </c>
      <c r="R340" s="53">
        <v>2547.5120831600002</v>
      </c>
      <c r="S340" s="53">
        <v>2494.8787101799999</v>
      </c>
      <c r="T340" s="53">
        <v>2442.6116194400001</v>
      </c>
      <c r="U340" s="53">
        <v>2452.7087530700001</v>
      </c>
      <c r="V340" s="53">
        <v>2488.3983943100002</v>
      </c>
      <c r="W340" s="53">
        <v>2499.9670317099999</v>
      </c>
      <c r="X340" s="53">
        <v>2533.04175579</v>
      </c>
      <c r="Y340" s="53">
        <v>2588.9005184600001</v>
      </c>
    </row>
    <row r="341" spans="1:25" s="54" customFormat="1" ht="15.75" x14ac:dyDescent="0.3">
      <c r="A341" s="52" t="s">
        <v>140</v>
      </c>
      <c r="B341" s="53">
        <v>2574.1594716999998</v>
      </c>
      <c r="C341" s="53">
        <v>2620.70992948</v>
      </c>
      <c r="D341" s="53">
        <v>2616.1536743199999</v>
      </c>
      <c r="E341" s="53">
        <v>2623.9639133999999</v>
      </c>
      <c r="F341" s="53">
        <v>2619.78303826</v>
      </c>
      <c r="G341" s="53">
        <v>2608.1105386600002</v>
      </c>
      <c r="H341" s="53">
        <v>2574.94005449</v>
      </c>
      <c r="I341" s="53">
        <v>2497.0805075200001</v>
      </c>
      <c r="J341" s="53">
        <v>2473.07352188</v>
      </c>
      <c r="K341" s="53">
        <v>2458.68428184</v>
      </c>
      <c r="L341" s="53">
        <v>2451.53455902</v>
      </c>
      <c r="M341" s="53">
        <v>2461.1170538699998</v>
      </c>
      <c r="N341" s="53">
        <v>2473.1803944200001</v>
      </c>
      <c r="O341" s="53">
        <v>2485.0748807800001</v>
      </c>
      <c r="P341" s="53">
        <v>2500.10524476</v>
      </c>
      <c r="Q341" s="53">
        <v>2502.1239979500001</v>
      </c>
      <c r="R341" s="53">
        <v>2488.4285538300001</v>
      </c>
      <c r="S341" s="53">
        <v>2444.3838354999998</v>
      </c>
      <c r="T341" s="53">
        <v>2417.6965260100001</v>
      </c>
      <c r="U341" s="53">
        <v>2431.0028713199999</v>
      </c>
      <c r="V341" s="53">
        <v>2454.1705796599999</v>
      </c>
      <c r="W341" s="53">
        <v>2468.6544082400001</v>
      </c>
      <c r="X341" s="53">
        <v>2512.3354201500001</v>
      </c>
      <c r="Y341" s="53">
        <v>2531.7072381900002</v>
      </c>
    </row>
    <row r="342" spans="1:25" s="54" customFormat="1" ht="15.75" x14ac:dyDescent="0.3">
      <c r="A342" s="52" t="s">
        <v>141</v>
      </c>
      <c r="B342" s="53">
        <v>2680.5436096099997</v>
      </c>
      <c r="C342" s="53">
        <v>2704.50823494</v>
      </c>
      <c r="D342" s="53">
        <v>2746.29863037</v>
      </c>
      <c r="E342" s="53">
        <v>2709.9007806899999</v>
      </c>
      <c r="F342" s="53">
        <v>2704.7740555200003</v>
      </c>
      <c r="G342" s="53">
        <v>2701.2557163399997</v>
      </c>
      <c r="H342" s="53">
        <v>2654.5288689200001</v>
      </c>
      <c r="I342" s="53">
        <v>2607.3931886099999</v>
      </c>
      <c r="J342" s="53">
        <v>2560.4672434399999</v>
      </c>
      <c r="K342" s="53">
        <v>2557.1888717000002</v>
      </c>
      <c r="L342" s="53">
        <v>2595.7185165400001</v>
      </c>
      <c r="M342" s="53">
        <v>2669.1623980700001</v>
      </c>
      <c r="N342" s="53">
        <v>2684.7809406800002</v>
      </c>
      <c r="O342" s="53">
        <v>2688.4244451400004</v>
      </c>
      <c r="P342" s="53">
        <v>2683.60482211</v>
      </c>
      <c r="Q342" s="53">
        <v>2678.3701482299998</v>
      </c>
      <c r="R342" s="53">
        <v>2624.9570076999998</v>
      </c>
      <c r="S342" s="53">
        <v>2560.6968831700001</v>
      </c>
      <c r="T342" s="53">
        <v>2532.69518389</v>
      </c>
      <c r="U342" s="53">
        <v>2545.5564534800001</v>
      </c>
      <c r="V342" s="53">
        <v>2589.2589628699998</v>
      </c>
      <c r="W342" s="53">
        <v>2597.7543469699999</v>
      </c>
      <c r="X342" s="53">
        <v>2618.9185649000001</v>
      </c>
      <c r="Y342" s="53">
        <v>2652.3986959600002</v>
      </c>
    </row>
    <row r="343" spans="1:25" s="54" customFormat="1" ht="15.75" x14ac:dyDescent="0.3">
      <c r="A343" s="52" t="s">
        <v>142</v>
      </c>
      <c r="B343" s="53">
        <v>2557.7912854299998</v>
      </c>
      <c r="C343" s="53">
        <v>2572.1708742800001</v>
      </c>
      <c r="D343" s="53">
        <v>2608.2784265999999</v>
      </c>
      <c r="E343" s="53">
        <v>2617.4649330500001</v>
      </c>
      <c r="F343" s="53">
        <v>2603.9322077500001</v>
      </c>
      <c r="G343" s="53">
        <v>2570.1911457299998</v>
      </c>
      <c r="H343" s="53">
        <v>2515.6619165900001</v>
      </c>
      <c r="I343" s="53">
        <v>2452.0244764899999</v>
      </c>
      <c r="J343" s="53">
        <v>2448.24386882</v>
      </c>
      <c r="K343" s="53">
        <v>2424.6137523699999</v>
      </c>
      <c r="L343" s="53">
        <v>2402.3455871599999</v>
      </c>
      <c r="M343" s="53">
        <v>2414.1659717399998</v>
      </c>
      <c r="N343" s="53">
        <v>2454.6428818700001</v>
      </c>
      <c r="O343" s="53">
        <v>2451.4819315300001</v>
      </c>
      <c r="P343" s="53">
        <v>2465.2915859</v>
      </c>
      <c r="Q343" s="53">
        <v>2474.6588119600001</v>
      </c>
      <c r="R343" s="53">
        <v>2465.3605723400001</v>
      </c>
      <c r="S343" s="53">
        <v>2424.2258984</v>
      </c>
      <c r="T343" s="53">
        <v>2400.4661290099998</v>
      </c>
      <c r="U343" s="53">
        <v>2415.6519219199999</v>
      </c>
      <c r="V343" s="53">
        <v>2449.1091015100001</v>
      </c>
      <c r="W343" s="53">
        <v>2449.6787398199999</v>
      </c>
      <c r="X343" s="53">
        <v>2480.73975496</v>
      </c>
      <c r="Y343" s="53">
        <v>2509.1367322800002</v>
      </c>
    </row>
    <row r="344" spans="1:25" s="54" customFormat="1" ht="15.75" x14ac:dyDescent="0.3">
      <c r="A344" s="52" t="s">
        <v>143</v>
      </c>
      <c r="B344" s="53">
        <v>2509.0083869499999</v>
      </c>
      <c r="C344" s="53">
        <v>2529.6860542899999</v>
      </c>
      <c r="D344" s="53">
        <v>2590.36719743</v>
      </c>
      <c r="E344" s="53">
        <v>2582.1783616399998</v>
      </c>
      <c r="F344" s="53">
        <v>2576.0614348099998</v>
      </c>
      <c r="G344" s="53">
        <v>2577.3211013300001</v>
      </c>
      <c r="H344" s="53">
        <v>2526.7777827099999</v>
      </c>
      <c r="I344" s="53">
        <v>2473.9831610599999</v>
      </c>
      <c r="J344" s="53">
        <v>2442.67631269</v>
      </c>
      <c r="K344" s="53">
        <v>2435.44757114</v>
      </c>
      <c r="L344" s="53">
        <v>2443.9352499000001</v>
      </c>
      <c r="M344" s="53">
        <v>2483.1424431199998</v>
      </c>
      <c r="N344" s="53">
        <v>2521.5429008599999</v>
      </c>
      <c r="O344" s="53">
        <v>2564.92707273</v>
      </c>
      <c r="P344" s="53">
        <v>2568.0803552299999</v>
      </c>
      <c r="Q344" s="53">
        <v>2570.6151362199998</v>
      </c>
      <c r="R344" s="53">
        <v>2559.0469341500002</v>
      </c>
      <c r="S344" s="53">
        <v>2522.3045943799998</v>
      </c>
      <c r="T344" s="53">
        <v>2475.59705489</v>
      </c>
      <c r="U344" s="53">
        <v>2484.3821137800001</v>
      </c>
      <c r="V344" s="53">
        <v>2545.7002732699998</v>
      </c>
      <c r="W344" s="53">
        <v>2569.8591019099999</v>
      </c>
      <c r="X344" s="53">
        <v>2600.7070514500001</v>
      </c>
      <c r="Y344" s="53">
        <v>2638.2320701100002</v>
      </c>
    </row>
    <row r="345" spans="1:25" s="54" customFormat="1" ht="15.75" x14ac:dyDescent="0.3">
      <c r="A345" s="52" t="s">
        <v>144</v>
      </c>
      <c r="B345" s="53">
        <v>2567.7479755600002</v>
      </c>
      <c r="C345" s="53">
        <v>2603.4050702700001</v>
      </c>
      <c r="D345" s="53">
        <v>2610.6086987600002</v>
      </c>
      <c r="E345" s="53">
        <v>2612.23121038</v>
      </c>
      <c r="F345" s="53">
        <v>2611.4192860399999</v>
      </c>
      <c r="G345" s="53">
        <v>2602.0059339700001</v>
      </c>
      <c r="H345" s="53">
        <v>2553.7976308799998</v>
      </c>
      <c r="I345" s="53">
        <v>2485.9655729199999</v>
      </c>
      <c r="J345" s="53">
        <v>2442.4511619300001</v>
      </c>
      <c r="K345" s="53">
        <v>2424.1042350799999</v>
      </c>
      <c r="L345" s="53">
        <v>2421.68675914</v>
      </c>
      <c r="M345" s="53">
        <v>2434.8789168600001</v>
      </c>
      <c r="N345" s="53">
        <v>2438.2098326700002</v>
      </c>
      <c r="O345" s="53">
        <v>2446.2674235999998</v>
      </c>
      <c r="P345" s="53">
        <v>2461.4240888899999</v>
      </c>
      <c r="Q345" s="53">
        <v>2466.1176415</v>
      </c>
      <c r="R345" s="53">
        <v>2454.3295762100001</v>
      </c>
      <c r="S345" s="53">
        <v>2405.8418257600001</v>
      </c>
      <c r="T345" s="53">
        <v>2394.1419930000002</v>
      </c>
      <c r="U345" s="53">
        <v>2394.8895167999999</v>
      </c>
      <c r="V345" s="53">
        <v>2404.30634181</v>
      </c>
      <c r="W345" s="53">
        <v>2418.3173387000002</v>
      </c>
      <c r="X345" s="53">
        <v>2452.9541417099999</v>
      </c>
      <c r="Y345" s="53">
        <v>2491.5396113500001</v>
      </c>
    </row>
    <row r="346" spans="1:25" s="54" customFormat="1" ht="15.75" x14ac:dyDescent="0.3">
      <c r="A346" s="52" t="s">
        <v>145</v>
      </c>
      <c r="B346" s="53">
        <v>2674.9011788399998</v>
      </c>
      <c r="C346" s="53">
        <v>2726.37355045</v>
      </c>
      <c r="D346" s="53">
        <v>2796.0508372899999</v>
      </c>
      <c r="E346" s="53">
        <v>2804.43699062</v>
      </c>
      <c r="F346" s="53">
        <v>2808.8313016299999</v>
      </c>
      <c r="G346" s="53">
        <v>2792.4731747599999</v>
      </c>
      <c r="H346" s="53">
        <v>2776.4944412299997</v>
      </c>
      <c r="I346" s="53">
        <v>2743.5107242099998</v>
      </c>
      <c r="J346" s="53">
        <v>2697.2536131699999</v>
      </c>
      <c r="K346" s="53">
        <v>2652.2270452500002</v>
      </c>
      <c r="L346" s="53">
        <v>2601.1140804800002</v>
      </c>
      <c r="M346" s="53">
        <v>2596.8101231000001</v>
      </c>
      <c r="N346" s="53">
        <v>2632.2993483099999</v>
      </c>
      <c r="O346" s="53">
        <v>2623.0175936999999</v>
      </c>
      <c r="P346" s="53">
        <v>2642.1543700799998</v>
      </c>
      <c r="Q346" s="53">
        <v>2664.4034296599998</v>
      </c>
      <c r="R346" s="53">
        <v>2658.3708567100002</v>
      </c>
      <c r="S346" s="53">
        <v>2651.0190596799998</v>
      </c>
      <c r="T346" s="53">
        <v>2606.10325891</v>
      </c>
      <c r="U346" s="53">
        <v>2631.4379980200001</v>
      </c>
      <c r="V346" s="53">
        <v>2655.8059836299999</v>
      </c>
      <c r="W346" s="53">
        <v>2642.6867740799999</v>
      </c>
      <c r="X346" s="53">
        <v>2682.47388353</v>
      </c>
      <c r="Y346" s="53">
        <v>2719.9229960099997</v>
      </c>
    </row>
    <row r="347" spans="1:25" s="54" customFormat="1" ht="15.75" x14ac:dyDescent="0.3">
      <c r="A347" s="52" t="s">
        <v>146</v>
      </c>
      <c r="B347" s="53">
        <v>2658.1982160399998</v>
      </c>
      <c r="C347" s="53">
        <v>2705.3436541299998</v>
      </c>
      <c r="D347" s="53">
        <v>2728.8319959599999</v>
      </c>
      <c r="E347" s="53">
        <v>2748.4864626999997</v>
      </c>
      <c r="F347" s="53">
        <v>2738.30412566</v>
      </c>
      <c r="G347" s="53">
        <v>2707.39564492</v>
      </c>
      <c r="H347" s="53">
        <v>2729.0701111200001</v>
      </c>
      <c r="I347" s="53">
        <v>2711.8967023100004</v>
      </c>
      <c r="J347" s="53">
        <v>2658.5461262499998</v>
      </c>
      <c r="K347" s="53">
        <v>2589.0613717699998</v>
      </c>
      <c r="L347" s="53">
        <v>2552.1223031700001</v>
      </c>
      <c r="M347" s="53">
        <v>2542.0054457299998</v>
      </c>
      <c r="N347" s="53">
        <v>2553.5870911400002</v>
      </c>
      <c r="O347" s="53">
        <v>2587.68829547</v>
      </c>
      <c r="P347" s="53">
        <v>2607.28617545</v>
      </c>
      <c r="Q347" s="53">
        <v>2605.1049511800002</v>
      </c>
      <c r="R347" s="53">
        <v>2598.37498151</v>
      </c>
      <c r="S347" s="53">
        <v>2539.6913947399999</v>
      </c>
      <c r="T347" s="53">
        <v>2494.1403358600001</v>
      </c>
      <c r="U347" s="53">
        <v>2509.9917145600002</v>
      </c>
      <c r="V347" s="53">
        <v>2535.0806548400001</v>
      </c>
      <c r="W347" s="53">
        <v>2558.3155186499998</v>
      </c>
      <c r="X347" s="53">
        <v>2602.5475086000001</v>
      </c>
      <c r="Y347" s="53">
        <v>2638.79000421</v>
      </c>
    </row>
    <row r="348" spans="1:25" s="54" customFormat="1" ht="15.75" x14ac:dyDescent="0.3">
      <c r="A348" s="52" t="s">
        <v>147</v>
      </c>
      <c r="B348" s="53">
        <v>2642.3422937199998</v>
      </c>
      <c r="C348" s="53">
        <v>2667.2239205700002</v>
      </c>
      <c r="D348" s="53">
        <v>2702.3481827899996</v>
      </c>
      <c r="E348" s="53">
        <v>2713.4830714500004</v>
      </c>
      <c r="F348" s="53">
        <v>2692.2036436399999</v>
      </c>
      <c r="G348" s="53">
        <v>2682.9406388000002</v>
      </c>
      <c r="H348" s="53">
        <v>2618.24284347</v>
      </c>
      <c r="I348" s="53">
        <v>2591.9521983</v>
      </c>
      <c r="J348" s="53">
        <v>2545.1690468699999</v>
      </c>
      <c r="K348" s="53">
        <v>2532.69095083</v>
      </c>
      <c r="L348" s="53">
        <v>2522.9483597899998</v>
      </c>
      <c r="M348" s="53">
        <v>2531.3096495899999</v>
      </c>
      <c r="N348" s="53">
        <v>2536.3663523800001</v>
      </c>
      <c r="O348" s="53">
        <v>2555.36228901</v>
      </c>
      <c r="P348" s="53">
        <v>2567.4015195100001</v>
      </c>
      <c r="Q348" s="53">
        <v>2563.9533423900002</v>
      </c>
      <c r="R348" s="53">
        <v>2551.8276581999999</v>
      </c>
      <c r="S348" s="53">
        <v>2502.1832781600001</v>
      </c>
      <c r="T348" s="53">
        <v>2470.26059476</v>
      </c>
      <c r="U348" s="53">
        <v>2492.5085158000002</v>
      </c>
      <c r="V348" s="53">
        <v>2515.4152592599999</v>
      </c>
      <c r="W348" s="53">
        <v>2538.2530570700001</v>
      </c>
      <c r="X348" s="53">
        <v>2561.6964161599999</v>
      </c>
      <c r="Y348" s="53">
        <v>2580.6980919799998</v>
      </c>
    </row>
    <row r="349" spans="1:25" s="54" customFormat="1" ht="15.75" x14ac:dyDescent="0.3">
      <c r="A349" s="52" t="s">
        <v>148</v>
      </c>
      <c r="B349" s="53">
        <v>2736.1869499699997</v>
      </c>
      <c r="C349" s="53">
        <v>2768.96975415</v>
      </c>
      <c r="D349" s="53">
        <v>2777.1045338099998</v>
      </c>
      <c r="E349" s="53">
        <v>2796.1730401999998</v>
      </c>
      <c r="F349" s="53">
        <v>2763.8597630199997</v>
      </c>
      <c r="G349" s="53">
        <v>2751.87115847</v>
      </c>
      <c r="H349" s="53">
        <v>2719.6097378199997</v>
      </c>
      <c r="I349" s="53">
        <v>2653.2733232199998</v>
      </c>
      <c r="J349" s="53">
        <v>2614.6365893799998</v>
      </c>
      <c r="K349" s="53">
        <v>2602.2114646300001</v>
      </c>
      <c r="L349" s="53">
        <v>2590.4387825399999</v>
      </c>
      <c r="M349" s="53">
        <v>2614.68452351</v>
      </c>
      <c r="N349" s="53">
        <v>2623.0588772400001</v>
      </c>
      <c r="O349" s="53">
        <v>2632.9982629800002</v>
      </c>
      <c r="P349" s="53">
        <v>2626.1704213100002</v>
      </c>
      <c r="Q349" s="53">
        <v>2646.8786251699999</v>
      </c>
      <c r="R349" s="53">
        <v>2644.54347912</v>
      </c>
      <c r="S349" s="53">
        <v>2594.9024190199998</v>
      </c>
      <c r="T349" s="53">
        <v>2561.7879663200001</v>
      </c>
      <c r="U349" s="53">
        <v>2576.7329199000001</v>
      </c>
      <c r="V349" s="53">
        <v>2593.2411076399999</v>
      </c>
      <c r="W349" s="53">
        <v>2609.6383114599998</v>
      </c>
      <c r="X349" s="53">
        <v>2644.44350158</v>
      </c>
      <c r="Y349" s="53">
        <v>2672.6424905899999</v>
      </c>
    </row>
    <row r="350" spans="1:25" s="54" customFormat="1" ht="15.75" x14ac:dyDescent="0.3">
      <c r="A350" s="52" t="s">
        <v>149</v>
      </c>
      <c r="B350" s="53">
        <v>2655.9736502999999</v>
      </c>
      <c r="C350" s="53">
        <v>2685.1746020300002</v>
      </c>
      <c r="D350" s="53">
        <v>2720.8049725199999</v>
      </c>
      <c r="E350" s="53">
        <v>2709.72453021</v>
      </c>
      <c r="F350" s="53">
        <v>2726.2530431800001</v>
      </c>
      <c r="G350" s="53">
        <v>2696.9519595800002</v>
      </c>
      <c r="H350" s="53">
        <v>2634.6944931899998</v>
      </c>
      <c r="I350" s="53">
        <v>2535.8639823799999</v>
      </c>
      <c r="J350" s="53">
        <v>2494.9452900000001</v>
      </c>
      <c r="K350" s="53">
        <v>2533.1564131599998</v>
      </c>
      <c r="L350" s="53">
        <v>2524.9454106600001</v>
      </c>
      <c r="M350" s="53">
        <v>2554.0619188999999</v>
      </c>
      <c r="N350" s="53">
        <v>2568.7503802400001</v>
      </c>
      <c r="O350" s="53">
        <v>2584.04100685</v>
      </c>
      <c r="P350" s="53">
        <v>2586.52449828</v>
      </c>
      <c r="Q350" s="53">
        <v>2587.7406617699999</v>
      </c>
      <c r="R350" s="53">
        <v>2572.7212263000001</v>
      </c>
      <c r="S350" s="53">
        <v>2479.5991621100002</v>
      </c>
      <c r="T350" s="53">
        <v>2456.9893069599998</v>
      </c>
      <c r="U350" s="53">
        <v>2472.3952303299998</v>
      </c>
      <c r="V350" s="53">
        <v>2459.4457535699999</v>
      </c>
      <c r="W350" s="53">
        <v>2470.9607587300002</v>
      </c>
      <c r="X350" s="53">
        <v>2505.5185455300002</v>
      </c>
      <c r="Y350" s="53">
        <v>2528.0827308900002</v>
      </c>
    </row>
    <row r="351" spans="1:25" s="54" customFormat="1" ht="15.75" x14ac:dyDescent="0.3">
      <c r="A351" s="52" t="s">
        <v>150</v>
      </c>
      <c r="B351" s="53">
        <v>2647.3595840900002</v>
      </c>
      <c r="C351" s="53">
        <v>2685.3404997800003</v>
      </c>
      <c r="D351" s="53">
        <v>2711.5127699300001</v>
      </c>
      <c r="E351" s="53">
        <v>2720.8849465899998</v>
      </c>
      <c r="F351" s="53">
        <v>2718.1295631499997</v>
      </c>
      <c r="G351" s="53">
        <v>2699.9866222599999</v>
      </c>
      <c r="H351" s="53">
        <v>2647.6987231799999</v>
      </c>
      <c r="I351" s="53">
        <v>2594.1022988999998</v>
      </c>
      <c r="J351" s="53">
        <v>2539.6927355600001</v>
      </c>
      <c r="K351" s="53">
        <v>2537.5119980200002</v>
      </c>
      <c r="L351" s="53">
        <v>2548.7138722499999</v>
      </c>
      <c r="M351" s="53">
        <v>2560.8617420300002</v>
      </c>
      <c r="N351" s="53">
        <v>2596.9180034199999</v>
      </c>
      <c r="O351" s="53">
        <v>2595.6378900200002</v>
      </c>
      <c r="P351" s="53">
        <v>2628.9160557199998</v>
      </c>
      <c r="Q351" s="53">
        <v>2622.34693659</v>
      </c>
      <c r="R351" s="53">
        <v>2619.2686746499999</v>
      </c>
      <c r="S351" s="53">
        <v>2605.8980377100002</v>
      </c>
      <c r="T351" s="53">
        <v>2562.7422871899998</v>
      </c>
      <c r="U351" s="53">
        <v>2543.4912721300002</v>
      </c>
      <c r="V351" s="53">
        <v>2527.3281005499998</v>
      </c>
      <c r="W351" s="53">
        <v>2558.57516665</v>
      </c>
      <c r="X351" s="53">
        <v>2600.6761324899999</v>
      </c>
      <c r="Y351" s="53">
        <v>2640.29249144</v>
      </c>
    </row>
    <row r="352" spans="1:25" s="54" customFormat="1" ht="15.75" x14ac:dyDescent="0.3">
      <c r="A352" s="52" t="s">
        <v>151</v>
      </c>
      <c r="B352" s="53">
        <v>2617.23337249</v>
      </c>
      <c r="C352" s="53">
        <v>2698.3562729</v>
      </c>
      <c r="D352" s="53">
        <v>2716.4969665499998</v>
      </c>
      <c r="E352" s="53">
        <v>2732.2749189199999</v>
      </c>
      <c r="F352" s="53">
        <v>2735.3823556299999</v>
      </c>
      <c r="G352" s="53">
        <v>2713.09146263</v>
      </c>
      <c r="H352" s="53">
        <v>2654.19174105</v>
      </c>
      <c r="I352" s="53">
        <v>2639.57013147</v>
      </c>
      <c r="J352" s="53">
        <v>2594.1655182700001</v>
      </c>
      <c r="K352" s="53">
        <v>2568.1081540800001</v>
      </c>
      <c r="L352" s="53">
        <v>2568.7252239999998</v>
      </c>
      <c r="M352" s="53">
        <v>2591.6702672699998</v>
      </c>
      <c r="N352" s="53">
        <v>2595.1317316999998</v>
      </c>
      <c r="O352" s="53">
        <v>2613.8623419599999</v>
      </c>
      <c r="P352" s="53">
        <v>2619.4376461900001</v>
      </c>
      <c r="Q352" s="53">
        <v>2631.5764837699999</v>
      </c>
      <c r="R352" s="53">
        <v>2618.3292209199999</v>
      </c>
      <c r="S352" s="53">
        <v>2568.79081232</v>
      </c>
      <c r="T352" s="53">
        <v>2546.8710962800001</v>
      </c>
      <c r="U352" s="53">
        <v>2568.3734737899999</v>
      </c>
      <c r="V352" s="53">
        <v>2581.4163060599999</v>
      </c>
      <c r="W352" s="53">
        <v>2589.6595238099999</v>
      </c>
      <c r="X352" s="53">
        <v>2605.3229385999998</v>
      </c>
      <c r="Y352" s="53">
        <v>2638.5698763700002</v>
      </c>
    </row>
    <row r="353" spans="1:25" s="54" customFormat="1" ht="15.75" x14ac:dyDescent="0.3">
      <c r="A353" s="52" t="s">
        <v>152</v>
      </c>
      <c r="B353" s="53">
        <v>2643.27294506</v>
      </c>
      <c r="C353" s="53">
        <v>2680.4888016300001</v>
      </c>
      <c r="D353" s="53">
        <v>2727.5919991199999</v>
      </c>
      <c r="E353" s="53">
        <v>2737.2747964499999</v>
      </c>
      <c r="F353" s="53">
        <v>2725.0481646600001</v>
      </c>
      <c r="G353" s="53">
        <v>2720.7512068199999</v>
      </c>
      <c r="H353" s="53">
        <v>2673.8605131600002</v>
      </c>
      <c r="I353" s="53">
        <v>2644.1233919299998</v>
      </c>
      <c r="J353" s="53">
        <v>2601.8626173100001</v>
      </c>
      <c r="K353" s="53">
        <v>2551.7537494799999</v>
      </c>
      <c r="L353" s="53">
        <v>2508.4212844100002</v>
      </c>
      <c r="M353" s="53">
        <v>2483.77698345</v>
      </c>
      <c r="N353" s="53">
        <v>2509.4779648399999</v>
      </c>
      <c r="O353" s="53">
        <v>2521.9198136599998</v>
      </c>
      <c r="P353" s="53">
        <v>2510.4536140599998</v>
      </c>
      <c r="Q353" s="53">
        <v>2525.4886194199998</v>
      </c>
      <c r="R353" s="53">
        <v>2548.85834092</v>
      </c>
      <c r="S353" s="53">
        <v>2511.4419672099998</v>
      </c>
      <c r="T353" s="53">
        <v>2487.21571124</v>
      </c>
      <c r="U353" s="53">
        <v>2517.6178933800002</v>
      </c>
      <c r="V353" s="53">
        <v>2513.6393000500002</v>
      </c>
      <c r="W353" s="53">
        <v>2516.44308297</v>
      </c>
      <c r="X353" s="53">
        <v>2545.9834314200002</v>
      </c>
      <c r="Y353" s="53">
        <v>2583.7406559400001</v>
      </c>
    </row>
    <row r="354" spans="1:25" s="54" customFormat="1" ht="15.75" x14ac:dyDescent="0.3">
      <c r="A354" s="52" t="s">
        <v>153</v>
      </c>
      <c r="B354" s="53">
        <v>2666.0715921000001</v>
      </c>
      <c r="C354" s="53">
        <v>2678.3004932600002</v>
      </c>
      <c r="D354" s="53">
        <v>2719.9994767899998</v>
      </c>
      <c r="E354" s="53">
        <v>2722.1367631999997</v>
      </c>
      <c r="F354" s="53">
        <v>2720.2159945899998</v>
      </c>
      <c r="G354" s="53">
        <v>2722.37487891</v>
      </c>
      <c r="H354" s="53">
        <v>2706.3348875300003</v>
      </c>
      <c r="I354" s="53">
        <v>2698.0677650599996</v>
      </c>
      <c r="J354" s="53">
        <v>2657.8405166299999</v>
      </c>
      <c r="K354" s="53">
        <v>2614.61507927</v>
      </c>
      <c r="L354" s="53">
        <v>2565.20605802</v>
      </c>
      <c r="M354" s="53">
        <v>2548.9541875999998</v>
      </c>
      <c r="N354" s="53">
        <v>2566.45922182</v>
      </c>
      <c r="O354" s="53">
        <v>2574.4244223300002</v>
      </c>
      <c r="P354" s="53">
        <v>2573.5617569800002</v>
      </c>
      <c r="Q354" s="53">
        <v>2582.4113949299999</v>
      </c>
      <c r="R354" s="53">
        <v>2591.3724211600002</v>
      </c>
      <c r="S354" s="53">
        <v>2545.4033003200002</v>
      </c>
      <c r="T354" s="53">
        <v>2499.45063527</v>
      </c>
      <c r="U354" s="53">
        <v>2497.2341035200002</v>
      </c>
      <c r="V354" s="53">
        <v>2529.7934250600001</v>
      </c>
      <c r="W354" s="53">
        <v>2528.7675823599998</v>
      </c>
      <c r="X354" s="53">
        <v>2571.6393578799998</v>
      </c>
      <c r="Y354" s="53">
        <v>2616.04780364</v>
      </c>
    </row>
    <row r="355" spans="1:25" s="54" customFormat="1" ht="15.75" x14ac:dyDescent="0.3">
      <c r="A355" s="52" t="s">
        <v>154</v>
      </c>
      <c r="B355" s="53">
        <v>2522.62034507</v>
      </c>
      <c r="C355" s="53">
        <v>2560.1535039099999</v>
      </c>
      <c r="D355" s="53">
        <v>2590.8593525699998</v>
      </c>
      <c r="E355" s="53">
        <v>2605.4008156599998</v>
      </c>
      <c r="F355" s="53">
        <v>2609.1383688300002</v>
      </c>
      <c r="G355" s="53">
        <v>2584.9780959</v>
      </c>
      <c r="H355" s="53">
        <v>2531.5505286299999</v>
      </c>
      <c r="I355" s="53">
        <v>2477.4860893800001</v>
      </c>
      <c r="J355" s="53">
        <v>2449.5996037499999</v>
      </c>
      <c r="K355" s="53">
        <v>2411.4313397800001</v>
      </c>
      <c r="L355" s="53">
        <v>2398.3785902599998</v>
      </c>
      <c r="M355" s="53">
        <v>2423.21262071</v>
      </c>
      <c r="N355" s="53">
        <v>2430.0519561999999</v>
      </c>
      <c r="O355" s="53">
        <v>2442.5372721899998</v>
      </c>
      <c r="P355" s="53">
        <v>2459.46021668</v>
      </c>
      <c r="Q355" s="53">
        <v>2466.1193874000001</v>
      </c>
      <c r="R355" s="53">
        <v>2464.3862664500002</v>
      </c>
      <c r="S355" s="53">
        <v>2435.3702273899999</v>
      </c>
      <c r="T355" s="53">
        <v>2401.5586043799999</v>
      </c>
      <c r="U355" s="53">
        <v>2387.9104220999998</v>
      </c>
      <c r="V355" s="53">
        <v>2420.17685063</v>
      </c>
      <c r="W355" s="53">
        <v>2398.02447261</v>
      </c>
      <c r="X355" s="53">
        <v>2443.5885554000001</v>
      </c>
      <c r="Y355" s="53">
        <v>2472.4767360300002</v>
      </c>
    </row>
    <row r="356" spans="1:25" s="54" customFormat="1" ht="15.75" x14ac:dyDescent="0.3">
      <c r="A356" s="52" t="s">
        <v>155</v>
      </c>
      <c r="B356" s="53">
        <v>2518.5985703699998</v>
      </c>
      <c r="C356" s="53">
        <v>2610.7495291800001</v>
      </c>
      <c r="D356" s="53">
        <v>2656.2589723999999</v>
      </c>
      <c r="E356" s="53">
        <v>2674.0555111200001</v>
      </c>
      <c r="F356" s="53">
        <v>2664.9534343999999</v>
      </c>
      <c r="G356" s="53">
        <v>2647.6157017700002</v>
      </c>
      <c r="H356" s="53">
        <v>2573.6256574899999</v>
      </c>
      <c r="I356" s="53">
        <v>2514.9121869300002</v>
      </c>
      <c r="J356" s="53">
        <v>2492.4804049300001</v>
      </c>
      <c r="K356" s="53">
        <v>2454.2024048100002</v>
      </c>
      <c r="L356" s="53">
        <v>2438.8987118999999</v>
      </c>
      <c r="M356" s="53">
        <v>2464.58525138</v>
      </c>
      <c r="N356" s="53">
        <v>2481.9010109300002</v>
      </c>
      <c r="O356" s="53">
        <v>2492.3530004499999</v>
      </c>
      <c r="P356" s="53">
        <v>2502.6983624200002</v>
      </c>
      <c r="Q356" s="53">
        <v>2512.6079003</v>
      </c>
      <c r="R356" s="53">
        <v>2504.78148345</v>
      </c>
      <c r="S356" s="53">
        <v>2459.53940788</v>
      </c>
      <c r="T356" s="53">
        <v>2428.9723632800001</v>
      </c>
      <c r="U356" s="53">
        <v>2439.38791085</v>
      </c>
      <c r="V356" s="53">
        <v>2463.6136637499999</v>
      </c>
      <c r="W356" s="53">
        <v>2470.30952738</v>
      </c>
      <c r="X356" s="53">
        <v>2502.0291342199998</v>
      </c>
      <c r="Y356" s="53">
        <v>2545.99487348</v>
      </c>
    </row>
    <row r="357" spans="1:25" s="54" customFormat="1" ht="15.75" x14ac:dyDescent="0.3">
      <c r="A357" s="52" t="s">
        <v>156</v>
      </c>
      <c r="B357" s="53">
        <v>2613.69709771</v>
      </c>
      <c r="C357" s="53">
        <v>2655.0202140699998</v>
      </c>
      <c r="D357" s="53">
        <v>2694.9591622799999</v>
      </c>
      <c r="E357" s="53">
        <v>2702.1835745100002</v>
      </c>
      <c r="F357" s="53">
        <v>2701.6610083599999</v>
      </c>
      <c r="G357" s="53">
        <v>2666.4721652600001</v>
      </c>
      <c r="H357" s="53">
        <v>2608.4429057100001</v>
      </c>
      <c r="I357" s="53">
        <v>2562.6019313800002</v>
      </c>
      <c r="J357" s="53">
        <v>2554.2621519200002</v>
      </c>
      <c r="K357" s="53">
        <v>2527.3884742400001</v>
      </c>
      <c r="L357" s="53">
        <v>2497.46491672</v>
      </c>
      <c r="M357" s="53">
        <v>2524.2875378700001</v>
      </c>
      <c r="N357" s="53">
        <v>2534.0598540199999</v>
      </c>
      <c r="O357" s="53">
        <v>2551.7219129599998</v>
      </c>
      <c r="P357" s="53">
        <v>2568.1474766000001</v>
      </c>
      <c r="Q357" s="53">
        <v>2581.1659636700001</v>
      </c>
      <c r="R357" s="53">
        <v>2573.4557178499999</v>
      </c>
      <c r="S357" s="53">
        <v>2539.0355163700001</v>
      </c>
      <c r="T357" s="53">
        <v>2511.6220647499999</v>
      </c>
      <c r="U357" s="53">
        <v>2511.6320803600001</v>
      </c>
      <c r="V357" s="53">
        <v>2539.2083862999998</v>
      </c>
      <c r="W357" s="53">
        <v>2546.7840089400001</v>
      </c>
      <c r="X357" s="53">
        <v>2571.7031107799999</v>
      </c>
      <c r="Y357" s="53">
        <v>2583.4911083100001</v>
      </c>
    </row>
    <row r="358" spans="1:25" s="54" customFormat="1" ht="15.75" x14ac:dyDescent="0.3">
      <c r="A358" s="52" t="s">
        <v>157</v>
      </c>
      <c r="B358" s="53">
        <v>2663.3734461099998</v>
      </c>
      <c r="C358" s="53">
        <v>2721.4194712200001</v>
      </c>
      <c r="D358" s="53">
        <v>2755.51370241</v>
      </c>
      <c r="E358" s="53">
        <v>2767.49776191</v>
      </c>
      <c r="F358" s="53">
        <v>2772.7716526700001</v>
      </c>
      <c r="G358" s="53">
        <v>2776.9219460199997</v>
      </c>
      <c r="H358" s="53">
        <v>2726.3876889799999</v>
      </c>
      <c r="I358" s="53">
        <v>2647.5045939199999</v>
      </c>
      <c r="J358" s="53">
        <v>2613.71628177</v>
      </c>
      <c r="K358" s="53">
        <v>2604.6426978899999</v>
      </c>
      <c r="L358" s="53">
        <v>2608.6846281399999</v>
      </c>
      <c r="M358" s="53">
        <v>2614.7170833999999</v>
      </c>
      <c r="N358" s="53">
        <v>2630.5362712000001</v>
      </c>
      <c r="O358" s="53">
        <v>2642.65397278</v>
      </c>
      <c r="P358" s="53">
        <v>2658.3752022399999</v>
      </c>
      <c r="Q358" s="53">
        <v>2652.4415035500001</v>
      </c>
      <c r="R358" s="53">
        <v>2635.2723725800001</v>
      </c>
      <c r="S358" s="53">
        <v>2598.77411661</v>
      </c>
      <c r="T358" s="53">
        <v>2573.6732698400001</v>
      </c>
      <c r="U358" s="53">
        <v>2583.4592479900002</v>
      </c>
      <c r="V358" s="53">
        <v>2614.7764662</v>
      </c>
      <c r="W358" s="53">
        <v>2624.3847842</v>
      </c>
      <c r="X358" s="53">
        <v>2660.1476864400001</v>
      </c>
      <c r="Y358" s="53">
        <v>2679.4964282899996</v>
      </c>
    </row>
    <row r="359" spans="1:25" s="54" customFormat="1" ht="15.75" x14ac:dyDescent="0.3">
      <c r="A359" s="52" t="s">
        <v>158</v>
      </c>
      <c r="B359" s="53">
        <v>2677.2872609999999</v>
      </c>
      <c r="C359" s="53">
        <v>2729.3991802699998</v>
      </c>
      <c r="D359" s="53">
        <v>2755.59098855</v>
      </c>
      <c r="E359" s="53">
        <v>2890.78368903</v>
      </c>
      <c r="F359" s="53">
        <v>2893.0541595699997</v>
      </c>
      <c r="G359" s="53">
        <v>2882.15717167</v>
      </c>
      <c r="H359" s="53">
        <v>2811.9824945800001</v>
      </c>
      <c r="I359" s="53">
        <v>2745.3370572599997</v>
      </c>
      <c r="J359" s="53">
        <v>2700.21928957</v>
      </c>
      <c r="K359" s="53">
        <v>2659.45618165</v>
      </c>
      <c r="L359" s="53">
        <v>2665.5915706999999</v>
      </c>
      <c r="M359" s="53">
        <v>2675.0944059799999</v>
      </c>
      <c r="N359" s="53">
        <v>2694.7685419099998</v>
      </c>
      <c r="O359" s="53">
        <v>2719.5827053999997</v>
      </c>
      <c r="P359" s="53">
        <v>2728.0065283499998</v>
      </c>
      <c r="Q359" s="53">
        <v>2740.3353379299997</v>
      </c>
      <c r="R359" s="53">
        <v>2749.0088477199997</v>
      </c>
      <c r="S359" s="53">
        <v>2716.43706926</v>
      </c>
      <c r="T359" s="53">
        <v>2698.1237774900001</v>
      </c>
      <c r="U359" s="53">
        <v>2708.4932118000002</v>
      </c>
      <c r="V359" s="53">
        <v>2723.8832094599998</v>
      </c>
      <c r="W359" s="53">
        <v>2737.4115560800001</v>
      </c>
      <c r="X359" s="53">
        <v>2774.1347118199997</v>
      </c>
      <c r="Y359" s="53">
        <v>2796.6069623799999</v>
      </c>
    </row>
    <row r="360" spans="1:25" s="54" customFormat="1" ht="15.75" x14ac:dyDescent="0.3">
      <c r="A360" s="52" t="s">
        <v>159</v>
      </c>
      <c r="B360" s="53">
        <v>2636.25896818</v>
      </c>
      <c r="C360" s="53">
        <v>2616.49846579</v>
      </c>
      <c r="D360" s="53">
        <v>2654.9514688600002</v>
      </c>
      <c r="E360" s="53">
        <v>2820.70086154</v>
      </c>
      <c r="F360" s="53">
        <v>2820.5242120499997</v>
      </c>
      <c r="G360" s="53">
        <v>2799.8546680499999</v>
      </c>
      <c r="H360" s="53">
        <v>2781.4655381699999</v>
      </c>
      <c r="I360" s="53">
        <v>2738.25972185</v>
      </c>
      <c r="J360" s="53">
        <v>2682.2264176199997</v>
      </c>
      <c r="K360" s="53">
        <v>2640.8190516200002</v>
      </c>
      <c r="L360" s="53">
        <v>2597.2514218900001</v>
      </c>
      <c r="M360" s="53">
        <v>2586.9702782200002</v>
      </c>
      <c r="N360" s="53">
        <v>2576.4181399499998</v>
      </c>
      <c r="O360" s="53">
        <v>2576.4925616199998</v>
      </c>
      <c r="P360" s="53">
        <v>2583.2456338299999</v>
      </c>
      <c r="Q360" s="53">
        <v>2599.2957916599998</v>
      </c>
      <c r="R360" s="53">
        <v>2585.7603707500002</v>
      </c>
      <c r="S360" s="53">
        <v>2550.32127163</v>
      </c>
      <c r="T360" s="53">
        <v>2571.8204075600001</v>
      </c>
      <c r="U360" s="53">
        <v>2582.5087202999998</v>
      </c>
      <c r="V360" s="53">
        <v>2603.5788622199998</v>
      </c>
      <c r="W360" s="53">
        <v>2612.5293266499998</v>
      </c>
      <c r="X360" s="53">
        <v>2647.8216889400001</v>
      </c>
      <c r="Y360" s="53">
        <v>2660.6235000199999</v>
      </c>
    </row>
    <row r="361" spans="1:25" s="54" customFormat="1" ht="15.75" x14ac:dyDescent="0.3">
      <c r="A361" s="52" t="s">
        <v>160</v>
      </c>
      <c r="B361" s="53">
        <v>2548.6631221900002</v>
      </c>
      <c r="C361" s="53">
        <v>2620.7733346700002</v>
      </c>
      <c r="D361" s="53">
        <v>2681.5790176500004</v>
      </c>
      <c r="E361" s="53">
        <v>2723.1304863800001</v>
      </c>
      <c r="F361" s="53">
        <v>2733.1882911099997</v>
      </c>
      <c r="G361" s="53">
        <v>2712.5747501599999</v>
      </c>
      <c r="H361" s="53">
        <v>2700.38950221</v>
      </c>
      <c r="I361" s="53">
        <v>2669.2442893299999</v>
      </c>
      <c r="J361" s="53">
        <v>2627.0051436799999</v>
      </c>
      <c r="K361" s="53">
        <v>2610.5288192799999</v>
      </c>
      <c r="L361" s="53">
        <v>2541.8961281100001</v>
      </c>
      <c r="M361" s="53">
        <v>2525.8628389599999</v>
      </c>
      <c r="N361" s="53">
        <v>2536.5985242100001</v>
      </c>
      <c r="O361" s="53">
        <v>2567.14901113</v>
      </c>
      <c r="P361" s="53">
        <v>2551.7027811100002</v>
      </c>
      <c r="Q361" s="53">
        <v>2548.6969212899999</v>
      </c>
      <c r="R361" s="53">
        <v>2550.2191050599999</v>
      </c>
      <c r="S361" s="53">
        <v>2534.0352667500001</v>
      </c>
      <c r="T361" s="53">
        <v>2508.14452175</v>
      </c>
      <c r="U361" s="53">
        <v>2514.5930180599998</v>
      </c>
      <c r="V361" s="53">
        <v>2540.4905073099999</v>
      </c>
      <c r="W361" s="53">
        <v>2552.4191063399999</v>
      </c>
      <c r="X361" s="53">
        <v>2584.7750141199999</v>
      </c>
      <c r="Y361" s="53">
        <v>2600.2252232699998</v>
      </c>
    </row>
    <row r="362" spans="1:25" s="54" customFormat="1" ht="15.75" x14ac:dyDescent="0.3">
      <c r="A362" s="52" t="s">
        <v>161</v>
      </c>
      <c r="B362" s="53">
        <v>2675.5437211099998</v>
      </c>
      <c r="C362" s="53">
        <v>2723.9145472999999</v>
      </c>
      <c r="D362" s="53">
        <v>2739.1724950099997</v>
      </c>
      <c r="E362" s="53">
        <v>2749.8389841200001</v>
      </c>
      <c r="F362" s="53">
        <v>2745.4035961</v>
      </c>
      <c r="G362" s="53">
        <v>2714.9524191999999</v>
      </c>
      <c r="H362" s="53">
        <v>2682.6130893900004</v>
      </c>
      <c r="I362" s="53">
        <v>2635.5265479499999</v>
      </c>
      <c r="J362" s="53">
        <v>2573.6889668499998</v>
      </c>
      <c r="K362" s="53">
        <v>2541.93388013</v>
      </c>
      <c r="L362" s="53">
        <v>2526.5772305</v>
      </c>
      <c r="M362" s="53">
        <v>2542.3640058400001</v>
      </c>
      <c r="N362" s="53">
        <v>2540.5415010699999</v>
      </c>
      <c r="O362" s="53">
        <v>2545.8399709999999</v>
      </c>
      <c r="P362" s="53">
        <v>2543.3129276099999</v>
      </c>
      <c r="Q362" s="53">
        <v>2556.4975211999999</v>
      </c>
      <c r="R362" s="53">
        <v>2576.19128912</v>
      </c>
      <c r="S362" s="53">
        <v>2544.6498826500001</v>
      </c>
      <c r="T362" s="53">
        <v>2504.8409690399999</v>
      </c>
      <c r="U362" s="53">
        <v>2519.36770273</v>
      </c>
      <c r="V362" s="53">
        <v>2548.96591506</v>
      </c>
      <c r="W362" s="53">
        <v>2566.9422900899999</v>
      </c>
      <c r="X362" s="53">
        <v>2605.9617128700002</v>
      </c>
      <c r="Y362" s="53">
        <v>2626.0112271500002</v>
      </c>
    </row>
    <row r="363" spans="1:25" s="54" customFormat="1" ht="15.75" x14ac:dyDescent="0.3">
      <c r="A363" s="52" t="s">
        <v>162</v>
      </c>
      <c r="B363" s="53">
        <v>2860.7722273199997</v>
      </c>
      <c r="C363" s="53">
        <v>2894.5014905499997</v>
      </c>
      <c r="D363" s="53">
        <v>2905.3895556499997</v>
      </c>
      <c r="E363" s="53">
        <v>2918.8494920600001</v>
      </c>
      <c r="F363" s="53">
        <v>2918.4260021099999</v>
      </c>
      <c r="G363" s="53">
        <v>2891.6956348099998</v>
      </c>
      <c r="H363" s="53">
        <v>2842.06288055</v>
      </c>
      <c r="I363" s="53">
        <v>2787.94685467</v>
      </c>
      <c r="J363" s="53">
        <v>2733.8730644499997</v>
      </c>
      <c r="K363" s="53">
        <v>2689.8059670700004</v>
      </c>
      <c r="L363" s="53">
        <v>2678.3635542300003</v>
      </c>
      <c r="M363" s="53">
        <v>2691.3574733099999</v>
      </c>
      <c r="N363" s="53">
        <v>2739.0014433799997</v>
      </c>
      <c r="O363" s="53">
        <v>2782.0808844099997</v>
      </c>
      <c r="P363" s="53">
        <v>2810.8704508400001</v>
      </c>
      <c r="Q363" s="53">
        <v>2846.4468679900001</v>
      </c>
      <c r="R363" s="53">
        <v>2832.5134064399999</v>
      </c>
      <c r="S363" s="53">
        <v>2777.8425860100001</v>
      </c>
      <c r="T363" s="53">
        <v>2753.4074293499998</v>
      </c>
      <c r="U363" s="53">
        <v>2766.11173474</v>
      </c>
      <c r="V363" s="53">
        <v>2792.7649122299999</v>
      </c>
      <c r="W363" s="53">
        <v>2822.5743136599999</v>
      </c>
      <c r="X363" s="53">
        <v>2852.2272194699999</v>
      </c>
      <c r="Y363" s="53">
        <v>2870.91154198</v>
      </c>
    </row>
    <row r="364" spans="1:25" s="54" customFormat="1" ht="15.75" x14ac:dyDescent="0.3">
      <c r="A364" s="52" t="s">
        <v>163</v>
      </c>
      <c r="B364" s="53">
        <v>2816.8666587799999</v>
      </c>
      <c r="C364" s="53">
        <v>2804.0918434699997</v>
      </c>
      <c r="D364" s="53">
        <v>2813.5597625999999</v>
      </c>
      <c r="E364" s="53">
        <v>2825.5376382499999</v>
      </c>
      <c r="F364" s="53">
        <v>2890.93530689</v>
      </c>
      <c r="G364" s="53">
        <v>2883.5494647599999</v>
      </c>
      <c r="H364" s="53">
        <v>2832.0485872300001</v>
      </c>
      <c r="I364" s="53">
        <v>2765.6437347799997</v>
      </c>
      <c r="J364" s="53">
        <v>2748.9612449900001</v>
      </c>
      <c r="K364" s="53">
        <v>2738.6026108299998</v>
      </c>
      <c r="L364" s="53">
        <v>2708.0336600799997</v>
      </c>
      <c r="M364" s="53">
        <v>2714.6066606599998</v>
      </c>
      <c r="N364" s="53">
        <v>2734.4026833200001</v>
      </c>
      <c r="O364" s="53">
        <v>2733.94086582</v>
      </c>
      <c r="P364" s="53">
        <v>2736.0533960799999</v>
      </c>
      <c r="Q364" s="53">
        <v>2713.4061547299998</v>
      </c>
      <c r="R364" s="53">
        <v>2710.4238784999998</v>
      </c>
      <c r="S364" s="53">
        <v>2670.71795501</v>
      </c>
      <c r="T364" s="53">
        <v>2694.2476647000003</v>
      </c>
      <c r="U364" s="53">
        <v>2702.0308139399999</v>
      </c>
      <c r="V364" s="53">
        <v>2726.10422668</v>
      </c>
      <c r="W364" s="53">
        <v>2720.0868941199997</v>
      </c>
      <c r="X364" s="53">
        <v>2746.4969596399997</v>
      </c>
      <c r="Y364" s="53">
        <v>2765.2192754099997</v>
      </c>
    </row>
    <row r="365" spans="1:25" s="54" customFormat="1" ht="15.75" x14ac:dyDescent="0.3">
      <c r="A365" s="52" t="s">
        <v>164</v>
      </c>
      <c r="B365" s="53">
        <v>2726.7357646999999</v>
      </c>
      <c r="C365" s="53">
        <v>2777.7138655899998</v>
      </c>
      <c r="D365" s="53">
        <v>2796.0865389299997</v>
      </c>
      <c r="E365" s="53">
        <v>2802.2791931100001</v>
      </c>
      <c r="F365" s="53">
        <v>2803.8408338599997</v>
      </c>
      <c r="G365" s="53">
        <v>2797.1351228499998</v>
      </c>
      <c r="H365" s="53">
        <v>2737.89870913</v>
      </c>
      <c r="I365" s="53">
        <v>2676.3577615800004</v>
      </c>
      <c r="J365" s="53">
        <v>2652.9878742599999</v>
      </c>
      <c r="K365" s="53">
        <v>2630.7341984700001</v>
      </c>
      <c r="L365" s="53">
        <v>2661.17791042</v>
      </c>
      <c r="M365" s="53">
        <v>2689.0312612900002</v>
      </c>
      <c r="N365" s="53">
        <v>2649.0548240799999</v>
      </c>
      <c r="O365" s="53">
        <v>2657.0116911999999</v>
      </c>
      <c r="P365" s="53">
        <v>2654.6411576300002</v>
      </c>
      <c r="Q365" s="53">
        <v>2591.4730608599998</v>
      </c>
      <c r="R365" s="53">
        <v>2602.5056858100002</v>
      </c>
      <c r="S365" s="53">
        <v>2635.50074473</v>
      </c>
      <c r="T365" s="53">
        <v>2581.0839639999999</v>
      </c>
      <c r="U365" s="53">
        <v>2624.2092647999998</v>
      </c>
      <c r="V365" s="53">
        <v>2627.12505293</v>
      </c>
      <c r="W365" s="53">
        <v>2656.79609527</v>
      </c>
      <c r="X365" s="53">
        <v>2664.6395272499999</v>
      </c>
      <c r="Y365" s="53">
        <v>2704.66906376</v>
      </c>
    </row>
    <row r="366" spans="1:25" s="54" customFormat="1" ht="15.75" x14ac:dyDescent="0.3">
      <c r="A366" s="52" t="s">
        <v>165</v>
      </c>
      <c r="B366" s="53">
        <v>2835.7630760100001</v>
      </c>
      <c r="C366" s="53">
        <v>2885.27623812</v>
      </c>
      <c r="D366" s="53">
        <v>2852.27231768</v>
      </c>
      <c r="E366" s="53">
        <v>2851.6923697699999</v>
      </c>
      <c r="F366" s="53">
        <v>2851.91341904</v>
      </c>
      <c r="G366" s="53">
        <v>2766.4051667700001</v>
      </c>
      <c r="H366" s="53">
        <v>2793.0577652899997</v>
      </c>
      <c r="I366" s="53">
        <v>2757.60975826</v>
      </c>
      <c r="J366" s="53">
        <v>2754.2716308700001</v>
      </c>
      <c r="K366" s="53">
        <v>2731.3137566999999</v>
      </c>
      <c r="L366" s="53">
        <v>2739.9215683100001</v>
      </c>
      <c r="M366" s="53">
        <v>2765.4600610099997</v>
      </c>
      <c r="N366" s="53">
        <v>2762.8239463599998</v>
      </c>
      <c r="O366" s="53">
        <v>2751.25143179</v>
      </c>
      <c r="P366" s="53">
        <v>2760.3389002199997</v>
      </c>
      <c r="Q366" s="53">
        <v>2773.71581337</v>
      </c>
      <c r="R366" s="53">
        <v>2769.2465484899999</v>
      </c>
      <c r="S366" s="53">
        <v>2720.8913639499997</v>
      </c>
      <c r="T366" s="53">
        <v>2735.0872959200001</v>
      </c>
      <c r="U366" s="53">
        <v>2746.5965227199999</v>
      </c>
      <c r="V366" s="53">
        <v>2778.41442938</v>
      </c>
      <c r="W366" s="53">
        <v>2778.48409111</v>
      </c>
      <c r="X366" s="53">
        <v>2776.64962289</v>
      </c>
      <c r="Y366" s="53">
        <v>2834.6292906999997</v>
      </c>
    </row>
    <row r="367" spans="1:25" s="54" customFormat="1" ht="15.75" x14ac:dyDescent="0.3">
      <c r="A367" s="52" t="s">
        <v>166</v>
      </c>
      <c r="B367" s="53">
        <v>2932.1570556500001</v>
      </c>
      <c r="C367" s="53">
        <v>2975.4616780599999</v>
      </c>
      <c r="D367" s="53">
        <v>2997.8264311600001</v>
      </c>
      <c r="E367" s="53">
        <v>2997.1750363000001</v>
      </c>
      <c r="F367" s="53">
        <v>3012.2014516999998</v>
      </c>
      <c r="G367" s="53">
        <v>2997.89832656</v>
      </c>
      <c r="H367" s="53">
        <v>2986.5067287699999</v>
      </c>
      <c r="I367" s="53">
        <v>2916.9197555400001</v>
      </c>
      <c r="J367" s="53">
        <v>2841.6730825300001</v>
      </c>
      <c r="K367" s="53">
        <v>2844.0875954200001</v>
      </c>
      <c r="L367" s="53">
        <v>2829.7639826699997</v>
      </c>
      <c r="M367" s="53">
        <v>2862.5950125499999</v>
      </c>
      <c r="N367" s="53">
        <v>2873.5683835999998</v>
      </c>
      <c r="O367" s="53">
        <v>2889.86015675</v>
      </c>
      <c r="P367" s="53">
        <v>2913.7619045599999</v>
      </c>
      <c r="Q367" s="53">
        <v>2927.4001658299999</v>
      </c>
      <c r="R367" s="53">
        <v>2934.2850035900001</v>
      </c>
      <c r="S367" s="53">
        <v>2908.7106659999999</v>
      </c>
      <c r="T367" s="53">
        <v>2827.06367869</v>
      </c>
      <c r="U367" s="53">
        <v>2865.8743740699997</v>
      </c>
      <c r="V367" s="53">
        <v>2878.15531199</v>
      </c>
      <c r="W367" s="53">
        <v>2888.1965842199997</v>
      </c>
      <c r="X367" s="53">
        <v>2918.4158160299999</v>
      </c>
      <c r="Y367" s="53">
        <v>2936.63513139</v>
      </c>
    </row>
    <row r="368" spans="1:25" s="54" customFormat="1" ht="15.75" x14ac:dyDescent="0.3">
      <c r="A368" s="52" t="s">
        <v>167</v>
      </c>
      <c r="B368" s="53">
        <v>2883.5393794299998</v>
      </c>
      <c r="C368" s="53">
        <v>2863.0512082800001</v>
      </c>
      <c r="D368" s="53">
        <v>2882.4604412199997</v>
      </c>
      <c r="E368" s="53">
        <v>2888.3071886799999</v>
      </c>
      <c r="F368" s="53">
        <v>2883.1551552199999</v>
      </c>
      <c r="G368" s="53">
        <v>2834.05263676</v>
      </c>
      <c r="H368" s="53">
        <v>2833.4860503299997</v>
      </c>
      <c r="I368" s="53">
        <v>2833.6241780999999</v>
      </c>
      <c r="J368" s="53">
        <v>2807.7491274899999</v>
      </c>
      <c r="K368" s="53">
        <v>2760.6224065900001</v>
      </c>
      <c r="L368" s="53">
        <v>2741.5274786800001</v>
      </c>
      <c r="M368" s="53">
        <v>2721.3834166399997</v>
      </c>
      <c r="N368" s="53">
        <v>2728.71420326</v>
      </c>
      <c r="O368" s="53">
        <v>2742.30977897</v>
      </c>
      <c r="P368" s="53">
        <v>2770.2650225799998</v>
      </c>
      <c r="Q368" s="53">
        <v>2749.62345409</v>
      </c>
      <c r="R368" s="53">
        <v>2768.0672297599999</v>
      </c>
      <c r="S368" s="53">
        <v>2727.22113274</v>
      </c>
      <c r="T368" s="53">
        <v>2652.6948440299998</v>
      </c>
      <c r="U368" s="53">
        <v>2627.1822702700001</v>
      </c>
      <c r="V368" s="53">
        <v>2669.9881479199998</v>
      </c>
      <c r="W368" s="53">
        <v>2733.9278199299997</v>
      </c>
      <c r="X368" s="53">
        <v>2797.9306917399999</v>
      </c>
      <c r="Y368" s="53">
        <v>2850.59013848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65" t="s">
        <v>69</v>
      </c>
      <c r="B370" s="213" t="s">
        <v>106</v>
      </c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  <c r="Y370" s="164"/>
    </row>
    <row r="371" spans="1:25" s="23" customFormat="1" x14ac:dyDescent="0.2">
      <c r="A371" s="166"/>
      <c r="B371" s="88" t="s">
        <v>71</v>
      </c>
      <c r="C371" s="89" t="s">
        <v>72</v>
      </c>
      <c r="D371" s="90" t="s">
        <v>73</v>
      </c>
      <c r="E371" s="89" t="s">
        <v>74</v>
      </c>
      <c r="F371" s="89" t="s">
        <v>75</v>
      </c>
      <c r="G371" s="89" t="s">
        <v>76</v>
      </c>
      <c r="H371" s="89" t="s">
        <v>77</v>
      </c>
      <c r="I371" s="89" t="s">
        <v>78</v>
      </c>
      <c r="J371" s="89" t="s">
        <v>79</v>
      </c>
      <c r="K371" s="88" t="s">
        <v>80</v>
      </c>
      <c r="L371" s="89" t="s">
        <v>81</v>
      </c>
      <c r="M371" s="91" t="s">
        <v>82</v>
      </c>
      <c r="N371" s="88" t="s">
        <v>83</v>
      </c>
      <c r="O371" s="89" t="s">
        <v>84</v>
      </c>
      <c r="P371" s="91" t="s">
        <v>85</v>
      </c>
      <c r="Q371" s="90" t="s">
        <v>86</v>
      </c>
      <c r="R371" s="89" t="s">
        <v>87</v>
      </c>
      <c r="S371" s="90" t="s">
        <v>88</v>
      </c>
      <c r="T371" s="89" t="s">
        <v>89</v>
      </c>
      <c r="U371" s="90" t="s">
        <v>90</v>
      </c>
      <c r="V371" s="89" t="s">
        <v>91</v>
      </c>
      <c r="W371" s="90" t="s">
        <v>92</v>
      </c>
      <c r="X371" s="89" t="s">
        <v>93</v>
      </c>
      <c r="Y371" s="89" t="s">
        <v>94</v>
      </c>
    </row>
    <row r="372" spans="1:25" s="23" customFormat="1" ht="16.5" customHeight="1" x14ac:dyDescent="0.2">
      <c r="A372" s="50" t="s">
        <v>137</v>
      </c>
      <c r="B372" s="60">
        <v>2935.9355226199996</v>
      </c>
      <c r="C372" s="60">
        <v>2979.1640511699998</v>
      </c>
      <c r="D372" s="60">
        <v>3015.0410963699997</v>
      </c>
      <c r="E372" s="60">
        <v>3017.0479375799996</v>
      </c>
      <c r="F372" s="60">
        <v>3025.6762602999997</v>
      </c>
      <c r="G372" s="60">
        <v>3002.3299611399998</v>
      </c>
      <c r="H372" s="60">
        <v>2953.6566906500002</v>
      </c>
      <c r="I372" s="60">
        <v>2902.1636391399998</v>
      </c>
      <c r="J372" s="60">
        <v>2850.3693184699996</v>
      </c>
      <c r="K372" s="60">
        <v>2832.5185871899998</v>
      </c>
      <c r="L372" s="60">
        <v>2828.3953519500001</v>
      </c>
      <c r="M372" s="60">
        <v>2853.2738075399998</v>
      </c>
      <c r="N372" s="60">
        <v>2868.8287055299998</v>
      </c>
      <c r="O372" s="60">
        <v>2879.5062973599997</v>
      </c>
      <c r="P372" s="60">
        <v>2892.9253666300001</v>
      </c>
      <c r="Q372" s="60">
        <v>2870.0100143199998</v>
      </c>
      <c r="R372" s="60">
        <v>2878.3288522399998</v>
      </c>
      <c r="S372" s="60">
        <v>2836.9257716799998</v>
      </c>
      <c r="T372" s="60">
        <v>2788.3757528299998</v>
      </c>
      <c r="U372" s="60">
        <v>2798.5505344899998</v>
      </c>
      <c r="V372" s="60">
        <v>2829.7106811499998</v>
      </c>
      <c r="W372" s="60">
        <v>2845.1086939299998</v>
      </c>
      <c r="X372" s="60">
        <v>2850.7225172199996</v>
      </c>
      <c r="Y372" s="60">
        <v>2876.7714537299998</v>
      </c>
    </row>
    <row r="373" spans="1:25" s="54" customFormat="1" ht="15.75" x14ac:dyDescent="0.3">
      <c r="A373" s="52" t="s">
        <v>138</v>
      </c>
      <c r="B373" s="53">
        <v>3015.5861029500002</v>
      </c>
      <c r="C373" s="53">
        <v>3009.1138444799999</v>
      </c>
      <c r="D373" s="53">
        <v>3023.3647348599998</v>
      </c>
      <c r="E373" s="53">
        <v>3037.9440981399994</v>
      </c>
      <c r="F373" s="53">
        <v>3044.6243831000002</v>
      </c>
      <c r="G373" s="53">
        <v>3047.2867235199997</v>
      </c>
      <c r="H373" s="53">
        <v>3046.2093306500001</v>
      </c>
      <c r="I373" s="53">
        <v>3007.6418220300002</v>
      </c>
      <c r="J373" s="53">
        <v>2957.0005848999999</v>
      </c>
      <c r="K373" s="53">
        <v>2915.2897798699996</v>
      </c>
      <c r="L373" s="53">
        <v>2878.3436040299998</v>
      </c>
      <c r="M373" s="53">
        <v>2868.2421668400002</v>
      </c>
      <c r="N373" s="53">
        <v>2892.8758273499998</v>
      </c>
      <c r="O373" s="53">
        <v>2917.67573902</v>
      </c>
      <c r="P373" s="53">
        <v>2932.43856641</v>
      </c>
      <c r="Q373" s="53">
        <v>2935.8471060000002</v>
      </c>
      <c r="R373" s="53">
        <v>2909.1606736599997</v>
      </c>
      <c r="S373" s="53">
        <v>2866.6197653199997</v>
      </c>
      <c r="T373" s="53">
        <v>2830.8996403399997</v>
      </c>
      <c r="U373" s="53">
        <v>2842.5777480500001</v>
      </c>
      <c r="V373" s="53">
        <v>2871.8055786199998</v>
      </c>
      <c r="W373" s="53">
        <v>2886.28590807</v>
      </c>
      <c r="X373" s="53">
        <v>2921.96654094</v>
      </c>
      <c r="Y373" s="53">
        <v>2947.0892182799998</v>
      </c>
    </row>
    <row r="374" spans="1:25" s="54" customFormat="1" ht="15.75" x14ac:dyDescent="0.3">
      <c r="A374" s="52" t="s">
        <v>139</v>
      </c>
      <c r="B374" s="53">
        <v>2906.0518763199998</v>
      </c>
      <c r="C374" s="53">
        <v>2954.7593035999998</v>
      </c>
      <c r="D374" s="53">
        <v>3005.1265080799999</v>
      </c>
      <c r="E374" s="53">
        <v>3000.74250188</v>
      </c>
      <c r="F374" s="53">
        <v>2994.8976697399999</v>
      </c>
      <c r="G374" s="53">
        <v>3008.5631684299997</v>
      </c>
      <c r="H374" s="53">
        <v>2999.8533133199999</v>
      </c>
      <c r="I374" s="53">
        <v>2997.3310291899998</v>
      </c>
      <c r="J374" s="53">
        <v>2962.4222623400001</v>
      </c>
      <c r="K374" s="53">
        <v>2923.2513891600001</v>
      </c>
      <c r="L374" s="53">
        <v>2876.6064606199998</v>
      </c>
      <c r="M374" s="53">
        <v>2871.6501411999998</v>
      </c>
      <c r="N374" s="53">
        <v>2887.5659729999998</v>
      </c>
      <c r="O374" s="53">
        <v>2916.4344444399999</v>
      </c>
      <c r="P374" s="53">
        <v>2919.5812237700002</v>
      </c>
      <c r="Q374" s="53">
        <v>2928.7576365899999</v>
      </c>
      <c r="R374" s="53">
        <v>2909.5320831600002</v>
      </c>
      <c r="S374" s="53">
        <v>2856.8987101799999</v>
      </c>
      <c r="T374" s="53">
        <v>2804.6316194399997</v>
      </c>
      <c r="U374" s="53">
        <v>2814.7287530699996</v>
      </c>
      <c r="V374" s="53">
        <v>2850.4183943099997</v>
      </c>
      <c r="W374" s="53">
        <v>2861.9870317099999</v>
      </c>
      <c r="X374" s="53">
        <v>2895.0617557899996</v>
      </c>
      <c r="Y374" s="53">
        <v>2950.9205184599996</v>
      </c>
    </row>
    <row r="375" spans="1:25" s="54" customFormat="1" ht="15.75" x14ac:dyDescent="0.3">
      <c r="A375" s="52" t="s">
        <v>140</v>
      </c>
      <c r="B375" s="53">
        <v>2936.1794716999998</v>
      </c>
      <c r="C375" s="53">
        <v>2982.7299294799996</v>
      </c>
      <c r="D375" s="53">
        <v>2978.1736743199999</v>
      </c>
      <c r="E375" s="53">
        <v>2985.9839133999999</v>
      </c>
      <c r="F375" s="53">
        <v>2981.80303826</v>
      </c>
      <c r="G375" s="53">
        <v>2970.1305386599997</v>
      </c>
      <c r="H375" s="53">
        <v>2936.9600544899999</v>
      </c>
      <c r="I375" s="53">
        <v>2859.1005075200001</v>
      </c>
      <c r="J375" s="53">
        <v>2835.0935218799996</v>
      </c>
      <c r="K375" s="53">
        <v>2820.7042818399996</v>
      </c>
      <c r="L375" s="53">
        <v>2813.5545590199999</v>
      </c>
      <c r="M375" s="53">
        <v>2823.1370538699998</v>
      </c>
      <c r="N375" s="53">
        <v>2835.2003944199996</v>
      </c>
      <c r="O375" s="53">
        <v>2847.0948807799996</v>
      </c>
      <c r="P375" s="53">
        <v>2862.12524476</v>
      </c>
      <c r="Q375" s="53">
        <v>2864.1439979500001</v>
      </c>
      <c r="R375" s="53">
        <v>2850.4485538299996</v>
      </c>
      <c r="S375" s="53">
        <v>2806.4038354999998</v>
      </c>
      <c r="T375" s="53">
        <v>2779.7165260100001</v>
      </c>
      <c r="U375" s="53">
        <v>2793.0228713199999</v>
      </c>
      <c r="V375" s="53">
        <v>2816.1905796599999</v>
      </c>
      <c r="W375" s="53">
        <v>2830.67440824</v>
      </c>
      <c r="X375" s="53">
        <v>2874.3554201500001</v>
      </c>
      <c r="Y375" s="53">
        <v>2893.7272381900002</v>
      </c>
    </row>
    <row r="376" spans="1:25" s="54" customFormat="1" ht="15.75" x14ac:dyDescent="0.3">
      <c r="A376" s="52" t="s">
        <v>141</v>
      </c>
      <c r="B376" s="53">
        <v>3042.5636096099997</v>
      </c>
      <c r="C376" s="53">
        <v>3066.5282349399999</v>
      </c>
      <c r="D376" s="53">
        <v>3108.3186303699999</v>
      </c>
      <c r="E376" s="53">
        <v>3071.9207806899999</v>
      </c>
      <c r="F376" s="53">
        <v>3066.7940555200003</v>
      </c>
      <c r="G376" s="53">
        <v>3063.2757163399997</v>
      </c>
      <c r="H376" s="53">
        <v>3016.5488689200001</v>
      </c>
      <c r="I376" s="53">
        <v>2969.4131886099999</v>
      </c>
      <c r="J376" s="53">
        <v>2922.4872434399999</v>
      </c>
      <c r="K376" s="53">
        <v>2919.2088716999997</v>
      </c>
      <c r="L376" s="53">
        <v>2957.7385165400001</v>
      </c>
      <c r="M376" s="53">
        <v>3031.1823980700001</v>
      </c>
      <c r="N376" s="53">
        <v>3046.8009406800002</v>
      </c>
      <c r="O376" s="53">
        <v>3050.4444451400004</v>
      </c>
      <c r="P376" s="53">
        <v>3045.6248221099995</v>
      </c>
      <c r="Q376" s="53">
        <v>3040.3901482299998</v>
      </c>
      <c r="R376" s="53">
        <v>2986.9770076999998</v>
      </c>
      <c r="S376" s="53">
        <v>2922.7168831700001</v>
      </c>
      <c r="T376" s="53">
        <v>2894.7151838899999</v>
      </c>
      <c r="U376" s="53">
        <v>2907.5764534800001</v>
      </c>
      <c r="V376" s="53">
        <v>2951.2789628699998</v>
      </c>
      <c r="W376" s="53">
        <v>2959.7743469699999</v>
      </c>
      <c r="X376" s="53">
        <v>2980.9385648999996</v>
      </c>
      <c r="Y376" s="53">
        <v>3014.4186959600002</v>
      </c>
    </row>
    <row r="377" spans="1:25" s="54" customFormat="1" ht="15.75" x14ac:dyDescent="0.3">
      <c r="A377" s="52" t="s">
        <v>142</v>
      </c>
      <c r="B377" s="53">
        <v>2919.8112854299998</v>
      </c>
      <c r="C377" s="53">
        <v>2934.1908742799997</v>
      </c>
      <c r="D377" s="53">
        <v>2970.2984265999999</v>
      </c>
      <c r="E377" s="53">
        <v>2979.4849330500001</v>
      </c>
      <c r="F377" s="53">
        <v>2965.9522077499996</v>
      </c>
      <c r="G377" s="53">
        <v>2932.2111457299998</v>
      </c>
      <c r="H377" s="53">
        <v>2877.6819165899997</v>
      </c>
      <c r="I377" s="53">
        <v>2814.0444764899999</v>
      </c>
      <c r="J377" s="53">
        <v>2810.26386882</v>
      </c>
      <c r="K377" s="53">
        <v>2786.6337523699999</v>
      </c>
      <c r="L377" s="53">
        <v>2764.3655871599999</v>
      </c>
      <c r="M377" s="53">
        <v>2776.1859717399998</v>
      </c>
      <c r="N377" s="53">
        <v>2816.6628818700001</v>
      </c>
      <c r="O377" s="53">
        <v>2813.5019315299996</v>
      </c>
      <c r="P377" s="53">
        <v>2827.3115859</v>
      </c>
      <c r="Q377" s="53">
        <v>2836.6788119599996</v>
      </c>
      <c r="R377" s="53">
        <v>2827.3805723400001</v>
      </c>
      <c r="S377" s="53">
        <v>2786.2458983999995</v>
      </c>
      <c r="T377" s="53">
        <v>2762.4861290099998</v>
      </c>
      <c r="U377" s="53">
        <v>2777.6719219199999</v>
      </c>
      <c r="V377" s="53">
        <v>2811.1291015099996</v>
      </c>
      <c r="W377" s="53">
        <v>2811.6987398199999</v>
      </c>
      <c r="X377" s="53">
        <v>2842.7597549599996</v>
      </c>
      <c r="Y377" s="53">
        <v>2871.1567322800001</v>
      </c>
    </row>
    <row r="378" spans="1:25" s="54" customFormat="1" ht="15.75" x14ac:dyDescent="0.3">
      <c r="A378" s="52" t="s">
        <v>143</v>
      </c>
      <c r="B378" s="53">
        <v>2871.0283869499999</v>
      </c>
      <c r="C378" s="53">
        <v>2891.7060542899999</v>
      </c>
      <c r="D378" s="53">
        <v>2952.38719743</v>
      </c>
      <c r="E378" s="53">
        <v>2944.1983616399998</v>
      </c>
      <c r="F378" s="53">
        <v>2938.0814348099998</v>
      </c>
      <c r="G378" s="53">
        <v>2939.3411013300001</v>
      </c>
      <c r="H378" s="53">
        <v>2888.7977827099999</v>
      </c>
      <c r="I378" s="53">
        <v>2836.0031610599999</v>
      </c>
      <c r="J378" s="53">
        <v>2804.69631269</v>
      </c>
      <c r="K378" s="53">
        <v>2797.4675711399996</v>
      </c>
      <c r="L378" s="53">
        <v>2805.9552499000001</v>
      </c>
      <c r="M378" s="53">
        <v>2845.1624431199998</v>
      </c>
      <c r="N378" s="53">
        <v>2883.5629008599999</v>
      </c>
      <c r="O378" s="53">
        <v>2926.9470727299999</v>
      </c>
      <c r="P378" s="53">
        <v>2930.1003552299999</v>
      </c>
      <c r="Q378" s="53">
        <v>2932.6351362199998</v>
      </c>
      <c r="R378" s="53">
        <v>2921.0669341499997</v>
      </c>
      <c r="S378" s="53">
        <v>2884.3245943799998</v>
      </c>
      <c r="T378" s="53">
        <v>2837.61705489</v>
      </c>
      <c r="U378" s="53">
        <v>2846.40211378</v>
      </c>
      <c r="V378" s="53">
        <v>2907.7202732699998</v>
      </c>
      <c r="W378" s="53">
        <v>2931.8791019099999</v>
      </c>
      <c r="X378" s="53">
        <v>2962.7270514499996</v>
      </c>
      <c r="Y378" s="53">
        <v>3000.2520701100002</v>
      </c>
    </row>
    <row r="379" spans="1:25" s="54" customFormat="1" ht="15.75" x14ac:dyDescent="0.3">
      <c r="A379" s="52" t="s">
        <v>144</v>
      </c>
      <c r="B379" s="53">
        <v>2929.7679755600002</v>
      </c>
      <c r="C379" s="53">
        <v>2965.4250702700001</v>
      </c>
      <c r="D379" s="53">
        <v>2972.6286987599997</v>
      </c>
      <c r="E379" s="53">
        <v>2974.25121038</v>
      </c>
      <c r="F379" s="53">
        <v>2973.4392860399998</v>
      </c>
      <c r="G379" s="53">
        <v>2964.0259339699996</v>
      </c>
      <c r="H379" s="53">
        <v>2915.8176308799998</v>
      </c>
      <c r="I379" s="53">
        <v>2847.9855729199999</v>
      </c>
      <c r="J379" s="53">
        <v>2804.4711619299997</v>
      </c>
      <c r="K379" s="53">
        <v>2786.1242350799998</v>
      </c>
      <c r="L379" s="53">
        <v>2783.70675914</v>
      </c>
      <c r="M379" s="53">
        <v>2796.8989168600001</v>
      </c>
      <c r="N379" s="53">
        <v>2800.2298326700002</v>
      </c>
      <c r="O379" s="53">
        <v>2808.2874235999998</v>
      </c>
      <c r="P379" s="53">
        <v>2823.4440888899999</v>
      </c>
      <c r="Q379" s="53">
        <v>2828.1376415</v>
      </c>
      <c r="R379" s="53">
        <v>2816.3495762100001</v>
      </c>
      <c r="S379" s="53">
        <v>2767.8618257600001</v>
      </c>
      <c r="T379" s="53">
        <v>2756.1619929999997</v>
      </c>
      <c r="U379" s="53">
        <v>2756.9095167999999</v>
      </c>
      <c r="V379" s="53">
        <v>2766.3263418099996</v>
      </c>
      <c r="W379" s="53">
        <v>2780.3373387000001</v>
      </c>
      <c r="X379" s="53">
        <v>2814.9741417099999</v>
      </c>
      <c r="Y379" s="53">
        <v>2853.5596113499996</v>
      </c>
    </row>
    <row r="380" spans="1:25" s="54" customFormat="1" ht="15.75" x14ac:dyDescent="0.3">
      <c r="A380" s="52" t="s">
        <v>145</v>
      </c>
      <c r="B380" s="53">
        <v>3036.9211788399998</v>
      </c>
      <c r="C380" s="53">
        <v>3088.39355045</v>
      </c>
      <c r="D380" s="53">
        <v>3158.0708372899999</v>
      </c>
      <c r="E380" s="53">
        <v>3166.4569906199999</v>
      </c>
      <c r="F380" s="53">
        <v>3170.8513016299999</v>
      </c>
      <c r="G380" s="53">
        <v>3154.4931747599999</v>
      </c>
      <c r="H380" s="53">
        <v>3138.5144412299996</v>
      </c>
      <c r="I380" s="53">
        <v>3105.5307242099998</v>
      </c>
      <c r="J380" s="53">
        <v>3059.2736131699999</v>
      </c>
      <c r="K380" s="53">
        <v>3014.2470452500002</v>
      </c>
      <c r="L380" s="53">
        <v>2963.1340804800002</v>
      </c>
      <c r="M380" s="53">
        <v>2958.8301230999996</v>
      </c>
      <c r="N380" s="53">
        <v>2994.3193483099999</v>
      </c>
      <c r="O380" s="53">
        <v>2985.0375936999999</v>
      </c>
      <c r="P380" s="53">
        <v>3004.1743700799998</v>
      </c>
      <c r="Q380" s="53">
        <v>3026.4234296599998</v>
      </c>
      <c r="R380" s="53">
        <v>3020.3908567099998</v>
      </c>
      <c r="S380" s="53">
        <v>3013.0390596799998</v>
      </c>
      <c r="T380" s="53">
        <v>2968.12325891</v>
      </c>
      <c r="U380" s="53">
        <v>2993.4579980199996</v>
      </c>
      <c r="V380" s="53">
        <v>3017.8259836299999</v>
      </c>
      <c r="W380" s="53">
        <v>3004.7067740799998</v>
      </c>
      <c r="X380" s="53">
        <v>3044.4938835299999</v>
      </c>
      <c r="Y380" s="53">
        <v>3081.9429960099997</v>
      </c>
    </row>
    <row r="381" spans="1:25" s="54" customFormat="1" ht="15.75" x14ac:dyDescent="0.3">
      <c r="A381" s="52" t="s">
        <v>146</v>
      </c>
      <c r="B381" s="53">
        <v>3020.2182160399998</v>
      </c>
      <c r="C381" s="53">
        <v>3067.3636541299998</v>
      </c>
      <c r="D381" s="53">
        <v>3090.8519959599998</v>
      </c>
      <c r="E381" s="53">
        <v>3110.5064626999997</v>
      </c>
      <c r="F381" s="53">
        <v>3100.3241256599999</v>
      </c>
      <c r="G381" s="53">
        <v>3069.41564492</v>
      </c>
      <c r="H381" s="53">
        <v>3091.0901111200001</v>
      </c>
      <c r="I381" s="53">
        <v>3073.9167023099999</v>
      </c>
      <c r="J381" s="53">
        <v>3020.5661262499998</v>
      </c>
      <c r="K381" s="53">
        <v>2951.0813717699998</v>
      </c>
      <c r="L381" s="53">
        <v>2914.1423031699996</v>
      </c>
      <c r="M381" s="53">
        <v>2904.0254457299998</v>
      </c>
      <c r="N381" s="53">
        <v>2915.6070911400002</v>
      </c>
      <c r="O381" s="53">
        <v>2949.7082954699999</v>
      </c>
      <c r="P381" s="53">
        <v>2969.30617545</v>
      </c>
      <c r="Q381" s="53">
        <v>2967.1249511799997</v>
      </c>
      <c r="R381" s="53">
        <v>2960.39498151</v>
      </c>
      <c r="S381" s="53">
        <v>2901.7113947399998</v>
      </c>
      <c r="T381" s="53">
        <v>2856.1603358599996</v>
      </c>
      <c r="U381" s="53">
        <v>2872.0117145599997</v>
      </c>
      <c r="V381" s="53">
        <v>2897.1006548400001</v>
      </c>
      <c r="W381" s="53">
        <v>2920.3355186499998</v>
      </c>
      <c r="X381" s="53">
        <v>2964.5675086000001</v>
      </c>
      <c r="Y381" s="53">
        <v>3000.8100042099995</v>
      </c>
    </row>
    <row r="382" spans="1:25" s="54" customFormat="1" ht="15.75" x14ac:dyDescent="0.3">
      <c r="A382" s="52" t="s">
        <v>147</v>
      </c>
      <c r="B382" s="53">
        <v>3004.3622937199998</v>
      </c>
      <c r="C382" s="53">
        <v>3029.2439205700002</v>
      </c>
      <c r="D382" s="53">
        <v>3064.3681827899995</v>
      </c>
      <c r="E382" s="53">
        <v>3075.5030714499999</v>
      </c>
      <c r="F382" s="53">
        <v>3054.2236436399999</v>
      </c>
      <c r="G382" s="53">
        <v>3044.9606388000002</v>
      </c>
      <c r="H382" s="53">
        <v>2980.26284347</v>
      </c>
      <c r="I382" s="53">
        <v>2953.9721982999999</v>
      </c>
      <c r="J382" s="53">
        <v>2907.1890468699999</v>
      </c>
      <c r="K382" s="53">
        <v>2894.71095083</v>
      </c>
      <c r="L382" s="53">
        <v>2884.9683597899998</v>
      </c>
      <c r="M382" s="53">
        <v>2893.3296495899999</v>
      </c>
      <c r="N382" s="53">
        <v>2898.3863523800001</v>
      </c>
      <c r="O382" s="53">
        <v>2917.38228901</v>
      </c>
      <c r="P382" s="53">
        <v>2929.4215195099996</v>
      </c>
      <c r="Q382" s="53">
        <v>2925.9733423899997</v>
      </c>
      <c r="R382" s="53">
        <v>2913.8476581999998</v>
      </c>
      <c r="S382" s="53">
        <v>2864.2032781600001</v>
      </c>
      <c r="T382" s="53">
        <v>2832.28059476</v>
      </c>
      <c r="U382" s="53">
        <v>2854.5285157999997</v>
      </c>
      <c r="V382" s="53">
        <v>2877.4352592599998</v>
      </c>
      <c r="W382" s="53">
        <v>2900.2730570699996</v>
      </c>
      <c r="X382" s="53">
        <v>2923.7164161599999</v>
      </c>
      <c r="Y382" s="53">
        <v>2942.7180919799998</v>
      </c>
    </row>
    <row r="383" spans="1:25" s="54" customFormat="1" ht="15.75" x14ac:dyDescent="0.3">
      <c r="A383" s="52" t="s">
        <v>148</v>
      </c>
      <c r="B383" s="53">
        <v>3098.2069499699996</v>
      </c>
      <c r="C383" s="53">
        <v>3130.98975415</v>
      </c>
      <c r="D383" s="53">
        <v>3139.1245338099998</v>
      </c>
      <c r="E383" s="53">
        <v>3158.1930401999998</v>
      </c>
      <c r="F383" s="53">
        <v>3125.8797630199997</v>
      </c>
      <c r="G383" s="53">
        <v>3113.8911584699999</v>
      </c>
      <c r="H383" s="53">
        <v>3081.6297378199997</v>
      </c>
      <c r="I383" s="53">
        <v>3015.2933232199998</v>
      </c>
      <c r="J383" s="53">
        <v>2976.6565893799998</v>
      </c>
      <c r="K383" s="53">
        <v>2964.2314646300001</v>
      </c>
      <c r="L383" s="53">
        <v>2952.4587825399999</v>
      </c>
      <c r="M383" s="53">
        <v>2976.7045235099999</v>
      </c>
      <c r="N383" s="53">
        <v>2985.0788772400001</v>
      </c>
      <c r="O383" s="53">
        <v>2995.0182629800001</v>
      </c>
      <c r="P383" s="53">
        <v>2988.1904213099997</v>
      </c>
      <c r="Q383" s="53">
        <v>3008.8986251699998</v>
      </c>
      <c r="R383" s="53">
        <v>3006.56347912</v>
      </c>
      <c r="S383" s="53">
        <v>2956.9224190199998</v>
      </c>
      <c r="T383" s="53">
        <v>2923.8079663199997</v>
      </c>
      <c r="U383" s="53">
        <v>2938.7529199000001</v>
      </c>
      <c r="V383" s="53">
        <v>2955.2611076399999</v>
      </c>
      <c r="W383" s="53">
        <v>2971.6583114599998</v>
      </c>
      <c r="X383" s="53">
        <v>3006.46350158</v>
      </c>
      <c r="Y383" s="53">
        <v>3034.6624905899998</v>
      </c>
    </row>
    <row r="384" spans="1:25" s="54" customFormat="1" ht="15.75" x14ac:dyDescent="0.3">
      <c r="A384" s="52" t="s">
        <v>149</v>
      </c>
      <c r="B384" s="53">
        <v>3017.9936502999999</v>
      </c>
      <c r="C384" s="53">
        <v>3047.1946020300002</v>
      </c>
      <c r="D384" s="53">
        <v>3082.8249725199998</v>
      </c>
      <c r="E384" s="53">
        <v>3071.7445302099995</v>
      </c>
      <c r="F384" s="53">
        <v>3088.2730431800001</v>
      </c>
      <c r="G384" s="53">
        <v>3058.9719595799997</v>
      </c>
      <c r="H384" s="53">
        <v>2996.7144931899998</v>
      </c>
      <c r="I384" s="53">
        <v>2897.8839823799999</v>
      </c>
      <c r="J384" s="53">
        <v>2856.9652900000001</v>
      </c>
      <c r="K384" s="53">
        <v>2895.1764131599998</v>
      </c>
      <c r="L384" s="53">
        <v>2886.9654106600001</v>
      </c>
      <c r="M384" s="53">
        <v>2916.0819188999999</v>
      </c>
      <c r="N384" s="53">
        <v>2930.7703802400001</v>
      </c>
      <c r="O384" s="53">
        <v>2946.06100685</v>
      </c>
      <c r="P384" s="53">
        <v>2948.54449828</v>
      </c>
      <c r="Q384" s="53">
        <v>2949.7606617699998</v>
      </c>
      <c r="R384" s="53">
        <v>2934.7412262999997</v>
      </c>
      <c r="S384" s="53">
        <v>2841.6191621099997</v>
      </c>
      <c r="T384" s="53">
        <v>2819.0093069599998</v>
      </c>
      <c r="U384" s="53">
        <v>2834.4152303299998</v>
      </c>
      <c r="V384" s="53">
        <v>2821.4657535699998</v>
      </c>
      <c r="W384" s="53">
        <v>2832.9807587300002</v>
      </c>
      <c r="X384" s="53">
        <v>2867.5385455300002</v>
      </c>
      <c r="Y384" s="53">
        <v>2890.1027308900002</v>
      </c>
    </row>
    <row r="385" spans="1:25" s="54" customFormat="1" ht="15.75" x14ac:dyDescent="0.3">
      <c r="A385" s="52" t="s">
        <v>150</v>
      </c>
      <c r="B385" s="53">
        <v>3009.3795840900002</v>
      </c>
      <c r="C385" s="53">
        <v>3047.3604997800003</v>
      </c>
      <c r="D385" s="53">
        <v>3073.5327699299996</v>
      </c>
      <c r="E385" s="53">
        <v>3082.9049465899998</v>
      </c>
      <c r="F385" s="53">
        <v>3080.1495631499997</v>
      </c>
      <c r="G385" s="53">
        <v>3062.0066222599999</v>
      </c>
      <c r="H385" s="53">
        <v>3009.7187231799999</v>
      </c>
      <c r="I385" s="53">
        <v>2956.1222988999998</v>
      </c>
      <c r="J385" s="53">
        <v>2901.7127355599996</v>
      </c>
      <c r="K385" s="53">
        <v>2899.5319980200002</v>
      </c>
      <c r="L385" s="53">
        <v>2910.7338722499999</v>
      </c>
      <c r="M385" s="53">
        <v>2922.8817420300002</v>
      </c>
      <c r="N385" s="53">
        <v>2958.9380034199999</v>
      </c>
      <c r="O385" s="53">
        <v>2957.6578900200002</v>
      </c>
      <c r="P385" s="53">
        <v>2990.9360557199998</v>
      </c>
      <c r="Q385" s="53">
        <v>2984.3669365899996</v>
      </c>
      <c r="R385" s="53">
        <v>2981.2886746499998</v>
      </c>
      <c r="S385" s="53">
        <v>2967.9180377100001</v>
      </c>
      <c r="T385" s="53">
        <v>2924.7622871899998</v>
      </c>
      <c r="U385" s="53">
        <v>2905.5112721300002</v>
      </c>
      <c r="V385" s="53">
        <v>2889.3481005499998</v>
      </c>
      <c r="W385" s="53">
        <v>2920.5951666499996</v>
      </c>
      <c r="X385" s="53">
        <v>2962.6961324899999</v>
      </c>
      <c r="Y385" s="53">
        <v>3002.3124914399996</v>
      </c>
    </row>
    <row r="386" spans="1:25" s="54" customFormat="1" ht="15.75" x14ac:dyDescent="0.3">
      <c r="A386" s="52" t="s">
        <v>151</v>
      </c>
      <c r="B386" s="53">
        <v>2979.2533724899999</v>
      </c>
      <c r="C386" s="53">
        <v>3060.3762729</v>
      </c>
      <c r="D386" s="53">
        <v>3078.5169665499998</v>
      </c>
      <c r="E386" s="53">
        <v>3094.2949189199999</v>
      </c>
      <c r="F386" s="53">
        <v>3097.4023556299999</v>
      </c>
      <c r="G386" s="53">
        <v>3075.1114626299996</v>
      </c>
      <c r="H386" s="53">
        <v>3016.2117410499995</v>
      </c>
      <c r="I386" s="53">
        <v>3001.59013147</v>
      </c>
      <c r="J386" s="53">
        <v>2956.1855182700001</v>
      </c>
      <c r="K386" s="53">
        <v>2930.1281540800001</v>
      </c>
      <c r="L386" s="53">
        <v>2930.7452239999998</v>
      </c>
      <c r="M386" s="53">
        <v>2953.6902672699998</v>
      </c>
      <c r="N386" s="53">
        <v>2957.1517316999998</v>
      </c>
      <c r="O386" s="53">
        <v>2975.8823419599998</v>
      </c>
      <c r="P386" s="53">
        <v>2981.4576461899997</v>
      </c>
      <c r="Q386" s="53">
        <v>2993.5964837699998</v>
      </c>
      <c r="R386" s="53">
        <v>2980.3492209199999</v>
      </c>
      <c r="S386" s="53">
        <v>2930.81081232</v>
      </c>
      <c r="T386" s="53">
        <v>2908.8910962800001</v>
      </c>
      <c r="U386" s="53">
        <v>2930.3934737899999</v>
      </c>
      <c r="V386" s="53">
        <v>2943.4363060599999</v>
      </c>
      <c r="W386" s="53">
        <v>2951.6795238099999</v>
      </c>
      <c r="X386" s="53">
        <v>2967.3429385999998</v>
      </c>
      <c r="Y386" s="53">
        <v>3000.5898763699997</v>
      </c>
    </row>
    <row r="387" spans="1:25" s="54" customFormat="1" ht="15.75" x14ac:dyDescent="0.3">
      <c r="A387" s="52" t="s">
        <v>152</v>
      </c>
      <c r="B387" s="53">
        <v>3005.29294506</v>
      </c>
      <c r="C387" s="53">
        <v>3042.5088016299997</v>
      </c>
      <c r="D387" s="53">
        <v>3089.6119991199998</v>
      </c>
      <c r="E387" s="53">
        <v>3099.2947964499999</v>
      </c>
      <c r="F387" s="53">
        <v>3087.0681646600001</v>
      </c>
      <c r="G387" s="53">
        <v>3082.7712068199999</v>
      </c>
      <c r="H387" s="53">
        <v>3035.8805131600002</v>
      </c>
      <c r="I387" s="53">
        <v>3006.1433919299998</v>
      </c>
      <c r="J387" s="53">
        <v>2963.8826173099997</v>
      </c>
      <c r="K387" s="53">
        <v>2913.7737494799999</v>
      </c>
      <c r="L387" s="53">
        <v>2870.4412844099998</v>
      </c>
      <c r="M387" s="53">
        <v>2845.79698345</v>
      </c>
      <c r="N387" s="53">
        <v>2871.4979648399999</v>
      </c>
      <c r="O387" s="53">
        <v>2883.9398136599998</v>
      </c>
      <c r="P387" s="53">
        <v>2872.4736140599998</v>
      </c>
      <c r="Q387" s="53">
        <v>2887.5086194199998</v>
      </c>
      <c r="R387" s="53">
        <v>2910.8783409199996</v>
      </c>
      <c r="S387" s="53">
        <v>2873.4619672099998</v>
      </c>
      <c r="T387" s="53">
        <v>2849.2357112399995</v>
      </c>
      <c r="U387" s="53">
        <v>2879.6378933799997</v>
      </c>
      <c r="V387" s="53">
        <v>2875.6593000499997</v>
      </c>
      <c r="W387" s="53">
        <v>2878.46308297</v>
      </c>
      <c r="X387" s="53">
        <v>2908.0034314200002</v>
      </c>
      <c r="Y387" s="53">
        <v>2945.7606559400001</v>
      </c>
    </row>
    <row r="388" spans="1:25" s="54" customFormat="1" ht="15.75" x14ac:dyDescent="0.3">
      <c r="A388" s="52" t="s">
        <v>153</v>
      </c>
      <c r="B388" s="53">
        <v>3028.0915921000001</v>
      </c>
      <c r="C388" s="53">
        <v>3040.3204932600001</v>
      </c>
      <c r="D388" s="53">
        <v>3082.0194767899998</v>
      </c>
      <c r="E388" s="53">
        <v>3084.1567631999997</v>
      </c>
      <c r="F388" s="53">
        <v>3082.2359945899998</v>
      </c>
      <c r="G388" s="53">
        <v>3084.39487891</v>
      </c>
      <c r="H388" s="53">
        <v>3068.3548875300003</v>
      </c>
      <c r="I388" s="53">
        <v>3060.0877650599996</v>
      </c>
      <c r="J388" s="53">
        <v>3019.8605166299999</v>
      </c>
      <c r="K388" s="53">
        <v>2976.6350792699996</v>
      </c>
      <c r="L388" s="53">
        <v>2927.22605802</v>
      </c>
      <c r="M388" s="53">
        <v>2910.9741875999998</v>
      </c>
      <c r="N388" s="53">
        <v>2928.47922182</v>
      </c>
      <c r="O388" s="53">
        <v>2936.4444223299997</v>
      </c>
      <c r="P388" s="53">
        <v>2935.5817569800001</v>
      </c>
      <c r="Q388" s="53">
        <v>2944.4313949299999</v>
      </c>
      <c r="R388" s="53">
        <v>2953.3924211599997</v>
      </c>
      <c r="S388" s="53">
        <v>2907.4233003199997</v>
      </c>
      <c r="T388" s="53">
        <v>2861.4706352699995</v>
      </c>
      <c r="U388" s="53">
        <v>2859.2541035200002</v>
      </c>
      <c r="V388" s="53">
        <v>2891.8134250599996</v>
      </c>
      <c r="W388" s="53">
        <v>2890.7875823599998</v>
      </c>
      <c r="X388" s="53">
        <v>2933.6593578799998</v>
      </c>
      <c r="Y388" s="53">
        <v>2978.06780364</v>
      </c>
    </row>
    <row r="389" spans="1:25" s="54" customFormat="1" ht="15.75" x14ac:dyDescent="0.3">
      <c r="A389" s="52" t="s">
        <v>154</v>
      </c>
      <c r="B389" s="53">
        <v>2884.64034507</v>
      </c>
      <c r="C389" s="53">
        <v>2922.1735039099999</v>
      </c>
      <c r="D389" s="53">
        <v>2952.8793525699998</v>
      </c>
      <c r="E389" s="53">
        <v>2967.4208156599998</v>
      </c>
      <c r="F389" s="53">
        <v>2971.1583688299997</v>
      </c>
      <c r="G389" s="53">
        <v>2946.9980959</v>
      </c>
      <c r="H389" s="53">
        <v>2893.5705286299999</v>
      </c>
      <c r="I389" s="53">
        <v>2839.50608938</v>
      </c>
      <c r="J389" s="53">
        <v>2811.6196037499999</v>
      </c>
      <c r="K389" s="53">
        <v>2773.4513397800001</v>
      </c>
      <c r="L389" s="53">
        <v>2760.3985902599998</v>
      </c>
      <c r="M389" s="53">
        <v>2785.2326207099995</v>
      </c>
      <c r="N389" s="53">
        <v>2792.0719561999999</v>
      </c>
      <c r="O389" s="53">
        <v>2804.5572721899998</v>
      </c>
      <c r="P389" s="53">
        <v>2821.48021668</v>
      </c>
      <c r="Q389" s="53">
        <v>2828.1393873999996</v>
      </c>
      <c r="R389" s="53">
        <v>2826.4062664499997</v>
      </c>
      <c r="S389" s="53">
        <v>2797.3902273899998</v>
      </c>
      <c r="T389" s="53">
        <v>2763.5786043799999</v>
      </c>
      <c r="U389" s="53">
        <v>2749.9304220999998</v>
      </c>
      <c r="V389" s="53">
        <v>2782.19685063</v>
      </c>
      <c r="W389" s="53">
        <v>2760.04447261</v>
      </c>
      <c r="X389" s="53">
        <v>2805.6085554000001</v>
      </c>
      <c r="Y389" s="53">
        <v>2834.4967360299997</v>
      </c>
    </row>
    <row r="390" spans="1:25" s="54" customFormat="1" ht="15.75" x14ac:dyDescent="0.3">
      <c r="A390" s="52" t="s">
        <v>155</v>
      </c>
      <c r="B390" s="53">
        <v>2880.6185703699998</v>
      </c>
      <c r="C390" s="53">
        <v>2972.7695291800001</v>
      </c>
      <c r="D390" s="53">
        <v>3018.2789723999999</v>
      </c>
      <c r="E390" s="53">
        <v>3036.0755111200001</v>
      </c>
      <c r="F390" s="53">
        <v>3026.9734343999999</v>
      </c>
      <c r="G390" s="53">
        <v>3009.6357017700002</v>
      </c>
      <c r="H390" s="53">
        <v>2935.6456574899998</v>
      </c>
      <c r="I390" s="53">
        <v>2876.9321869300002</v>
      </c>
      <c r="J390" s="53">
        <v>2854.5004049299996</v>
      </c>
      <c r="K390" s="53">
        <v>2816.2224048099997</v>
      </c>
      <c r="L390" s="53">
        <v>2800.9187118999998</v>
      </c>
      <c r="M390" s="53">
        <v>2826.6052513799996</v>
      </c>
      <c r="N390" s="53">
        <v>2843.9210109300002</v>
      </c>
      <c r="O390" s="53">
        <v>2854.3730004499998</v>
      </c>
      <c r="P390" s="53">
        <v>2864.7183624199997</v>
      </c>
      <c r="Q390" s="53">
        <v>2874.6279003</v>
      </c>
      <c r="R390" s="53">
        <v>2866.80148345</v>
      </c>
      <c r="S390" s="53">
        <v>2821.55940788</v>
      </c>
      <c r="T390" s="53">
        <v>2790.9923632800001</v>
      </c>
      <c r="U390" s="53">
        <v>2801.40791085</v>
      </c>
      <c r="V390" s="53">
        <v>2825.6336637499999</v>
      </c>
      <c r="W390" s="53">
        <v>2832.3295273799999</v>
      </c>
      <c r="X390" s="53">
        <v>2864.0491342199998</v>
      </c>
      <c r="Y390" s="53">
        <v>2908.0148734799996</v>
      </c>
    </row>
    <row r="391" spans="1:25" s="54" customFormat="1" ht="15.75" x14ac:dyDescent="0.3">
      <c r="A391" s="52" t="s">
        <v>156</v>
      </c>
      <c r="B391" s="53">
        <v>2975.71709771</v>
      </c>
      <c r="C391" s="53">
        <v>3017.0402140699998</v>
      </c>
      <c r="D391" s="53">
        <v>3056.9791622799999</v>
      </c>
      <c r="E391" s="53">
        <v>3064.2035745100002</v>
      </c>
      <c r="F391" s="53">
        <v>3063.6810083599994</v>
      </c>
      <c r="G391" s="53">
        <v>3028.4921652599996</v>
      </c>
      <c r="H391" s="53">
        <v>2970.4629057100001</v>
      </c>
      <c r="I391" s="53">
        <v>2924.6219313800002</v>
      </c>
      <c r="J391" s="53">
        <v>2916.2821519199997</v>
      </c>
      <c r="K391" s="53">
        <v>2889.40847424</v>
      </c>
      <c r="L391" s="53">
        <v>2859.48491672</v>
      </c>
      <c r="M391" s="53">
        <v>2886.3075378699996</v>
      </c>
      <c r="N391" s="53">
        <v>2896.0798540199999</v>
      </c>
      <c r="O391" s="53">
        <v>2913.7419129599998</v>
      </c>
      <c r="P391" s="53">
        <v>2930.1674765999996</v>
      </c>
      <c r="Q391" s="53">
        <v>2943.1859636700001</v>
      </c>
      <c r="R391" s="53">
        <v>2935.4757178499999</v>
      </c>
      <c r="S391" s="53">
        <v>2901.0555163700001</v>
      </c>
      <c r="T391" s="53">
        <v>2873.6420647499999</v>
      </c>
      <c r="U391" s="53">
        <v>2873.6520803599997</v>
      </c>
      <c r="V391" s="53">
        <v>2901.2283862999998</v>
      </c>
      <c r="W391" s="53">
        <v>2908.8040089400001</v>
      </c>
      <c r="X391" s="53">
        <v>2933.7231107799998</v>
      </c>
      <c r="Y391" s="53">
        <v>2945.5111083100001</v>
      </c>
    </row>
    <row r="392" spans="1:25" s="54" customFormat="1" ht="15.75" x14ac:dyDescent="0.3">
      <c r="A392" s="52" t="s">
        <v>157</v>
      </c>
      <c r="B392" s="53">
        <v>3025.3934461099998</v>
      </c>
      <c r="C392" s="53">
        <v>3083.4394712200001</v>
      </c>
      <c r="D392" s="53">
        <v>3117.5337024099999</v>
      </c>
      <c r="E392" s="53">
        <v>3129.51776191</v>
      </c>
      <c r="F392" s="53">
        <v>3134.7916526700001</v>
      </c>
      <c r="G392" s="53">
        <v>3138.9419460199997</v>
      </c>
      <c r="H392" s="53">
        <v>3088.4076889799999</v>
      </c>
      <c r="I392" s="53">
        <v>3009.5245939199999</v>
      </c>
      <c r="J392" s="53">
        <v>2975.7362817699996</v>
      </c>
      <c r="K392" s="53">
        <v>2966.6626978899999</v>
      </c>
      <c r="L392" s="53">
        <v>2970.7046281399998</v>
      </c>
      <c r="M392" s="53">
        <v>2976.7370833999998</v>
      </c>
      <c r="N392" s="53">
        <v>2992.5562712000001</v>
      </c>
      <c r="O392" s="53">
        <v>3004.6739727799995</v>
      </c>
      <c r="P392" s="53">
        <v>3020.3952022399999</v>
      </c>
      <c r="Q392" s="53">
        <v>3014.4615035500001</v>
      </c>
      <c r="R392" s="53">
        <v>2997.2923725800001</v>
      </c>
      <c r="S392" s="53">
        <v>2960.7941166099999</v>
      </c>
      <c r="T392" s="53">
        <v>2935.6932698399996</v>
      </c>
      <c r="U392" s="53">
        <v>2945.4792479899997</v>
      </c>
      <c r="V392" s="53">
        <v>2976.7964661999999</v>
      </c>
      <c r="W392" s="53">
        <v>2986.4047842</v>
      </c>
      <c r="X392" s="53">
        <v>3022.1676864399997</v>
      </c>
      <c r="Y392" s="53">
        <v>3041.5164282899996</v>
      </c>
    </row>
    <row r="393" spans="1:25" s="54" customFormat="1" ht="15.75" x14ac:dyDescent="0.3">
      <c r="A393" s="52" t="s">
        <v>158</v>
      </c>
      <c r="B393" s="53">
        <v>3039.3072609999999</v>
      </c>
      <c r="C393" s="53">
        <v>3091.4191802699997</v>
      </c>
      <c r="D393" s="53">
        <v>3117.61098855</v>
      </c>
      <c r="E393" s="53">
        <v>3252.80368903</v>
      </c>
      <c r="F393" s="53">
        <v>3255.0741595699997</v>
      </c>
      <c r="G393" s="53">
        <v>3244.17717167</v>
      </c>
      <c r="H393" s="53">
        <v>3174.0024945800001</v>
      </c>
      <c r="I393" s="53">
        <v>3107.3570572599997</v>
      </c>
      <c r="J393" s="53">
        <v>3062.23928957</v>
      </c>
      <c r="K393" s="53">
        <v>3021.4761816499999</v>
      </c>
      <c r="L393" s="53">
        <v>3027.6115706999999</v>
      </c>
      <c r="M393" s="53">
        <v>3037.1144059799999</v>
      </c>
      <c r="N393" s="53">
        <v>3056.7885419099994</v>
      </c>
      <c r="O393" s="53">
        <v>3081.6027053999996</v>
      </c>
      <c r="P393" s="53">
        <v>3090.0265283499998</v>
      </c>
      <c r="Q393" s="53">
        <v>3102.3553379299997</v>
      </c>
      <c r="R393" s="53">
        <v>3111.0288477199997</v>
      </c>
      <c r="S393" s="53">
        <v>3078.45706926</v>
      </c>
      <c r="T393" s="53">
        <v>3060.14377749</v>
      </c>
      <c r="U393" s="53">
        <v>3070.5132118000001</v>
      </c>
      <c r="V393" s="53">
        <v>3085.9032094599997</v>
      </c>
      <c r="W393" s="53">
        <v>3099.4315560800001</v>
      </c>
      <c r="X393" s="53">
        <v>3136.1547118199996</v>
      </c>
      <c r="Y393" s="53">
        <v>3158.6269623799999</v>
      </c>
    </row>
    <row r="394" spans="1:25" s="54" customFormat="1" ht="15.75" x14ac:dyDescent="0.3">
      <c r="A394" s="52" t="s">
        <v>159</v>
      </c>
      <c r="B394" s="53">
        <v>2998.2789681799995</v>
      </c>
      <c r="C394" s="53">
        <v>2978.5184657899999</v>
      </c>
      <c r="D394" s="53">
        <v>3016.9714688599997</v>
      </c>
      <c r="E394" s="53">
        <v>3182.72086154</v>
      </c>
      <c r="F394" s="53">
        <v>3182.5442120499997</v>
      </c>
      <c r="G394" s="53">
        <v>3161.8746680499999</v>
      </c>
      <c r="H394" s="53">
        <v>3143.4855381699999</v>
      </c>
      <c r="I394" s="53">
        <v>3100.27972185</v>
      </c>
      <c r="J394" s="53">
        <v>3044.2464176199996</v>
      </c>
      <c r="K394" s="53">
        <v>3002.8390516199997</v>
      </c>
      <c r="L394" s="53">
        <v>2959.2714218900001</v>
      </c>
      <c r="M394" s="53">
        <v>2948.9902782199997</v>
      </c>
      <c r="N394" s="53">
        <v>2938.4381399499998</v>
      </c>
      <c r="O394" s="53">
        <v>2938.5125616199998</v>
      </c>
      <c r="P394" s="53">
        <v>2945.2656338299998</v>
      </c>
      <c r="Q394" s="53">
        <v>2961.3157916599998</v>
      </c>
      <c r="R394" s="53">
        <v>2947.7803707499997</v>
      </c>
      <c r="S394" s="53">
        <v>2912.3412716299999</v>
      </c>
      <c r="T394" s="53">
        <v>2933.8404075600001</v>
      </c>
      <c r="U394" s="53">
        <v>2944.5287202999998</v>
      </c>
      <c r="V394" s="53">
        <v>2965.5988622199998</v>
      </c>
      <c r="W394" s="53">
        <v>2974.5493266499998</v>
      </c>
      <c r="X394" s="53">
        <v>3009.8416889399996</v>
      </c>
      <c r="Y394" s="53">
        <v>3022.6435000199999</v>
      </c>
    </row>
    <row r="395" spans="1:25" s="54" customFormat="1" ht="15.75" x14ac:dyDescent="0.3">
      <c r="A395" s="52" t="s">
        <v>160</v>
      </c>
      <c r="B395" s="53">
        <v>2910.6831221900002</v>
      </c>
      <c r="C395" s="53">
        <v>2982.7933346700001</v>
      </c>
      <c r="D395" s="53">
        <v>3043.59901765</v>
      </c>
      <c r="E395" s="53">
        <v>3085.1504863800001</v>
      </c>
      <c r="F395" s="53">
        <v>3095.2082911099997</v>
      </c>
      <c r="G395" s="53">
        <v>3074.5947501599999</v>
      </c>
      <c r="H395" s="53">
        <v>3062.40950221</v>
      </c>
      <c r="I395" s="53">
        <v>3031.2642893299999</v>
      </c>
      <c r="J395" s="53">
        <v>2989.0251436799999</v>
      </c>
      <c r="K395" s="53">
        <v>2972.5488192799999</v>
      </c>
      <c r="L395" s="53">
        <v>2903.9161281099996</v>
      </c>
      <c r="M395" s="53">
        <v>2887.8828389599998</v>
      </c>
      <c r="N395" s="53">
        <v>2898.61852421</v>
      </c>
      <c r="O395" s="53">
        <v>2929.1690111299999</v>
      </c>
      <c r="P395" s="53">
        <v>2913.7227811100001</v>
      </c>
      <c r="Q395" s="53">
        <v>2910.7169212899998</v>
      </c>
      <c r="R395" s="53">
        <v>2912.2391050599999</v>
      </c>
      <c r="S395" s="53">
        <v>2896.0552667499996</v>
      </c>
      <c r="T395" s="53">
        <v>2870.1645217499999</v>
      </c>
      <c r="U395" s="53">
        <v>2876.6130180599998</v>
      </c>
      <c r="V395" s="53">
        <v>2902.5105073099999</v>
      </c>
      <c r="W395" s="53">
        <v>2914.4391063399999</v>
      </c>
      <c r="X395" s="53">
        <v>2946.7950141199999</v>
      </c>
      <c r="Y395" s="53">
        <v>2962.2452232699998</v>
      </c>
    </row>
    <row r="396" spans="1:25" s="54" customFormat="1" ht="15.75" x14ac:dyDescent="0.3">
      <c r="A396" s="52" t="s">
        <v>161</v>
      </c>
      <c r="B396" s="53">
        <v>3037.5637211099997</v>
      </c>
      <c r="C396" s="53">
        <v>3085.9345472999998</v>
      </c>
      <c r="D396" s="53">
        <v>3101.1924950099997</v>
      </c>
      <c r="E396" s="53">
        <v>3111.8589841200001</v>
      </c>
      <c r="F396" s="53">
        <v>3107.4235960999999</v>
      </c>
      <c r="G396" s="53">
        <v>3076.9724191999999</v>
      </c>
      <c r="H396" s="53">
        <v>3044.6330893900004</v>
      </c>
      <c r="I396" s="53">
        <v>2997.5465479499999</v>
      </c>
      <c r="J396" s="53">
        <v>2935.7089668499998</v>
      </c>
      <c r="K396" s="53">
        <v>2903.9538801299996</v>
      </c>
      <c r="L396" s="53">
        <v>2888.5972304999996</v>
      </c>
      <c r="M396" s="53">
        <v>2904.3840058400001</v>
      </c>
      <c r="N396" s="53">
        <v>2902.5615010699998</v>
      </c>
      <c r="O396" s="53">
        <v>2907.8599709999999</v>
      </c>
      <c r="P396" s="53">
        <v>2905.3329276099998</v>
      </c>
      <c r="Q396" s="53">
        <v>2918.5175211999999</v>
      </c>
      <c r="R396" s="53">
        <v>2938.2112891199999</v>
      </c>
      <c r="S396" s="53">
        <v>2906.6698826499996</v>
      </c>
      <c r="T396" s="53">
        <v>2866.8609690399999</v>
      </c>
      <c r="U396" s="53">
        <v>2881.3877027299995</v>
      </c>
      <c r="V396" s="53">
        <v>2910.9859150599996</v>
      </c>
      <c r="W396" s="53">
        <v>2928.9622900899999</v>
      </c>
      <c r="X396" s="53">
        <v>2967.9817128699997</v>
      </c>
      <c r="Y396" s="53">
        <v>2988.0312271499997</v>
      </c>
    </row>
    <row r="397" spans="1:25" s="54" customFormat="1" ht="15.75" x14ac:dyDescent="0.3">
      <c r="A397" s="52" t="s">
        <v>162</v>
      </c>
      <c r="B397" s="53">
        <v>3222.7922273199997</v>
      </c>
      <c r="C397" s="53">
        <v>3256.5214905499997</v>
      </c>
      <c r="D397" s="53">
        <v>3267.4095556499997</v>
      </c>
      <c r="E397" s="53">
        <v>3280.8694920600001</v>
      </c>
      <c r="F397" s="53">
        <v>3280.4460021099999</v>
      </c>
      <c r="G397" s="53">
        <v>3253.7156348099998</v>
      </c>
      <c r="H397" s="53">
        <v>3204.08288055</v>
      </c>
      <c r="I397" s="53">
        <v>3149.96685467</v>
      </c>
      <c r="J397" s="53">
        <v>3095.8930644499997</v>
      </c>
      <c r="K397" s="53">
        <v>3051.8259670699999</v>
      </c>
      <c r="L397" s="53">
        <v>3040.3835542300003</v>
      </c>
      <c r="M397" s="53">
        <v>3053.3774733099999</v>
      </c>
      <c r="N397" s="53">
        <v>3101.0214433799997</v>
      </c>
      <c r="O397" s="53">
        <v>3144.1008844099997</v>
      </c>
      <c r="P397" s="53">
        <v>3172.8904508400001</v>
      </c>
      <c r="Q397" s="53">
        <v>3208.4668679900001</v>
      </c>
      <c r="R397" s="53">
        <v>3194.5334064399999</v>
      </c>
      <c r="S397" s="53">
        <v>3139.8625860100001</v>
      </c>
      <c r="T397" s="53">
        <v>3115.4274293499998</v>
      </c>
      <c r="U397" s="53">
        <v>3128.13173474</v>
      </c>
      <c r="V397" s="53">
        <v>3154.7849122299999</v>
      </c>
      <c r="W397" s="53">
        <v>3184.5943136599999</v>
      </c>
      <c r="X397" s="53">
        <v>3214.2472194699999</v>
      </c>
      <c r="Y397" s="53">
        <v>3232.93154198</v>
      </c>
    </row>
    <row r="398" spans="1:25" s="54" customFormat="1" ht="15.75" x14ac:dyDescent="0.3">
      <c r="A398" s="52" t="s">
        <v>163</v>
      </c>
      <c r="B398" s="53">
        <v>3178.8866587799998</v>
      </c>
      <c r="C398" s="53">
        <v>3166.1118434699997</v>
      </c>
      <c r="D398" s="53">
        <v>3175.5797625999999</v>
      </c>
      <c r="E398" s="53">
        <v>3187.5576382499999</v>
      </c>
      <c r="F398" s="53">
        <v>3252.95530689</v>
      </c>
      <c r="G398" s="53">
        <v>3245.5694647599998</v>
      </c>
      <c r="H398" s="53">
        <v>3194.06858723</v>
      </c>
      <c r="I398" s="53">
        <v>3127.6637347799997</v>
      </c>
      <c r="J398" s="53">
        <v>3110.9812449900001</v>
      </c>
      <c r="K398" s="53">
        <v>3100.6226108299998</v>
      </c>
      <c r="L398" s="53">
        <v>3070.0536600799996</v>
      </c>
      <c r="M398" s="53">
        <v>3076.6266606599997</v>
      </c>
      <c r="N398" s="53">
        <v>3096.42268332</v>
      </c>
      <c r="O398" s="53">
        <v>3095.96086582</v>
      </c>
      <c r="P398" s="53">
        <v>3098.0733960799998</v>
      </c>
      <c r="Q398" s="53">
        <v>3075.4261547299998</v>
      </c>
      <c r="R398" s="53">
        <v>3072.4438784999998</v>
      </c>
      <c r="S398" s="53">
        <v>3032.73795501</v>
      </c>
      <c r="T398" s="53">
        <v>3056.2676646999998</v>
      </c>
      <c r="U398" s="53">
        <v>3064.0508139399999</v>
      </c>
      <c r="V398" s="53">
        <v>3088.12422668</v>
      </c>
      <c r="W398" s="53">
        <v>3082.1068941199997</v>
      </c>
      <c r="X398" s="53">
        <v>3108.5169596399996</v>
      </c>
      <c r="Y398" s="53">
        <v>3127.2392754099997</v>
      </c>
    </row>
    <row r="399" spans="1:25" s="54" customFormat="1" ht="15.75" x14ac:dyDescent="0.3">
      <c r="A399" s="52" t="s">
        <v>164</v>
      </c>
      <c r="B399" s="53">
        <v>3088.7557646999999</v>
      </c>
      <c r="C399" s="53">
        <v>3139.7338655899998</v>
      </c>
      <c r="D399" s="53">
        <v>3158.1065389299997</v>
      </c>
      <c r="E399" s="53">
        <v>3164.29919311</v>
      </c>
      <c r="F399" s="53">
        <v>3165.8608338599997</v>
      </c>
      <c r="G399" s="53">
        <v>3159.1551228499998</v>
      </c>
      <c r="H399" s="53">
        <v>3099.91870913</v>
      </c>
      <c r="I399" s="53">
        <v>3038.37776158</v>
      </c>
      <c r="J399" s="53">
        <v>3015.0078742599999</v>
      </c>
      <c r="K399" s="53">
        <v>2992.7541984700001</v>
      </c>
      <c r="L399" s="53">
        <v>3023.19791042</v>
      </c>
      <c r="M399" s="53">
        <v>3051.0512612900002</v>
      </c>
      <c r="N399" s="53">
        <v>3011.0748240799999</v>
      </c>
      <c r="O399" s="53">
        <v>3019.0316911999998</v>
      </c>
      <c r="P399" s="53">
        <v>3016.6611576300002</v>
      </c>
      <c r="Q399" s="53">
        <v>2953.4930608599998</v>
      </c>
      <c r="R399" s="53">
        <v>2964.5256858100001</v>
      </c>
      <c r="S399" s="53">
        <v>2997.5207447299999</v>
      </c>
      <c r="T399" s="53">
        <v>2943.1039639999999</v>
      </c>
      <c r="U399" s="53">
        <v>2986.2292647999998</v>
      </c>
      <c r="V399" s="53">
        <v>2989.14505293</v>
      </c>
      <c r="W399" s="53">
        <v>3018.81609527</v>
      </c>
      <c r="X399" s="53">
        <v>3026.6595272499999</v>
      </c>
      <c r="Y399" s="53">
        <v>3066.68906376</v>
      </c>
    </row>
    <row r="400" spans="1:25" s="54" customFormat="1" ht="15.75" x14ac:dyDescent="0.3">
      <c r="A400" s="52" t="s">
        <v>165</v>
      </c>
      <c r="B400" s="53">
        <v>3197.7830760100001</v>
      </c>
      <c r="C400" s="53">
        <v>3247.29623812</v>
      </c>
      <c r="D400" s="53">
        <v>3214.29231768</v>
      </c>
      <c r="E400" s="53">
        <v>3213.7123697699999</v>
      </c>
      <c r="F400" s="53">
        <v>3213.93341904</v>
      </c>
      <c r="G400" s="53">
        <v>3128.42516677</v>
      </c>
      <c r="H400" s="53">
        <v>3155.0777652899997</v>
      </c>
      <c r="I400" s="53">
        <v>3119.62975826</v>
      </c>
      <c r="J400" s="53">
        <v>3116.2916308700001</v>
      </c>
      <c r="K400" s="53">
        <v>3093.3337566999999</v>
      </c>
      <c r="L400" s="53">
        <v>3101.9415683100001</v>
      </c>
      <c r="M400" s="53">
        <v>3127.4800610099996</v>
      </c>
      <c r="N400" s="53">
        <v>3124.8439463599998</v>
      </c>
      <c r="O400" s="53">
        <v>3113.27143179</v>
      </c>
      <c r="P400" s="53">
        <v>3122.3589002199997</v>
      </c>
      <c r="Q400" s="53">
        <v>3135.73581337</v>
      </c>
      <c r="R400" s="53">
        <v>3131.2665484899999</v>
      </c>
      <c r="S400" s="53">
        <v>3082.9113639499997</v>
      </c>
      <c r="T400" s="53">
        <v>3097.1072959200001</v>
      </c>
      <c r="U400" s="53">
        <v>3108.6165227199999</v>
      </c>
      <c r="V400" s="53">
        <v>3140.43442938</v>
      </c>
      <c r="W400" s="53">
        <v>3140.50409111</v>
      </c>
      <c r="X400" s="53">
        <v>3138.66962289</v>
      </c>
      <c r="Y400" s="53">
        <v>3196.6492906999997</v>
      </c>
    </row>
    <row r="401" spans="1:25" s="54" customFormat="1" ht="15.75" x14ac:dyDescent="0.3">
      <c r="A401" s="52" t="s">
        <v>166</v>
      </c>
      <c r="B401" s="53">
        <v>3294.1770556500001</v>
      </c>
      <c r="C401" s="53">
        <v>3337.4816780599999</v>
      </c>
      <c r="D401" s="53">
        <v>3359.8464311600001</v>
      </c>
      <c r="E401" s="53">
        <v>3359.1950363000001</v>
      </c>
      <c r="F401" s="53">
        <v>3374.2214516999998</v>
      </c>
      <c r="G401" s="53">
        <v>3359.91832656</v>
      </c>
      <c r="H401" s="53">
        <v>3348.5267287699999</v>
      </c>
      <c r="I401" s="53">
        <v>3278.9397555400001</v>
      </c>
      <c r="J401" s="53">
        <v>3203.6930825300001</v>
      </c>
      <c r="K401" s="53">
        <v>3206.1075954200001</v>
      </c>
      <c r="L401" s="53">
        <v>3191.7839826699997</v>
      </c>
      <c r="M401" s="53">
        <v>3224.6150125499998</v>
      </c>
      <c r="N401" s="53">
        <v>3235.5883835999998</v>
      </c>
      <c r="O401" s="53">
        <v>3251.88015675</v>
      </c>
      <c r="P401" s="53">
        <v>3275.7819045599999</v>
      </c>
      <c r="Q401" s="53">
        <v>3289.4201658299999</v>
      </c>
      <c r="R401" s="53">
        <v>3296.3050035900001</v>
      </c>
      <c r="S401" s="53">
        <v>3270.7306659999999</v>
      </c>
      <c r="T401" s="53">
        <v>3189.0836786899999</v>
      </c>
      <c r="U401" s="53">
        <v>3227.8943740699997</v>
      </c>
      <c r="V401" s="53">
        <v>3240.17531199</v>
      </c>
      <c r="W401" s="53">
        <v>3250.2165842199997</v>
      </c>
      <c r="X401" s="53">
        <v>3280.4358160299998</v>
      </c>
      <c r="Y401" s="53">
        <v>3298.65513139</v>
      </c>
    </row>
    <row r="402" spans="1:25" s="54" customFormat="1" ht="15.75" x14ac:dyDescent="0.3">
      <c r="A402" s="52" t="s">
        <v>167</v>
      </c>
      <c r="B402" s="53">
        <v>3245.5593794299998</v>
      </c>
      <c r="C402" s="53">
        <v>3225.0712082800001</v>
      </c>
      <c r="D402" s="53">
        <v>3244.4804412199996</v>
      </c>
      <c r="E402" s="53">
        <v>3250.3271886799998</v>
      </c>
      <c r="F402" s="53">
        <v>3245.1751552199999</v>
      </c>
      <c r="G402" s="53">
        <v>3196.07263676</v>
      </c>
      <c r="H402" s="53">
        <v>3195.5060503299997</v>
      </c>
      <c r="I402" s="53">
        <v>3195.6441780999999</v>
      </c>
      <c r="J402" s="53">
        <v>3169.7691274899998</v>
      </c>
      <c r="K402" s="53">
        <v>3122.6424065900001</v>
      </c>
      <c r="L402" s="53">
        <v>3103.54747868</v>
      </c>
      <c r="M402" s="53">
        <v>3083.4034166399997</v>
      </c>
      <c r="N402" s="53">
        <v>3090.73420326</v>
      </c>
      <c r="O402" s="53">
        <v>3104.32977897</v>
      </c>
      <c r="P402" s="53">
        <v>3132.2850225799998</v>
      </c>
      <c r="Q402" s="53">
        <v>3111.64345409</v>
      </c>
      <c r="R402" s="53">
        <v>3130.0872297599999</v>
      </c>
      <c r="S402" s="53">
        <v>3089.24113274</v>
      </c>
      <c r="T402" s="53">
        <v>3014.7148440299998</v>
      </c>
      <c r="U402" s="53">
        <v>2989.2022702699996</v>
      </c>
      <c r="V402" s="53">
        <v>3032.0081479199998</v>
      </c>
      <c r="W402" s="53">
        <v>3095.9478199299997</v>
      </c>
      <c r="X402" s="53">
        <v>3159.9506917399999</v>
      </c>
      <c r="Y402" s="53">
        <v>3212.6101384799999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s="117" customFormat="1" ht="33.75" customHeight="1" x14ac:dyDescent="0.25">
      <c r="A404" s="167" t="s">
        <v>176</v>
      </c>
      <c r="B404" s="167"/>
      <c r="C404" s="167"/>
      <c r="D404" s="167"/>
      <c r="E404" s="167"/>
      <c r="F404" s="167"/>
      <c r="G404" s="167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167"/>
      <c r="Y404" s="167"/>
    </row>
    <row r="405" spans="1:25" s="23" customFormat="1" ht="15.75" customHeight="1" x14ac:dyDescent="0.2">
      <c r="A405" s="165" t="s">
        <v>69</v>
      </c>
      <c r="B405" s="213" t="s">
        <v>70</v>
      </c>
      <c r="C405" s="163"/>
      <c r="D405" s="163"/>
      <c r="E405" s="163"/>
      <c r="F405" s="163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4"/>
    </row>
    <row r="406" spans="1:25" s="23" customFormat="1" x14ac:dyDescent="0.2">
      <c r="A406" s="166"/>
      <c r="B406" s="88" t="s">
        <v>71</v>
      </c>
      <c r="C406" s="89" t="s">
        <v>72</v>
      </c>
      <c r="D406" s="90" t="s">
        <v>73</v>
      </c>
      <c r="E406" s="89" t="s">
        <v>74</v>
      </c>
      <c r="F406" s="89" t="s">
        <v>75</v>
      </c>
      <c r="G406" s="89" t="s">
        <v>76</v>
      </c>
      <c r="H406" s="89" t="s">
        <v>77</v>
      </c>
      <c r="I406" s="89" t="s">
        <v>78</v>
      </c>
      <c r="J406" s="89" t="s">
        <v>79</v>
      </c>
      <c r="K406" s="88" t="s">
        <v>80</v>
      </c>
      <c r="L406" s="89" t="s">
        <v>81</v>
      </c>
      <c r="M406" s="91" t="s">
        <v>82</v>
      </c>
      <c r="N406" s="88" t="s">
        <v>83</v>
      </c>
      <c r="O406" s="89" t="s">
        <v>84</v>
      </c>
      <c r="P406" s="91" t="s">
        <v>85</v>
      </c>
      <c r="Q406" s="90" t="s">
        <v>86</v>
      </c>
      <c r="R406" s="89" t="s">
        <v>87</v>
      </c>
      <c r="S406" s="90" t="s">
        <v>88</v>
      </c>
      <c r="T406" s="89" t="s">
        <v>89</v>
      </c>
      <c r="U406" s="90" t="s">
        <v>90</v>
      </c>
      <c r="V406" s="89" t="s">
        <v>91</v>
      </c>
      <c r="W406" s="90" t="s">
        <v>92</v>
      </c>
      <c r="X406" s="89" t="s">
        <v>93</v>
      </c>
      <c r="Y406" s="89" t="s">
        <v>94</v>
      </c>
    </row>
    <row r="407" spans="1:25" s="23" customFormat="1" ht="15.75" customHeight="1" x14ac:dyDescent="0.2">
      <c r="A407" s="50" t="s">
        <v>137</v>
      </c>
      <c r="B407" s="60">
        <v>2450.4314506199999</v>
      </c>
      <c r="C407" s="60">
        <v>2493.65997917</v>
      </c>
      <c r="D407" s="60">
        <v>2529.5370243699999</v>
      </c>
      <c r="E407" s="60">
        <v>2531.5438655799999</v>
      </c>
      <c r="F407" s="60">
        <v>2540.1721883</v>
      </c>
      <c r="G407" s="60">
        <v>2516.8258891400001</v>
      </c>
      <c r="H407" s="60">
        <v>2468.15261865</v>
      </c>
      <c r="I407" s="60">
        <v>2416.65956714</v>
      </c>
      <c r="J407" s="60">
        <v>2364.8652464699999</v>
      </c>
      <c r="K407" s="60">
        <v>2347.0145151900001</v>
      </c>
      <c r="L407" s="60">
        <v>2342.8912799499999</v>
      </c>
      <c r="M407" s="60">
        <v>2367.7697355400001</v>
      </c>
      <c r="N407" s="60">
        <v>2383.32463353</v>
      </c>
      <c r="O407" s="60">
        <v>2394.00222536</v>
      </c>
      <c r="P407" s="60">
        <v>2407.4212946299999</v>
      </c>
      <c r="Q407" s="60">
        <v>2384.50594232</v>
      </c>
      <c r="R407" s="60">
        <v>2392.8247802400001</v>
      </c>
      <c r="S407" s="60">
        <v>2351.4216996800001</v>
      </c>
      <c r="T407" s="60">
        <v>2302.8716808300001</v>
      </c>
      <c r="U407" s="60">
        <v>2313.0464624900001</v>
      </c>
      <c r="V407" s="60">
        <v>2344.2066091500001</v>
      </c>
      <c r="W407" s="60">
        <v>2359.6046219300001</v>
      </c>
      <c r="X407" s="60">
        <v>2365.2184452199999</v>
      </c>
      <c r="Y407" s="60">
        <v>2391.2673817300001</v>
      </c>
    </row>
    <row r="408" spans="1:25" s="54" customFormat="1" ht="15.75" x14ac:dyDescent="0.3">
      <c r="A408" s="52" t="s">
        <v>138</v>
      </c>
      <c r="B408" s="53">
        <v>2530.08203095</v>
      </c>
      <c r="C408" s="53">
        <v>2523.6097724800002</v>
      </c>
      <c r="D408" s="53">
        <v>2537.86066286</v>
      </c>
      <c r="E408" s="53">
        <v>2552.4400261399996</v>
      </c>
      <c r="F408" s="53">
        <v>2559.1203111</v>
      </c>
      <c r="G408" s="53">
        <v>2561.7826515199999</v>
      </c>
      <c r="H408" s="53">
        <v>2560.7052586500004</v>
      </c>
      <c r="I408" s="53">
        <v>2522.13775003</v>
      </c>
      <c r="J408" s="53">
        <v>2471.4965129000002</v>
      </c>
      <c r="K408" s="53">
        <v>2429.7857078699999</v>
      </c>
      <c r="L408" s="53">
        <v>2392.8395320300001</v>
      </c>
      <c r="M408" s="53">
        <v>2382.73809484</v>
      </c>
      <c r="N408" s="53">
        <v>2407.3717553500001</v>
      </c>
      <c r="O408" s="53">
        <v>2432.1716670199999</v>
      </c>
      <c r="P408" s="53">
        <v>2446.9344944099998</v>
      </c>
      <c r="Q408" s="53">
        <v>2450.343034</v>
      </c>
      <c r="R408" s="53">
        <v>2423.65660166</v>
      </c>
      <c r="S408" s="53">
        <v>2381.11569332</v>
      </c>
      <c r="T408" s="53">
        <v>2345.39556834</v>
      </c>
      <c r="U408" s="53">
        <v>2357.0736760499999</v>
      </c>
      <c r="V408" s="53">
        <v>2386.3015066200001</v>
      </c>
      <c r="W408" s="53">
        <v>2400.7818360699998</v>
      </c>
      <c r="X408" s="53">
        <v>2436.4624689400002</v>
      </c>
      <c r="Y408" s="53">
        <v>2461.5851462800001</v>
      </c>
    </row>
    <row r="409" spans="1:25" s="54" customFormat="1" ht="15.75" x14ac:dyDescent="0.3">
      <c r="A409" s="52" t="s">
        <v>139</v>
      </c>
      <c r="B409" s="53">
        <v>2420.5478043200001</v>
      </c>
      <c r="C409" s="53">
        <v>2469.2552316000001</v>
      </c>
      <c r="D409" s="53">
        <v>2519.6224360800002</v>
      </c>
      <c r="E409" s="53">
        <v>2515.2384298800002</v>
      </c>
      <c r="F409" s="53">
        <v>2509.3935977400001</v>
      </c>
      <c r="G409" s="53">
        <v>2523.05909643</v>
      </c>
      <c r="H409" s="53">
        <v>2514.3492413200001</v>
      </c>
      <c r="I409" s="53">
        <v>2511.82695719</v>
      </c>
      <c r="J409" s="53">
        <v>2476.9181903399999</v>
      </c>
      <c r="K409" s="53">
        <v>2437.74731716</v>
      </c>
      <c r="L409" s="53">
        <v>2391.1023886200001</v>
      </c>
      <c r="M409" s="53">
        <v>2386.1460692000001</v>
      </c>
      <c r="N409" s="53">
        <v>2402.061901</v>
      </c>
      <c r="O409" s="53">
        <v>2430.9303724400002</v>
      </c>
      <c r="P409" s="53">
        <v>2434.07715177</v>
      </c>
      <c r="Q409" s="53">
        <v>2443.2535645900002</v>
      </c>
      <c r="R409" s="53">
        <v>2424.02801116</v>
      </c>
      <c r="S409" s="53">
        <v>2371.3946381800001</v>
      </c>
      <c r="T409" s="53">
        <v>2319.1275474399999</v>
      </c>
      <c r="U409" s="53">
        <v>2329.2246810699999</v>
      </c>
      <c r="V409" s="53">
        <v>2364.91432231</v>
      </c>
      <c r="W409" s="53">
        <v>2376.4829597100002</v>
      </c>
      <c r="X409" s="53">
        <v>2409.5576837899998</v>
      </c>
      <c r="Y409" s="53">
        <v>2465.4164464599999</v>
      </c>
    </row>
    <row r="410" spans="1:25" s="54" customFormat="1" ht="15.75" x14ac:dyDescent="0.3">
      <c r="A410" s="52" t="s">
        <v>140</v>
      </c>
      <c r="B410" s="53">
        <v>2450.6753997000001</v>
      </c>
      <c r="C410" s="53">
        <v>2497.2258574799998</v>
      </c>
      <c r="D410" s="53">
        <v>2492.6696023200002</v>
      </c>
      <c r="E410" s="53">
        <v>2500.4798414000002</v>
      </c>
      <c r="F410" s="53">
        <v>2496.2989662599998</v>
      </c>
      <c r="G410" s="53">
        <v>2484.62646666</v>
      </c>
      <c r="H410" s="53">
        <v>2451.4559824900002</v>
      </c>
      <c r="I410" s="53">
        <v>2373.5964355199999</v>
      </c>
      <c r="J410" s="53">
        <v>2349.5894498799998</v>
      </c>
      <c r="K410" s="53">
        <v>2335.2002098399998</v>
      </c>
      <c r="L410" s="53">
        <v>2328.0504870200002</v>
      </c>
      <c r="M410" s="53">
        <v>2337.6329818700001</v>
      </c>
      <c r="N410" s="53">
        <v>2349.6963224199999</v>
      </c>
      <c r="O410" s="53">
        <v>2361.5908087799999</v>
      </c>
      <c r="P410" s="53">
        <v>2376.6211727599998</v>
      </c>
      <c r="Q410" s="53">
        <v>2378.6399259499999</v>
      </c>
      <c r="R410" s="53">
        <v>2364.9444818299999</v>
      </c>
      <c r="S410" s="53">
        <v>2320.8997635000001</v>
      </c>
      <c r="T410" s="53">
        <v>2294.2124540099999</v>
      </c>
      <c r="U410" s="53">
        <v>2307.5187993200002</v>
      </c>
      <c r="V410" s="53">
        <v>2330.6865076600002</v>
      </c>
      <c r="W410" s="53">
        <v>2345.1703362399999</v>
      </c>
      <c r="X410" s="53">
        <v>2388.8513481499999</v>
      </c>
      <c r="Y410" s="53">
        <v>2408.22316619</v>
      </c>
    </row>
    <row r="411" spans="1:25" s="54" customFormat="1" ht="15.75" x14ac:dyDescent="0.3">
      <c r="A411" s="52" t="s">
        <v>141</v>
      </c>
      <c r="B411" s="53">
        <v>2557.05953761</v>
      </c>
      <c r="C411" s="53">
        <v>2581.0241629400002</v>
      </c>
      <c r="D411" s="53">
        <v>2622.8145583700002</v>
      </c>
      <c r="E411" s="53">
        <v>2586.4167086900002</v>
      </c>
      <c r="F411" s="53">
        <v>2581.2899835200001</v>
      </c>
      <c r="G411" s="53">
        <v>2577.77164434</v>
      </c>
      <c r="H411" s="53">
        <v>2531.04479692</v>
      </c>
      <c r="I411" s="53">
        <v>2483.9091166100002</v>
      </c>
      <c r="J411" s="53">
        <v>2436.9831714400002</v>
      </c>
      <c r="K411" s="53">
        <v>2433.7047997</v>
      </c>
      <c r="L411" s="53">
        <v>2472.2344445399999</v>
      </c>
      <c r="M411" s="53">
        <v>2545.6783260699999</v>
      </c>
      <c r="N411" s="53">
        <v>2561.29686868</v>
      </c>
      <c r="O411" s="53">
        <v>2564.9403731400002</v>
      </c>
      <c r="P411" s="53">
        <v>2560.1207501099998</v>
      </c>
      <c r="Q411" s="53">
        <v>2554.8860762300001</v>
      </c>
      <c r="R411" s="53">
        <v>2501.4729357000001</v>
      </c>
      <c r="S411" s="53">
        <v>2437.2128111699999</v>
      </c>
      <c r="T411" s="53">
        <v>2409.2111118900002</v>
      </c>
      <c r="U411" s="53">
        <v>2422.0723814799999</v>
      </c>
      <c r="V411" s="53">
        <v>2465.77489087</v>
      </c>
      <c r="W411" s="53">
        <v>2474.2702749700002</v>
      </c>
      <c r="X411" s="53">
        <v>2495.4344928999999</v>
      </c>
      <c r="Y411" s="53">
        <v>2528.91462396</v>
      </c>
    </row>
    <row r="412" spans="1:25" s="54" customFormat="1" ht="15.75" x14ac:dyDescent="0.3">
      <c r="A412" s="52" t="s">
        <v>142</v>
      </c>
      <c r="B412" s="53">
        <v>2434.30721343</v>
      </c>
      <c r="C412" s="53">
        <v>2448.6868022799999</v>
      </c>
      <c r="D412" s="53">
        <v>2484.7943546000001</v>
      </c>
      <c r="E412" s="53">
        <v>2493.9808610499999</v>
      </c>
      <c r="F412" s="53">
        <v>2480.4481357499999</v>
      </c>
      <c r="G412" s="53">
        <v>2446.70707373</v>
      </c>
      <c r="H412" s="53">
        <v>2392.1778445899999</v>
      </c>
      <c r="I412" s="53">
        <v>2328.5404044900001</v>
      </c>
      <c r="J412" s="53">
        <v>2324.7597968200002</v>
      </c>
      <c r="K412" s="53">
        <v>2301.1296803700002</v>
      </c>
      <c r="L412" s="53">
        <v>2278.8615151600002</v>
      </c>
      <c r="M412" s="53">
        <v>2290.6818997400001</v>
      </c>
      <c r="N412" s="53">
        <v>2331.1588098699999</v>
      </c>
      <c r="O412" s="53">
        <v>2327.9978595299999</v>
      </c>
      <c r="P412" s="53">
        <v>2341.8075139000002</v>
      </c>
      <c r="Q412" s="53">
        <v>2351.1747399599999</v>
      </c>
      <c r="R412" s="53">
        <v>2341.8765003399999</v>
      </c>
      <c r="S412" s="53">
        <v>2300.7418263999998</v>
      </c>
      <c r="T412" s="53">
        <v>2276.9820570100001</v>
      </c>
      <c r="U412" s="53">
        <v>2292.1678499200002</v>
      </c>
      <c r="V412" s="53">
        <v>2325.6250295099999</v>
      </c>
      <c r="W412" s="53">
        <v>2326.1946678200002</v>
      </c>
      <c r="X412" s="53">
        <v>2357.2556829599998</v>
      </c>
      <c r="Y412" s="53">
        <v>2385.65266028</v>
      </c>
    </row>
    <row r="413" spans="1:25" s="54" customFormat="1" ht="15.75" x14ac:dyDescent="0.3">
      <c r="A413" s="52" t="s">
        <v>143</v>
      </c>
      <c r="B413" s="53">
        <v>2385.5243149500002</v>
      </c>
      <c r="C413" s="53">
        <v>2406.2019822900002</v>
      </c>
      <c r="D413" s="53">
        <v>2466.8831254299998</v>
      </c>
      <c r="E413" s="53">
        <v>2458.6942896400001</v>
      </c>
      <c r="F413" s="53">
        <v>2452.5773628100001</v>
      </c>
      <c r="G413" s="53">
        <v>2453.83702933</v>
      </c>
      <c r="H413" s="53">
        <v>2403.2937107100001</v>
      </c>
      <c r="I413" s="53">
        <v>2350.4990890600002</v>
      </c>
      <c r="J413" s="53">
        <v>2319.1922406899998</v>
      </c>
      <c r="K413" s="53">
        <v>2311.9634991399998</v>
      </c>
      <c r="L413" s="53">
        <v>2320.4511778999999</v>
      </c>
      <c r="M413" s="53">
        <v>2359.6583711200001</v>
      </c>
      <c r="N413" s="53">
        <v>2398.0588288600002</v>
      </c>
      <c r="O413" s="53">
        <v>2441.4430007300002</v>
      </c>
      <c r="P413" s="53">
        <v>2444.5962832300002</v>
      </c>
      <c r="Q413" s="53">
        <v>2447.1310642200001</v>
      </c>
      <c r="R413" s="53">
        <v>2435.56286215</v>
      </c>
      <c r="S413" s="53">
        <v>2398.8205223800001</v>
      </c>
      <c r="T413" s="53">
        <v>2352.1129828900002</v>
      </c>
      <c r="U413" s="53">
        <v>2360.8980417799999</v>
      </c>
      <c r="V413" s="53">
        <v>2422.2162012700001</v>
      </c>
      <c r="W413" s="53">
        <v>2446.3750299100002</v>
      </c>
      <c r="X413" s="53">
        <v>2477.2229794499999</v>
      </c>
      <c r="Y413" s="53">
        <v>2514.74799811</v>
      </c>
    </row>
    <row r="414" spans="1:25" s="54" customFormat="1" ht="15.75" x14ac:dyDescent="0.3">
      <c r="A414" s="52" t="s">
        <v>144</v>
      </c>
      <c r="B414" s="53">
        <v>2444.26390356</v>
      </c>
      <c r="C414" s="53">
        <v>2479.9209982699999</v>
      </c>
      <c r="D414" s="53">
        <v>2487.12462676</v>
      </c>
      <c r="E414" s="53">
        <v>2488.7471383800003</v>
      </c>
      <c r="F414" s="53">
        <v>2487.9352140400001</v>
      </c>
      <c r="G414" s="53">
        <v>2478.5218619699999</v>
      </c>
      <c r="H414" s="53">
        <v>2430.3135588800001</v>
      </c>
      <c r="I414" s="53">
        <v>2362.4815009200001</v>
      </c>
      <c r="J414" s="53">
        <v>2318.9670899299999</v>
      </c>
      <c r="K414" s="53">
        <v>2300.6201630800001</v>
      </c>
      <c r="L414" s="53">
        <v>2298.2026871399999</v>
      </c>
      <c r="M414" s="53">
        <v>2311.3948448599999</v>
      </c>
      <c r="N414" s="53">
        <v>2314.72576067</v>
      </c>
      <c r="O414" s="53">
        <v>2322.7833516000001</v>
      </c>
      <c r="P414" s="53">
        <v>2337.9400168900002</v>
      </c>
      <c r="Q414" s="53">
        <v>2342.6335695000002</v>
      </c>
      <c r="R414" s="53">
        <v>2330.8455042099999</v>
      </c>
      <c r="S414" s="53">
        <v>2282.3577537599999</v>
      </c>
      <c r="T414" s="53">
        <v>2270.657921</v>
      </c>
      <c r="U414" s="53">
        <v>2271.4054448000002</v>
      </c>
      <c r="V414" s="53">
        <v>2280.8222698099999</v>
      </c>
      <c r="W414" s="53">
        <v>2294.8332667</v>
      </c>
      <c r="X414" s="53">
        <v>2329.4700697100002</v>
      </c>
      <c r="Y414" s="53">
        <v>2368.0555393499999</v>
      </c>
    </row>
    <row r="415" spans="1:25" s="54" customFormat="1" ht="15.75" x14ac:dyDescent="0.3">
      <c r="A415" s="52" t="s">
        <v>145</v>
      </c>
      <c r="B415" s="53">
        <v>2551.4171068400001</v>
      </c>
      <c r="C415" s="53">
        <v>2602.8894784500003</v>
      </c>
      <c r="D415" s="53">
        <v>2672.5667652900001</v>
      </c>
      <c r="E415" s="53">
        <v>2680.9529186200002</v>
      </c>
      <c r="F415" s="53">
        <v>2685.3472296300001</v>
      </c>
      <c r="G415" s="53">
        <v>2668.9891027600002</v>
      </c>
      <c r="H415" s="53">
        <v>2653.0103692299999</v>
      </c>
      <c r="I415" s="53">
        <v>2620.0266522100001</v>
      </c>
      <c r="J415" s="53">
        <v>2573.7695411700001</v>
      </c>
      <c r="K415" s="53">
        <v>2528.74297325</v>
      </c>
      <c r="L415" s="53">
        <v>2477.63000848</v>
      </c>
      <c r="M415" s="53">
        <v>2473.3260510999999</v>
      </c>
      <c r="N415" s="53">
        <v>2508.8152763100002</v>
      </c>
      <c r="O415" s="53">
        <v>2499.5335217000002</v>
      </c>
      <c r="P415" s="53">
        <v>2518.6702980800001</v>
      </c>
      <c r="Q415" s="53">
        <v>2540.9193576600001</v>
      </c>
      <c r="R415" s="53">
        <v>2534.88678471</v>
      </c>
      <c r="S415" s="53">
        <v>2527.5349876800001</v>
      </c>
      <c r="T415" s="53">
        <v>2482.6191869099998</v>
      </c>
      <c r="U415" s="53">
        <v>2507.9539260199999</v>
      </c>
      <c r="V415" s="53">
        <v>2532.3219116300002</v>
      </c>
      <c r="W415" s="53">
        <v>2519.2027020800001</v>
      </c>
      <c r="X415" s="53">
        <v>2558.9898115300002</v>
      </c>
      <c r="Y415" s="53">
        <v>2596.4389240099999</v>
      </c>
    </row>
    <row r="416" spans="1:25" s="54" customFormat="1" ht="15.75" x14ac:dyDescent="0.3">
      <c r="A416" s="52" t="s">
        <v>146</v>
      </c>
      <c r="B416" s="53">
        <v>2534.7141440400001</v>
      </c>
      <c r="C416" s="53">
        <v>2581.85958213</v>
      </c>
      <c r="D416" s="53">
        <v>2605.3479239600001</v>
      </c>
      <c r="E416" s="53">
        <v>2625.0023907</v>
      </c>
      <c r="F416" s="53">
        <v>2614.8200536600002</v>
      </c>
      <c r="G416" s="53">
        <v>2583.9115729200003</v>
      </c>
      <c r="H416" s="53">
        <v>2605.5860391200004</v>
      </c>
      <c r="I416" s="53">
        <v>2588.4126303100002</v>
      </c>
      <c r="J416" s="53">
        <v>2535.0620542500001</v>
      </c>
      <c r="K416" s="53">
        <v>2465.5772997700001</v>
      </c>
      <c r="L416" s="53">
        <v>2428.6382311699999</v>
      </c>
      <c r="M416" s="53">
        <v>2418.5213737300001</v>
      </c>
      <c r="N416" s="53">
        <v>2430.10301914</v>
      </c>
      <c r="O416" s="53">
        <v>2464.2042234700002</v>
      </c>
      <c r="P416" s="53">
        <v>2483.8021034500002</v>
      </c>
      <c r="Q416" s="53">
        <v>2481.62087918</v>
      </c>
      <c r="R416" s="53">
        <v>2474.8909095100003</v>
      </c>
      <c r="S416" s="53">
        <v>2416.2073227400001</v>
      </c>
      <c r="T416" s="53">
        <v>2370.6562638599999</v>
      </c>
      <c r="U416" s="53">
        <v>2386.50764256</v>
      </c>
      <c r="V416" s="53">
        <v>2411.5965828399999</v>
      </c>
      <c r="W416" s="53">
        <v>2434.8314466500001</v>
      </c>
      <c r="X416" s="53">
        <v>2479.0634365999999</v>
      </c>
      <c r="Y416" s="53">
        <v>2515.3059322099998</v>
      </c>
    </row>
    <row r="417" spans="1:25" s="54" customFormat="1" ht="15.75" x14ac:dyDescent="0.3">
      <c r="A417" s="52" t="s">
        <v>147</v>
      </c>
      <c r="B417" s="53">
        <v>2518.8582217200001</v>
      </c>
      <c r="C417" s="53">
        <v>2543.73984857</v>
      </c>
      <c r="D417" s="53">
        <v>2578.8641107899998</v>
      </c>
      <c r="E417" s="53">
        <v>2589.9989994500002</v>
      </c>
      <c r="F417" s="53">
        <v>2568.7195716400001</v>
      </c>
      <c r="G417" s="53">
        <v>2559.4565668000005</v>
      </c>
      <c r="H417" s="53">
        <v>2494.7587714699998</v>
      </c>
      <c r="I417" s="53">
        <v>2468.4681263000002</v>
      </c>
      <c r="J417" s="53">
        <v>2421.6849748700001</v>
      </c>
      <c r="K417" s="53">
        <v>2409.2068788299998</v>
      </c>
      <c r="L417" s="53">
        <v>2399.4642877900001</v>
      </c>
      <c r="M417" s="53">
        <v>2407.8255775900002</v>
      </c>
      <c r="N417" s="53">
        <v>2412.8822803799999</v>
      </c>
      <c r="O417" s="53">
        <v>2431.8782170099998</v>
      </c>
      <c r="P417" s="53">
        <v>2443.9174475099999</v>
      </c>
      <c r="Q417" s="53">
        <v>2440.46927039</v>
      </c>
      <c r="R417" s="53">
        <v>2428.3435862000001</v>
      </c>
      <c r="S417" s="53">
        <v>2378.6992061599999</v>
      </c>
      <c r="T417" s="53">
        <v>2346.7765227599998</v>
      </c>
      <c r="U417" s="53">
        <v>2369.0244438</v>
      </c>
      <c r="V417" s="53">
        <v>2391.9311872600001</v>
      </c>
      <c r="W417" s="53">
        <v>2414.7689850699999</v>
      </c>
      <c r="X417" s="53">
        <v>2438.2123441600002</v>
      </c>
      <c r="Y417" s="53">
        <v>2457.2140199800001</v>
      </c>
    </row>
    <row r="418" spans="1:25" s="54" customFormat="1" ht="15.75" x14ac:dyDescent="0.3">
      <c r="A418" s="52" t="s">
        <v>148</v>
      </c>
      <c r="B418" s="53">
        <v>2612.7028779699999</v>
      </c>
      <c r="C418" s="53">
        <v>2645.4856821500002</v>
      </c>
      <c r="D418" s="53">
        <v>2653.6204618100001</v>
      </c>
      <c r="E418" s="53">
        <v>2672.6889682000001</v>
      </c>
      <c r="F418" s="53">
        <v>2640.37569102</v>
      </c>
      <c r="G418" s="53">
        <v>2628.3870864700002</v>
      </c>
      <c r="H418" s="53">
        <v>2596.12566582</v>
      </c>
      <c r="I418" s="53">
        <v>2529.7892512200001</v>
      </c>
      <c r="J418" s="53">
        <v>2491.1525173800001</v>
      </c>
      <c r="K418" s="53">
        <v>2478.7273926299999</v>
      </c>
      <c r="L418" s="53">
        <v>2466.9547105400002</v>
      </c>
      <c r="M418" s="53">
        <v>2491.2004515100002</v>
      </c>
      <c r="N418" s="53">
        <v>2499.5748052399999</v>
      </c>
      <c r="O418" s="53">
        <v>2509.51419098</v>
      </c>
      <c r="P418" s="53">
        <v>2502.68634931</v>
      </c>
      <c r="Q418" s="53">
        <v>2523.3945531700001</v>
      </c>
      <c r="R418" s="53">
        <v>2521.0594071199998</v>
      </c>
      <c r="S418" s="53">
        <v>2471.4183470200001</v>
      </c>
      <c r="T418" s="53">
        <v>2438.3038943199999</v>
      </c>
      <c r="U418" s="53">
        <v>2453.2488478999999</v>
      </c>
      <c r="V418" s="53">
        <v>2469.7570356400001</v>
      </c>
      <c r="W418" s="53">
        <v>2486.1542394600001</v>
      </c>
      <c r="X418" s="53">
        <v>2520.9594295800002</v>
      </c>
      <c r="Y418" s="53">
        <v>2549.1584185900001</v>
      </c>
    </row>
    <row r="419" spans="1:25" s="54" customFormat="1" ht="15.75" x14ac:dyDescent="0.3">
      <c r="A419" s="52" t="s">
        <v>149</v>
      </c>
      <c r="B419" s="53">
        <v>2532.4895783000002</v>
      </c>
      <c r="C419" s="53">
        <v>2561.69053003</v>
      </c>
      <c r="D419" s="53">
        <v>2597.3209005200001</v>
      </c>
      <c r="E419" s="53">
        <v>2586.2404582099998</v>
      </c>
      <c r="F419" s="53">
        <v>2602.7689711800003</v>
      </c>
      <c r="G419" s="53">
        <v>2573.46788758</v>
      </c>
      <c r="H419" s="53">
        <v>2511.21042119</v>
      </c>
      <c r="I419" s="53">
        <v>2412.3799103800002</v>
      </c>
      <c r="J419" s="53">
        <v>2371.4612179999999</v>
      </c>
      <c r="K419" s="53">
        <v>2409.6723411600001</v>
      </c>
      <c r="L419" s="53">
        <v>2401.4613386599999</v>
      </c>
      <c r="M419" s="53">
        <v>2430.5778469000002</v>
      </c>
      <c r="N419" s="53">
        <v>2445.2663082399999</v>
      </c>
      <c r="O419" s="53">
        <v>2460.5569348499998</v>
      </c>
      <c r="P419" s="53">
        <v>2463.0404262800002</v>
      </c>
      <c r="Q419" s="53">
        <v>2464.2565897700001</v>
      </c>
      <c r="R419" s="53">
        <v>2449.2371542999999</v>
      </c>
      <c r="S419" s="53">
        <v>2356.11509011</v>
      </c>
      <c r="T419" s="53">
        <v>2333.5052349600001</v>
      </c>
      <c r="U419" s="53">
        <v>2348.91115833</v>
      </c>
      <c r="V419" s="53">
        <v>2335.9616815700001</v>
      </c>
      <c r="W419" s="53">
        <v>2347.47668673</v>
      </c>
      <c r="X419" s="53">
        <v>2382.03447353</v>
      </c>
      <c r="Y419" s="53">
        <v>2404.59865889</v>
      </c>
    </row>
    <row r="420" spans="1:25" s="54" customFormat="1" ht="15.75" x14ac:dyDescent="0.3">
      <c r="A420" s="52" t="s">
        <v>150</v>
      </c>
      <c r="B420" s="53">
        <v>2523.87551209</v>
      </c>
      <c r="C420" s="53">
        <v>2561.8564277800001</v>
      </c>
      <c r="D420" s="53">
        <v>2588.0286979299999</v>
      </c>
      <c r="E420" s="53">
        <v>2597.4008745900001</v>
      </c>
      <c r="F420" s="53">
        <v>2594.64549115</v>
      </c>
      <c r="G420" s="53">
        <v>2576.5025502600001</v>
      </c>
      <c r="H420" s="53">
        <v>2524.2146511800001</v>
      </c>
      <c r="I420" s="53">
        <v>2470.6182269000001</v>
      </c>
      <c r="J420" s="53">
        <v>2416.2086635599999</v>
      </c>
      <c r="K420" s="53">
        <v>2414.02792602</v>
      </c>
      <c r="L420" s="53">
        <v>2425.2298002500002</v>
      </c>
      <c r="M420" s="53">
        <v>2437.37767003</v>
      </c>
      <c r="N420" s="53">
        <v>2473.4339314200001</v>
      </c>
      <c r="O420" s="53">
        <v>2472.15381802</v>
      </c>
      <c r="P420" s="53">
        <v>2505.4319837200001</v>
      </c>
      <c r="Q420" s="53">
        <v>2498.8628645899998</v>
      </c>
      <c r="R420" s="53">
        <v>2495.7846026500001</v>
      </c>
      <c r="S420" s="53">
        <v>2482.41396571</v>
      </c>
      <c r="T420" s="53">
        <v>2439.2582151900001</v>
      </c>
      <c r="U420" s="53">
        <v>2420.00720013</v>
      </c>
      <c r="V420" s="53">
        <v>2403.8440285500001</v>
      </c>
      <c r="W420" s="53">
        <v>2435.0910946499998</v>
      </c>
      <c r="X420" s="53">
        <v>2477.1920604900001</v>
      </c>
      <c r="Y420" s="53">
        <v>2516.8084194399999</v>
      </c>
    </row>
    <row r="421" spans="1:25" s="54" customFormat="1" ht="15.75" x14ac:dyDescent="0.3">
      <c r="A421" s="52" t="s">
        <v>151</v>
      </c>
      <c r="B421" s="53">
        <v>2493.7493004900002</v>
      </c>
      <c r="C421" s="53">
        <v>2574.8722008999998</v>
      </c>
      <c r="D421" s="53">
        <v>2593.0128945500001</v>
      </c>
      <c r="E421" s="53">
        <v>2608.7908469200001</v>
      </c>
      <c r="F421" s="53">
        <v>2611.8982836300002</v>
      </c>
      <c r="G421" s="53">
        <v>2589.6073906299998</v>
      </c>
      <c r="H421" s="53">
        <v>2530.7076690499998</v>
      </c>
      <c r="I421" s="53">
        <v>2516.0860594700002</v>
      </c>
      <c r="J421" s="53">
        <v>2470.6814462699999</v>
      </c>
      <c r="K421" s="53">
        <v>2444.6240820799999</v>
      </c>
      <c r="L421" s="53">
        <v>2445.2411520000001</v>
      </c>
      <c r="M421" s="53">
        <v>2468.1861952700001</v>
      </c>
      <c r="N421" s="53">
        <v>2471.6476597000001</v>
      </c>
      <c r="O421" s="53">
        <v>2490.3782699600001</v>
      </c>
      <c r="P421" s="53">
        <v>2495.9535741899999</v>
      </c>
      <c r="Q421" s="53">
        <v>2508.0924117700001</v>
      </c>
      <c r="R421" s="53">
        <v>2494.8451489200002</v>
      </c>
      <c r="S421" s="53">
        <v>2445.3067403200002</v>
      </c>
      <c r="T421" s="53">
        <v>2423.3870242799999</v>
      </c>
      <c r="U421" s="53">
        <v>2444.8894017900002</v>
      </c>
      <c r="V421" s="53">
        <v>2457.9322340600002</v>
      </c>
      <c r="W421" s="53">
        <v>2466.1754518100001</v>
      </c>
      <c r="X421" s="53">
        <v>2481.8388666000001</v>
      </c>
      <c r="Y421" s="53">
        <v>2515.08580437</v>
      </c>
    </row>
    <row r="422" spans="1:25" s="54" customFormat="1" ht="15.75" x14ac:dyDescent="0.3">
      <c r="A422" s="52" t="s">
        <v>152</v>
      </c>
      <c r="B422" s="53">
        <v>2519.7888730600002</v>
      </c>
      <c r="C422" s="53">
        <v>2557.0047296299999</v>
      </c>
      <c r="D422" s="53">
        <v>2604.1079271200001</v>
      </c>
      <c r="E422" s="53">
        <v>2613.7907244500002</v>
      </c>
      <c r="F422" s="53">
        <v>2601.5640926600004</v>
      </c>
      <c r="G422" s="53">
        <v>2597.2671348200001</v>
      </c>
      <c r="H422" s="53">
        <v>2550.37644116</v>
      </c>
      <c r="I422" s="53">
        <v>2520.6393199300001</v>
      </c>
      <c r="J422" s="53">
        <v>2478.3785453099999</v>
      </c>
      <c r="K422" s="53">
        <v>2428.2696774800002</v>
      </c>
      <c r="L422" s="53">
        <v>2384.93721241</v>
      </c>
      <c r="M422" s="53">
        <v>2360.2929114500002</v>
      </c>
      <c r="N422" s="53">
        <v>2385.9938928400002</v>
      </c>
      <c r="O422" s="53">
        <v>2398.4357416600001</v>
      </c>
      <c r="P422" s="53">
        <v>2386.9695420600001</v>
      </c>
      <c r="Q422" s="53">
        <v>2402.0045474200001</v>
      </c>
      <c r="R422" s="53">
        <v>2425.3742689199998</v>
      </c>
      <c r="S422" s="53">
        <v>2387.9578952100001</v>
      </c>
      <c r="T422" s="53">
        <v>2363.7316392399998</v>
      </c>
      <c r="U422" s="53">
        <v>2394.13382138</v>
      </c>
      <c r="V422" s="53">
        <v>2390.15522805</v>
      </c>
      <c r="W422" s="53">
        <v>2392.9590109700002</v>
      </c>
      <c r="X422" s="53">
        <v>2422.49935942</v>
      </c>
      <c r="Y422" s="53">
        <v>2460.2565839399999</v>
      </c>
    </row>
    <row r="423" spans="1:25" s="54" customFormat="1" ht="15.75" x14ac:dyDescent="0.3">
      <c r="A423" s="52" t="s">
        <v>153</v>
      </c>
      <c r="B423" s="53">
        <v>2542.5875201000003</v>
      </c>
      <c r="C423" s="53">
        <v>2554.81642126</v>
      </c>
      <c r="D423" s="53">
        <v>2596.51540479</v>
      </c>
      <c r="E423" s="53">
        <v>2598.6526911999999</v>
      </c>
      <c r="F423" s="53">
        <v>2596.7319225900001</v>
      </c>
      <c r="G423" s="53">
        <v>2598.8908069100003</v>
      </c>
      <c r="H423" s="53">
        <v>2582.8508155300001</v>
      </c>
      <c r="I423" s="53">
        <v>2574.5836930599999</v>
      </c>
      <c r="J423" s="53">
        <v>2534.3564446300002</v>
      </c>
      <c r="K423" s="53">
        <v>2491.1310072699998</v>
      </c>
      <c r="L423" s="53">
        <v>2441.7219860199998</v>
      </c>
      <c r="M423" s="53">
        <v>2425.4701156000001</v>
      </c>
      <c r="N423" s="53">
        <v>2442.9751498199998</v>
      </c>
      <c r="O423" s="53">
        <v>2450.94035033</v>
      </c>
      <c r="P423" s="53">
        <v>2450.07768498</v>
      </c>
      <c r="Q423" s="53">
        <v>2458.9273229300002</v>
      </c>
      <c r="R423" s="53">
        <v>2467.88834916</v>
      </c>
      <c r="S423" s="53">
        <v>2421.91922832</v>
      </c>
      <c r="T423" s="53">
        <v>2375.9665632699998</v>
      </c>
      <c r="U423" s="53">
        <v>2373.75003152</v>
      </c>
      <c r="V423" s="53">
        <v>2406.3093530599999</v>
      </c>
      <c r="W423" s="53">
        <v>2405.28351036</v>
      </c>
      <c r="X423" s="53">
        <v>2448.1552858800001</v>
      </c>
      <c r="Y423" s="53">
        <v>2492.5637316400002</v>
      </c>
    </row>
    <row r="424" spans="1:25" s="54" customFormat="1" ht="15.75" x14ac:dyDescent="0.3">
      <c r="A424" s="52" t="s">
        <v>154</v>
      </c>
      <c r="B424" s="53">
        <v>2399.1362730700002</v>
      </c>
      <c r="C424" s="53">
        <v>2436.6694319100002</v>
      </c>
      <c r="D424" s="53">
        <v>2467.3752805700001</v>
      </c>
      <c r="E424" s="53">
        <v>2481.9167436600001</v>
      </c>
      <c r="F424" s="53">
        <v>2485.65429683</v>
      </c>
      <c r="G424" s="53">
        <v>2461.4940239000002</v>
      </c>
      <c r="H424" s="53">
        <v>2408.0664566300002</v>
      </c>
      <c r="I424" s="53">
        <v>2354.0020173799999</v>
      </c>
      <c r="J424" s="53">
        <v>2326.1155317500002</v>
      </c>
      <c r="K424" s="53">
        <v>2287.9472677799999</v>
      </c>
      <c r="L424" s="53">
        <v>2274.89451826</v>
      </c>
      <c r="M424" s="53">
        <v>2299.7285487099998</v>
      </c>
      <c r="N424" s="53">
        <v>2306.5678842000002</v>
      </c>
      <c r="O424" s="53">
        <v>2319.0532001900001</v>
      </c>
      <c r="P424" s="53">
        <v>2335.9761446799998</v>
      </c>
      <c r="Q424" s="53">
        <v>2342.6353153999999</v>
      </c>
      <c r="R424" s="53">
        <v>2340.90219445</v>
      </c>
      <c r="S424" s="53">
        <v>2311.8861553900001</v>
      </c>
      <c r="T424" s="53">
        <v>2278.0745323800002</v>
      </c>
      <c r="U424" s="53">
        <v>2264.4263501</v>
      </c>
      <c r="V424" s="53">
        <v>2296.6927786300002</v>
      </c>
      <c r="W424" s="53">
        <v>2274.5404006100002</v>
      </c>
      <c r="X424" s="53">
        <v>2320.1044833999999</v>
      </c>
      <c r="Y424" s="53">
        <v>2348.99266403</v>
      </c>
    </row>
    <row r="425" spans="1:25" s="54" customFormat="1" ht="15.75" x14ac:dyDescent="0.3">
      <c r="A425" s="52" t="s">
        <v>155</v>
      </c>
      <c r="B425" s="53">
        <v>2395.1144983700001</v>
      </c>
      <c r="C425" s="53">
        <v>2487.2654571799999</v>
      </c>
      <c r="D425" s="53">
        <v>2532.7749004000002</v>
      </c>
      <c r="E425" s="53">
        <v>2550.5714391200004</v>
      </c>
      <c r="F425" s="53">
        <v>2541.4693624000001</v>
      </c>
      <c r="G425" s="53">
        <v>2524.13162977</v>
      </c>
      <c r="H425" s="53">
        <v>2450.1415854900001</v>
      </c>
      <c r="I425" s="53">
        <v>2391.42811493</v>
      </c>
      <c r="J425" s="53">
        <v>2368.9963329299999</v>
      </c>
      <c r="K425" s="53">
        <v>2330.71833281</v>
      </c>
      <c r="L425" s="53">
        <v>2315.4146399000001</v>
      </c>
      <c r="M425" s="53">
        <v>2341.1011793799998</v>
      </c>
      <c r="N425" s="53">
        <v>2358.41693893</v>
      </c>
      <c r="O425" s="53">
        <v>2368.8689284500001</v>
      </c>
      <c r="P425" s="53">
        <v>2379.21429042</v>
      </c>
      <c r="Q425" s="53">
        <v>2389.1238283000002</v>
      </c>
      <c r="R425" s="53">
        <v>2381.2974114500003</v>
      </c>
      <c r="S425" s="53">
        <v>2336.0553358800003</v>
      </c>
      <c r="T425" s="53">
        <v>2305.4882912799999</v>
      </c>
      <c r="U425" s="53">
        <v>2315.9038388499998</v>
      </c>
      <c r="V425" s="53">
        <v>2340.1295917500001</v>
      </c>
      <c r="W425" s="53">
        <v>2346.8254553800002</v>
      </c>
      <c r="X425" s="53">
        <v>2378.5450622200001</v>
      </c>
      <c r="Y425" s="53">
        <v>2422.5108014799998</v>
      </c>
    </row>
    <row r="426" spans="1:25" s="54" customFormat="1" ht="15.75" x14ac:dyDescent="0.3">
      <c r="A426" s="52" t="s">
        <v>156</v>
      </c>
      <c r="B426" s="53">
        <v>2490.2130257100002</v>
      </c>
      <c r="C426" s="53">
        <v>2531.5361420700001</v>
      </c>
      <c r="D426" s="53">
        <v>2571.4750902800001</v>
      </c>
      <c r="E426" s="53">
        <v>2578.6995025100005</v>
      </c>
      <c r="F426" s="53">
        <v>2578.1769363599997</v>
      </c>
      <c r="G426" s="53">
        <v>2542.9880932599999</v>
      </c>
      <c r="H426" s="53">
        <v>2484.9588337099999</v>
      </c>
      <c r="I426" s="53">
        <v>2439.11785938</v>
      </c>
      <c r="J426" s="53">
        <v>2430.77807992</v>
      </c>
      <c r="K426" s="53">
        <v>2403.9044022399999</v>
      </c>
      <c r="L426" s="53">
        <v>2373.9808447199998</v>
      </c>
      <c r="M426" s="53">
        <v>2400.8034658699999</v>
      </c>
      <c r="N426" s="53">
        <v>2410.5757820200001</v>
      </c>
      <c r="O426" s="53">
        <v>2428.2378409600001</v>
      </c>
      <c r="P426" s="53">
        <v>2444.6634045999999</v>
      </c>
      <c r="Q426" s="53">
        <v>2457.6818916699999</v>
      </c>
      <c r="R426" s="53">
        <v>2449.9716458500002</v>
      </c>
      <c r="S426" s="53">
        <v>2415.5514443699999</v>
      </c>
      <c r="T426" s="53">
        <v>2388.1379927500002</v>
      </c>
      <c r="U426" s="53">
        <v>2388.1480083599999</v>
      </c>
      <c r="V426" s="53">
        <v>2415.7243143000001</v>
      </c>
      <c r="W426" s="53">
        <v>2423.29993694</v>
      </c>
      <c r="X426" s="53">
        <v>2448.2190387800001</v>
      </c>
      <c r="Y426" s="53">
        <v>2460.0070363099999</v>
      </c>
    </row>
    <row r="427" spans="1:25" s="54" customFormat="1" ht="15.75" x14ac:dyDescent="0.3">
      <c r="A427" s="52" t="s">
        <v>157</v>
      </c>
      <c r="B427" s="53">
        <v>2539.8893741100001</v>
      </c>
      <c r="C427" s="53">
        <v>2597.9353992200004</v>
      </c>
      <c r="D427" s="53">
        <v>2632.0296304100002</v>
      </c>
      <c r="E427" s="53">
        <v>2644.0136899100003</v>
      </c>
      <c r="F427" s="53">
        <v>2649.2875806700004</v>
      </c>
      <c r="G427" s="53">
        <v>2653.43787402</v>
      </c>
      <c r="H427" s="53">
        <v>2602.9036169800002</v>
      </c>
      <c r="I427" s="53">
        <v>2524.0205219200002</v>
      </c>
      <c r="J427" s="53">
        <v>2490.2322097699998</v>
      </c>
      <c r="K427" s="53">
        <v>2481.1586258900002</v>
      </c>
      <c r="L427" s="53">
        <v>2485.2005561400001</v>
      </c>
      <c r="M427" s="53">
        <v>2491.2330114000001</v>
      </c>
      <c r="N427" s="53">
        <v>2507.0521991999999</v>
      </c>
      <c r="O427" s="53">
        <v>2519.1699007799998</v>
      </c>
      <c r="P427" s="53">
        <v>2534.8911302400002</v>
      </c>
      <c r="Q427" s="53">
        <v>2528.9574315499999</v>
      </c>
      <c r="R427" s="53">
        <v>2511.7883005799999</v>
      </c>
      <c r="S427" s="53">
        <v>2475.2900446100002</v>
      </c>
      <c r="T427" s="53">
        <v>2450.1891978399999</v>
      </c>
      <c r="U427" s="53">
        <v>2459.97517599</v>
      </c>
      <c r="V427" s="53">
        <v>2491.2923942000002</v>
      </c>
      <c r="W427" s="53">
        <v>2500.9007121999998</v>
      </c>
      <c r="X427" s="53">
        <v>2536.6636144399999</v>
      </c>
      <c r="Y427" s="53">
        <v>2556.0123562899998</v>
      </c>
    </row>
    <row r="428" spans="1:25" s="54" customFormat="1" ht="15.75" x14ac:dyDescent="0.3">
      <c r="A428" s="52" t="s">
        <v>158</v>
      </c>
      <c r="B428" s="53">
        <v>2553.8031890000002</v>
      </c>
      <c r="C428" s="53">
        <v>2605.91510827</v>
      </c>
      <c r="D428" s="53">
        <v>2632.1069165500003</v>
      </c>
      <c r="E428" s="53">
        <v>2767.2996170300003</v>
      </c>
      <c r="F428" s="53">
        <v>2769.5700875699999</v>
      </c>
      <c r="G428" s="53">
        <v>2758.6730996700003</v>
      </c>
      <c r="H428" s="53">
        <v>2688.4984225800004</v>
      </c>
      <c r="I428" s="53">
        <v>2621.85298526</v>
      </c>
      <c r="J428" s="53">
        <v>2576.7352175700003</v>
      </c>
      <c r="K428" s="53">
        <v>2535.9721096500002</v>
      </c>
      <c r="L428" s="53">
        <v>2542.1074987000002</v>
      </c>
      <c r="M428" s="53">
        <v>2551.6103339799997</v>
      </c>
      <c r="N428" s="53">
        <v>2571.2844699099996</v>
      </c>
      <c r="O428" s="53">
        <v>2596.0986333999999</v>
      </c>
      <c r="P428" s="53">
        <v>2604.5224563500001</v>
      </c>
      <c r="Q428" s="53">
        <v>2616.85126593</v>
      </c>
      <c r="R428" s="53">
        <v>2625.52477572</v>
      </c>
      <c r="S428" s="53">
        <v>2592.9529972600003</v>
      </c>
      <c r="T428" s="53">
        <v>2574.6397054900003</v>
      </c>
      <c r="U428" s="53">
        <v>2585.0091398</v>
      </c>
      <c r="V428" s="53">
        <v>2600.39913746</v>
      </c>
      <c r="W428" s="53">
        <v>2613.9274840800003</v>
      </c>
      <c r="X428" s="53">
        <v>2650.6506398199999</v>
      </c>
      <c r="Y428" s="53">
        <v>2673.1228903800002</v>
      </c>
    </row>
    <row r="429" spans="1:25" s="54" customFormat="1" ht="15.75" x14ac:dyDescent="0.3">
      <c r="A429" s="52" t="s">
        <v>159</v>
      </c>
      <c r="B429" s="53">
        <v>2512.7748961799998</v>
      </c>
      <c r="C429" s="53">
        <v>2493.0143937900002</v>
      </c>
      <c r="D429" s="53">
        <v>2531.46739686</v>
      </c>
      <c r="E429" s="53">
        <v>2697.2167895400003</v>
      </c>
      <c r="F429" s="53">
        <v>2697.04014005</v>
      </c>
      <c r="G429" s="53">
        <v>2676.3705960500001</v>
      </c>
      <c r="H429" s="53">
        <v>2657.9814661700002</v>
      </c>
      <c r="I429" s="53">
        <v>2614.7756498500003</v>
      </c>
      <c r="J429" s="53">
        <v>2558.7423456199999</v>
      </c>
      <c r="K429" s="53">
        <v>2517.33497962</v>
      </c>
      <c r="L429" s="53">
        <v>2473.7673498899999</v>
      </c>
      <c r="M429" s="53">
        <v>2463.48620622</v>
      </c>
      <c r="N429" s="53">
        <v>2452.9340679500001</v>
      </c>
      <c r="O429" s="53">
        <v>2453.0084896200001</v>
      </c>
      <c r="P429" s="53">
        <v>2459.7615618300001</v>
      </c>
      <c r="Q429" s="53">
        <v>2475.8117196600001</v>
      </c>
      <c r="R429" s="53">
        <v>2462.27629875</v>
      </c>
      <c r="S429" s="53">
        <v>2426.8371996300002</v>
      </c>
      <c r="T429" s="53">
        <v>2448.33633556</v>
      </c>
      <c r="U429" s="53">
        <v>2459.0246483000001</v>
      </c>
      <c r="V429" s="53">
        <v>2480.09479022</v>
      </c>
      <c r="W429" s="53">
        <v>2489.0452546500001</v>
      </c>
      <c r="X429" s="53">
        <v>2524.3376169399999</v>
      </c>
      <c r="Y429" s="53">
        <v>2537.1394280200002</v>
      </c>
    </row>
    <row r="430" spans="1:25" s="54" customFormat="1" ht="15.75" x14ac:dyDescent="0.3">
      <c r="A430" s="52" t="s">
        <v>160</v>
      </c>
      <c r="B430" s="53">
        <v>2425.17905019</v>
      </c>
      <c r="C430" s="53">
        <v>2497.28926267</v>
      </c>
      <c r="D430" s="53">
        <v>2558.0949456500002</v>
      </c>
      <c r="E430" s="53">
        <v>2599.6464143800004</v>
      </c>
      <c r="F430" s="53">
        <v>2609.7042191099999</v>
      </c>
      <c r="G430" s="53">
        <v>2589.0906781600002</v>
      </c>
      <c r="H430" s="53">
        <v>2576.9054302100003</v>
      </c>
      <c r="I430" s="53">
        <v>2545.7602173299997</v>
      </c>
      <c r="J430" s="53">
        <v>2503.5210716800002</v>
      </c>
      <c r="K430" s="53">
        <v>2487.0447472800001</v>
      </c>
      <c r="L430" s="53">
        <v>2418.4120561099999</v>
      </c>
      <c r="M430" s="53">
        <v>2402.3787669600001</v>
      </c>
      <c r="N430" s="53">
        <v>2413.1144522099999</v>
      </c>
      <c r="O430" s="53">
        <v>2443.6649391300002</v>
      </c>
      <c r="P430" s="53">
        <v>2428.21870911</v>
      </c>
      <c r="Q430" s="53">
        <v>2425.2128492900001</v>
      </c>
      <c r="R430" s="53">
        <v>2426.7350330600002</v>
      </c>
      <c r="S430" s="53">
        <v>2410.5511947499999</v>
      </c>
      <c r="T430" s="53">
        <v>2384.6604497500002</v>
      </c>
      <c r="U430" s="53">
        <v>2391.1089460600001</v>
      </c>
      <c r="V430" s="53">
        <v>2417.0064353100001</v>
      </c>
      <c r="W430" s="53">
        <v>2428.9350343400001</v>
      </c>
      <c r="X430" s="53">
        <v>2461.2909421200002</v>
      </c>
      <c r="Y430" s="53">
        <v>2476.74115127</v>
      </c>
    </row>
    <row r="431" spans="1:25" s="54" customFormat="1" ht="15.75" x14ac:dyDescent="0.3">
      <c r="A431" s="52" t="s">
        <v>161</v>
      </c>
      <c r="B431" s="53">
        <v>2552.05964911</v>
      </c>
      <c r="C431" s="53">
        <v>2600.4304753000001</v>
      </c>
      <c r="D431" s="53">
        <v>2615.68842301</v>
      </c>
      <c r="E431" s="53">
        <v>2626.3549121200003</v>
      </c>
      <c r="F431" s="53">
        <v>2621.9195241000002</v>
      </c>
      <c r="G431" s="53">
        <v>2591.4683472000002</v>
      </c>
      <c r="H431" s="53">
        <v>2559.1290173900002</v>
      </c>
      <c r="I431" s="53">
        <v>2512.0424759500002</v>
      </c>
      <c r="J431" s="53">
        <v>2450.2048948500001</v>
      </c>
      <c r="K431" s="53">
        <v>2418.4498081299998</v>
      </c>
      <c r="L431" s="53">
        <v>2403.0931584999998</v>
      </c>
      <c r="M431" s="53">
        <v>2418.8799338399999</v>
      </c>
      <c r="N431" s="53">
        <v>2417.0574290700001</v>
      </c>
      <c r="O431" s="53">
        <v>2422.3558990000001</v>
      </c>
      <c r="P431" s="53">
        <v>2419.8288556100001</v>
      </c>
      <c r="Q431" s="53">
        <v>2433.0134492000002</v>
      </c>
      <c r="R431" s="53">
        <v>2452.7072171200002</v>
      </c>
      <c r="S431" s="53">
        <v>2421.1658106499999</v>
      </c>
      <c r="T431" s="53">
        <v>2381.3568970400001</v>
      </c>
      <c r="U431" s="53">
        <v>2395.8836307299998</v>
      </c>
      <c r="V431" s="53">
        <v>2425.4818430599998</v>
      </c>
      <c r="W431" s="53">
        <v>2443.4582180900002</v>
      </c>
      <c r="X431" s="53">
        <v>2482.47764087</v>
      </c>
      <c r="Y431" s="53">
        <v>2502.52715515</v>
      </c>
    </row>
    <row r="432" spans="1:25" s="54" customFormat="1" ht="15.75" x14ac:dyDescent="0.3">
      <c r="A432" s="52" t="s">
        <v>162</v>
      </c>
      <c r="B432" s="53">
        <v>2737.28815532</v>
      </c>
      <c r="C432" s="53">
        <v>2771.01741855</v>
      </c>
      <c r="D432" s="53">
        <v>2781.90548365</v>
      </c>
      <c r="E432" s="53">
        <v>2795.3654200600004</v>
      </c>
      <c r="F432" s="53">
        <v>2794.9419301100002</v>
      </c>
      <c r="G432" s="53">
        <v>2768.21156281</v>
      </c>
      <c r="H432" s="53">
        <v>2718.5788085500003</v>
      </c>
      <c r="I432" s="53">
        <v>2664.4627826700003</v>
      </c>
      <c r="J432" s="53">
        <v>2610.3889924499999</v>
      </c>
      <c r="K432" s="53">
        <v>2566.3218950700002</v>
      </c>
      <c r="L432" s="53">
        <v>2554.8794822300001</v>
      </c>
      <c r="M432" s="53">
        <v>2567.8734013100002</v>
      </c>
      <c r="N432" s="53">
        <v>2615.51737138</v>
      </c>
      <c r="O432" s="53">
        <v>2658.59681241</v>
      </c>
      <c r="P432" s="53">
        <v>2687.3863788400004</v>
      </c>
      <c r="Q432" s="53">
        <v>2722.9627959900004</v>
      </c>
      <c r="R432" s="53">
        <v>2709.0293344400002</v>
      </c>
      <c r="S432" s="53">
        <v>2654.3585140100004</v>
      </c>
      <c r="T432" s="53">
        <v>2629.9233573500001</v>
      </c>
      <c r="U432" s="53">
        <v>2642.6276627400002</v>
      </c>
      <c r="V432" s="53">
        <v>2669.2808402300002</v>
      </c>
      <c r="W432" s="53">
        <v>2699.0902416600002</v>
      </c>
      <c r="X432" s="53">
        <v>2728.7431474700002</v>
      </c>
      <c r="Y432" s="53">
        <v>2747.4274699800003</v>
      </c>
    </row>
    <row r="433" spans="1:25" s="54" customFormat="1" ht="15.75" x14ac:dyDescent="0.3">
      <c r="A433" s="52" t="s">
        <v>163</v>
      </c>
      <c r="B433" s="53">
        <v>2693.3825867800001</v>
      </c>
      <c r="C433" s="53">
        <v>2680.60777147</v>
      </c>
      <c r="D433" s="53">
        <v>2690.0756906000001</v>
      </c>
      <c r="E433" s="53">
        <v>2702.0535662500001</v>
      </c>
      <c r="F433" s="53">
        <v>2767.4512348900003</v>
      </c>
      <c r="G433" s="53">
        <v>2760.0653927600001</v>
      </c>
      <c r="H433" s="53">
        <v>2708.5645152300003</v>
      </c>
      <c r="I433" s="53">
        <v>2642.15966278</v>
      </c>
      <c r="J433" s="53">
        <v>2625.4771729900003</v>
      </c>
      <c r="K433" s="53">
        <v>2615.11853883</v>
      </c>
      <c r="L433" s="53">
        <v>2584.5495880799999</v>
      </c>
      <c r="M433" s="53">
        <v>2591.12258866</v>
      </c>
      <c r="N433" s="53">
        <v>2610.9186113200003</v>
      </c>
      <c r="O433" s="53">
        <v>2610.4567938200003</v>
      </c>
      <c r="P433" s="53">
        <v>2612.5693240800001</v>
      </c>
      <c r="Q433" s="53">
        <v>2589.9220827300001</v>
      </c>
      <c r="R433" s="53">
        <v>2586.9398065</v>
      </c>
      <c r="S433" s="53">
        <v>2547.2338830100002</v>
      </c>
      <c r="T433" s="53">
        <v>2570.7635927000001</v>
      </c>
      <c r="U433" s="53">
        <v>2578.5467419400002</v>
      </c>
      <c r="V433" s="53">
        <v>2602.6201546800003</v>
      </c>
      <c r="W433" s="53">
        <v>2596.6028221199999</v>
      </c>
      <c r="X433" s="53">
        <v>2623.0128876399999</v>
      </c>
      <c r="Y433" s="53">
        <v>2641.7352034099999</v>
      </c>
    </row>
    <row r="434" spans="1:25" s="54" customFormat="1" ht="15.75" x14ac:dyDescent="0.3">
      <c r="A434" s="52" t="s">
        <v>164</v>
      </c>
      <c r="B434" s="53">
        <v>2603.2516927000001</v>
      </c>
      <c r="C434" s="53">
        <v>2654.2297935900001</v>
      </c>
      <c r="D434" s="53">
        <v>2672.60246693</v>
      </c>
      <c r="E434" s="53">
        <v>2678.7951211100003</v>
      </c>
      <c r="F434" s="53">
        <v>2680.35676186</v>
      </c>
      <c r="G434" s="53">
        <v>2673.65105085</v>
      </c>
      <c r="H434" s="53">
        <v>2614.4146371300003</v>
      </c>
      <c r="I434" s="53">
        <v>2552.8736895800002</v>
      </c>
      <c r="J434" s="53">
        <v>2529.5038022600002</v>
      </c>
      <c r="K434" s="53">
        <v>2507.2501264699999</v>
      </c>
      <c r="L434" s="53">
        <v>2537.6938384200002</v>
      </c>
      <c r="M434" s="53">
        <v>2565.5471892900005</v>
      </c>
      <c r="N434" s="53">
        <v>2525.5707520800001</v>
      </c>
      <c r="O434" s="53">
        <v>2533.5276192000001</v>
      </c>
      <c r="P434" s="53">
        <v>2531.15708563</v>
      </c>
      <c r="Q434" s="53">
        <v>2467.9889888600001</v>
      </c>
      <c r="R434" s="53">
        <v>2479.02161381</v>
      </c>
      <c r="S434" s="53">
        <v>2512.0166727300002</v>
      </c>
      <c r="T434" s="53">
        <v>2457.5998920000002</v>
      </c>
      <c r="U434" s="53">
        <v>2500.7251928000001</v>
      </c>
      <c r="V434" s="53">
        <v>2503.6409809299998</v>
      </c>
      <c r="W434" s="53">
        <v>2533.3120232699998</v>
      </c>
      <c r="X434" s="53">
        <v>2541.1554552500002</v>
      </c>
      <c r="Y434" s="53">
        <v>2581.1849917599998</v>
      </c>
    </row>
    <row r="435" spans="1:25" s="54" customFormat="1" ht="15.75" x14ac:dyDescent="0.3">
      <c r="A435" s="52" t="s">
        <v>165</v>
      </c>
      <c r="B435" s="53">
        <v>2712.2790040100003</v>
      </c>
      <c r="C435" s="53">
        <v>2761.7921661200003</v>
      </c>
      <c r="D435" s="53">
        <v>2728.7882456800003</v>
      </c>
      <c r="E435" s="53">
        <v>2728.2082977700002</v>
      </c>
      <c r="F435" s="53">
        <v>2728.4293470400003</v>
      </c>
      <c r="G435" s="53">
        <v>2642.9210947700003</v>
      </c>
      <c r="H435" s="53">
        <v>2669.5736932899999</v>
      </c>
      <c r="I435" s="53">
        <v>2634.1256862600003</v>
      </c>
      <c r="J435" s="53">
        <v>2630.7875588700003</v>
      </c>
      <c r="K435" s="53">
        <v>2607.8296847000001</v>
      </c>
      <c r="L435" s="53">
        <v>2616.4374963100004</v>
      </c>
      <c r="M435" s="53">
        <v>2641.9759890099999</v>
      </c>
      <c r="N435" s="53">
        <v>2639.3398743600001</v>
      </c>
      <c r="O435" s="53">
        <v>2627.7673597900002</v>
      </c>
      <c r="P435" s="53">
        <v>2636.8548282199999</v>
      </c>
      <c r="Q435" s="53">
        <v>2650.2317413700002</v>
      </c>
      <c r="R435" s="53">
        <v>2645.7624764900002</v>
      </c>
      <c r="S435" s="53">
        <v>2597.4072919499999</v>
      </c>
      <c r="T435" s="53">
        <v>2611.6032239200003</v>
      </c>
      <c r="U435" s="53">
        <v>2623.1124507200002</v>
      </c>
      <c r="V435" s="53">
        <v>2654.9303573800003</v>
      </c>
      <c r="W435" s="53">
        <v>2655.0000191100003</v>
      </c>
      <c r="X435" s="53">
        <v>2653.1655508900003</v>
      </c>
      <c r="Y435" s="53">
        <v>2711.1452187</v>
      </c>
    </row>
    <row r="436" spans="1:25" s="54" customFormat="1" ht="15.75" x14ac:dyDescent="0.3">
      <c r="A436" s="52" t="s">
        <v>166</v>
      </c>
      <c r="B436" s="53">
        <v>2808.6729836500003</v>
      </c>
      <c r="C436" s="53">
        <v>2851.9776060600002</v>
      </c>
      <c r="D436" s="53">
        <v>2874.3423591600003</v>
      </c>
      <c r="E436" s="53">
        <v>2873.6909643000004</v>
      </c>
      <c r="F436" s="53">
        <v>2888.7173797</v>
      </c>
      <c r="G436" s="53">
        <v>2874.4142545600002</v>
      </c>
      <c r="H436" s="53">
        <v>2863.0226567700001</v>
      </c>
      <c r="I436" s="53">
        <v>2793.4356835400004</v>
      </c>
      <c r="J436" s="53">
        <v>2718.1890105300004</v>
      </c>
      <c r="K436" s="53">
        <v>2720.6035234200003</v>
      </c>
      <c r="L436" s="53">
        <v>2706.2799106699999</v>
      </c>
      <c r="M436" s="53">
        <v>2739.1109405500001</v>
      </c>
      <c r="N436" s="53">
        <v>2750.0843116000001</v>
      </c>
      <c r="O436" s="53">
        <v>2766.3760847500002</v>
      </c>
      <c r="P436" s="53">
        <v>2790.2778325600002</v>
      </c>
      <c r="Q436" s="53">
        <v>2803.9160938300001</v>
      </c>
      <c r="R436" s="53">
        <v>2810.8009315900003</v>
      </c>
      <c r="S436" s="53">
        <v>2785.2265940000002</v>
      </c>
      <c r="T436" s="53">
        <v>2703.5796066900002</v>
      </c>
      <c r="U436" s="53">
        <v>2742.39030207</v>
      </c>
      <c r="V436" s="53">
        <v>2754.6712399900002</v>
      </c>
      <c r="W436" s="53">
        <v>2764.71251222</v>
      </c>
      <c r="X436" s="53">
        <v>2794.9317440300001</v>
      </c>
      <c r="Y436" s="53">
        <v>2813.1510593900002</v>
      </c>
    </row>
    <row r="437" spans="1:25" s="54" customFormat="1" ht="15.75" x14ac:dyDescent="0.3">
      <c r="A437" s="52" t="s">
        <v>167</v>
      </c>
      <c r="B437" s="53">
        <v>2760.0553074300001</v>
      </c>
      <c r="C437" s="53">
        <v>2739.5671362800003</v>
      </c>
      <c r="D437" s="53">
        <v>2758.9763692199999</v>
      </c>
      <c r="E437" s="53">
        <v>2764.8231166800001</v>
      </c>
      <c r="F437" s="53">
        <v>2759.6710832200001</v>
      </c>
      <c r="G437" s="53">
        <v>2710.5685647600003</v>
      </c>
      <c r="H437" s="53">
        <v>2710.0019783299999</v>
      </c>
      <c r="I437" s="53">
        <v>2710.1401061000001</v>
      </c>
      <c r="J437" s="53">
        <v>2684.2650554900001</v>
      </c>
      <c r="K437" s="53">
        <v>2637.1383345900003</v>
      </c>
      <c r="L437" s="53">
        <v>2618.0434066800003</v>
      </c>
      <c r="M437" s="53">
        <v>2597.89934464</v>
      </c>
      <c r="N437" s="53">
        <v>2605.2301312600002</v>
      </c>
      <c r="O437" s="53">
        <v>2618.8257069700003</v>
      </c>
      <c r="P437" s="53">
        <v>2646.7809505800001</v>
      </c>
      <c r="Q437" s="53">
        <v>2626.1393820900003</v>
      </c>
      <c r="R437" s="53">
        <v>2644.5831577600002</v>
      </c>
      <c r="S437" s="53">
        <v>2603.7370607400003</v>
      </c>
      <c r="T437" s="53">
        <v>2529.21077203</v>
      </c>
      <c r="U437" s="53">
        <v>2503.6981982699999</v>
      </c>
      <c r="V437" s="53">
        <v>2546.5040759199997</v>
      </c>
      <c r="W437" s="53">
        <v>2610.44374793</v>
      </c>
      <c r="X437" s="53">
        <v>2674.4466197400002</v>
      </c>
      <c r="Y437" s="53">
        <v>2727.1060664800002</v>
      </c>
    </row>
    <row r="438" spans="1:25" x14ac:dyDescent="0.2"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</row>
    <row r="439" spans="1:25" ht="15" x14ac:dyDescent="0.25">
      <c r="A439" s="94" t="s">
        <v>172</v>
      </c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2.75" x14ac:dyDescent="0.2">
      <c r="A440" s="160" t="s">
        <v>69</v>
      </c>
      <c r="B440" s="213" t="s">
        <v>99</v>
      </c>
      <c r="C440" s="163"/>
      <c r="D440" s="163"/>
      <c r="E440" s="163"/>
      <c r="F440" s="163"/>
      <c r="G440" s="163"/>
      <c r="H440" s="163"/>
      <c r="I440" s="163"/>
      <c r="J440" s="163"/>
      <c r="K440" s="163"/>
      <c r="L440" s="163"/>
      <c r="M440" s="163"/>
      <c r="N440" s="163"/>
      <c r="O440" s="163"/>
      <c r="P440" s="163"/>
      <c r="Q440" s="163"/>
      <c r="R440" s="163"/>
      <c r="S440" s="163"/>
      <c r="T440" s="163"/>
      <c r="U440" s="163"/>
      <c r="V440" s="163"/>
      <c r="W440" s="163"/>
      <c r="X440" s="163"/>
      <c r="Y440" s="164"/>
    </row>
    <row r="441" spans="1:25" s="49" customFormat="1" x14ac:dyDescent="0.2">
      <c r="A441" s="161"/>
      <c r="B441" s="88" t="s">
        <v>71</v>
      </c>
      <c r="C441" s="89" t="s">
        <v>72</v>
      </c>
      <c r="D441" s="90" t="s">
        <v>73</v>
      </c>
      <c r="E441" s="89" t="s">
        <v>74</v>
      </c>
      <c r="F441" s="89" t="s">
        <v>75</v>
      </c>
      <c r="G441" s="89" t="s">
        <v>76</v>
      </c>
      <c r="H441" s="89" t="s">
        <v>77</v>
      </c>
      <c r="I441" s="89" t="s">
        <v>78</v>
      </c>
      <c r="J441" s="89" t="s">
        <v>79</v>
      </c>
      <c r="K441" s="88" t="s">
        <v>80</v>
      </c>
      <c r="L441" s="89" t="s">
        <v>81</v>
      </c>
      <c r="M441" s="91" t="s">
        <v>82</v>
      </c>
      <c r="N441" s="88" t="s">
        <v>83</v>
      </c>
      <c r="O441" s="89" t="s">
        <v>84</v>
      </c>
      <c r="P441" s="91" t="s">
        <v>85</v>
      </c>
      <c r="Q441" s="90" t="s">
        <v>86</v>
      </c>
      <c r="R441" s="89" t="s">
        <v>87</v>
      </c>
      <c r="S441" s="90" t="s">
        <v>88</v>
      </c>
      <c r="T441" s="89" t="s">
        <v>89</v>
      </c>
      <c r="U441" s="90" t="s">
        <v>90</v>
      </c>
      <c r="V441" s="89" t="s">
        <v>91</v>
      </c>
      <c r="W441" s="90" t="s">
        <v>92</v>
      </c>
      <c r="X441" s="89" t="s">
        <v>93</v>
      </c>
      <c r="Y441" s="89" t="s">
        <v>94</v>
      </c>
    </row>
    <row r="442" spans="1:25" s="23" customFormat="1" ht="15.75" customHeight="1" x14ac:dyDescent="0.2">
      <c r="A442" s="50" t="s">
        <v>137</v>
      </c>
      <c r="B442" s="60">
        <v>2362.6455226200001</v>
      </c>
      <c r="C442" s="60">
        <v>2405.8740511699998</v>
      </c>
      <c r="D442" s="60">
        <v>2441.7510963700001</v>
      </c>
      <c r="E442" s="60">
        <v>2443.7579375800001</v>
      </c>
      <c r="F442" s="60">
        <v>2452.3862603000002</v>
      </c>
      <c r="G442" s="60">
        <v>2429.0399611399998</v>
      </c>
      <c r="H442" s="60">
        <v>2380.3666906500002</v>
      </c>
      <c r="I442" s="60">
        <v>2328.8736391399998</v>
      </c>
      <c r="J442" s="60">
        <v>2277.0793184700001</v>
      </c>
      <c r="K442" s="60">
        <v>2259.2285871899999</v>
      </c>
      <c r="L442" s="60">
        <v>2255.1053519500001</v>
      </c>
      <c r="M442" s="60">
        <v>2279.9838075399998</v>
      </c>
      <c r="N442" s="60">
        <v>2295.5387055300002</v>
      </c>
      <c r="O442" s="60">
        <v>2306.2162973600002</v>
      </c>
      <c r="P442" s="60">
        <v>2319.6353666300001</v>
      </c>
      <c r="Q442" s="60">
        <v>2296.7200143199998</v>
      </c>
      <c r="R442" s="60">
        <v>2305.0388522399999</v>
      </c>
      <c r="S442" s="60">
        <v>2263.6357716799998</v>
      </c>
      <c r="T442" s="60">
        <v>2215.0857528299998</v>
      </c>
      <c r="U442" s="60">
        <v>2225.2605344899998</v>
      </c>
      <c r="V442" s="60">
        <v>2256.4206811499998</v>
      </c>
      <c r="W442" s="60">
        <v>2271.8186939299999</v>
      </c>
      <c r="X442" s="60">
        <v>2277.4325172200001</v>
      </c>
      <c r="Y442" s="60">
        <v>2303.4814537299999</v>
      </c>
    </row>
    <row r="443" spans="1:25" s="54" customFormat="1" ht="15.75" x14ac:dyDescent="0.3">
      <c r="A443" s="52" t="s">
        <v>138</v>
      </c>
      <c r="B443" s="53">
        <v>2442.2961029500002</v>
      </c>
      <c r="C443" s="53">
        <v>2435.8238444799999</v>
      </c>
      <c r="D443" s="53">
        <v>2450.0747348599998</v>
      </c>
      <c r="E443" s="53">
        <v>2464.6540981399999</v>
      </c>
      <c r="F443" s="53">
        <v>2471.3343831000002</v>
      </c>
      <c r="G443" s="53">
        <v>2473.9967235199997</v>
      </c>
      <c r="H443" s="53">
        <v>2472.9193306500001</v>
      </c>
      <c r="I443" s="53">
        <v>2434.3518220300002</v>
      </c>
      <c r="J443" s="53">
        <v>2383.7105849</v>
      </c>
      <c r="K443" s="53">
        <v>2341.9997798700001</v>
      </c>
      <c r="L443" s="53">
        <v>2305.0536040299999</v>
      </c>
      <c r="M443" s="53">
        <v>2294.9521668400002</v>
      </c>
      <c r="N443" s="53">
        <v>2319.5858273499998</v>
      </c>
      <c r="O443" s="53">
        <v>2344.3857390200001</v>
      </c>
      <c r="P443" s="53">
        <v>2359.1485664100001</v>
      </c>
      <c r="Q443" s="53">
        <v>2362.5571060000002</v>
      </c>
      <c r="R443" s="53">
        <v>2335.8706736600002</v>
      </c>
      <c r="S443" s="53">
        <v>2293.3297653200002</v>
      </c>
      <c r="T443" s="53">
        <v>2257.6096403400002</v>
      </c>
      <c r="U443" s="53">
        <v>2269.2877480500001</v>
      </c>
      <c r="V443" s="53">
        <v>2298.5155786199998</v>
      </c>
      <c r="W443" s="53">
        <v>2312.99590807</v>
      </c>
      <c r="X443" s="53">
        <v>2348.67654094</v>
      </c>
      <c r="Y443" s="53">
        <v>2373.7992182799999</v>
      </c>
    </row>
    <row r="444" spans="1:25" s="54" customFormat="1" ht="15.75" x14ac:dyDescent="0.3">
      <c r="A444" s="52" t="s">
        <v>139</v>
      </c>
      <c r="B444" s="53">
        <v>2332.7618763199998</v>
      </c>
      <c r="C444" s="53">
        <v>2381.4693035999999</v>
      </c>
      <c r="D444" s="53">
        <v>2431.8365080799999</v>
      </c>
      <c r="E444" s="53">
        <v>2427.45250188</v>
      </c>
      <c r="F444" s="53">
        <v>2421.6076697399999</v>
      </c>
      <c r="G444" s="53">
        <v>2435.2731684300002</v>
      </c>
      <c r="H444" s="53">
        <v>2426.5633133199999</v>
      </c>
      <c r="I444" s="53">
        <v>2424.0410291900002</v>
      </c>
      <c r="J444" s="53">
        <v>2389.1322623400001</v>
      </c>
      <c r="K444" s="53">
        <v>2349.9613891600002</v>
      </c>
      <c r="L444" s="53">
        <v>2303.3164606199998</v>
      </c>
      <c r="M444" s="53">
        <v>2298.3601411999998</v>
      </c>
      <c r="N444" s="53">
        <v>2314.2759729999998</v>
      </c>
      <c r="O444" s="53">
        <v>2343.1444444399999</v>
      </c>
      <c r="P444" s="53">
        <v>2346.2912237700002</v>
      </c>
      <c r="Q444" s="53">
        <v>2355.46763659</v>
      </c>
      <c r="R444" s="53">
        <v>2336.2420831600002</v>
      </c>
      <c r="S444" s="53">
        <v>2283.6087101799999</v>
      </c>
      <c r="T444" s="53">
        <v>2231.3416194400002</v>
      </c>
      <c r="U444" s="53">
        <v>2241.4387530700001</v>
      </c>
      <c r="V444" s="53">
        <v>2277.1283943100002</v>
      </c>
      <c r="W444" s="53">
        <v>2288.6970317099999</v>
      </c>
      <c r="X444" s="53">
        <v>2321.77175579</v>
      </c>
      <c r="Y444" s="53">
        <v>2377.6305184600001</v>
      </c>
    </row>
    <row r="445" spans="1:25" s="54" customFormat="1" ht="15.75" x14ac:dyDescent="0.3">
      <c r="A445" s="52" t="s">
        <v>140</v>
      </c>
      <c r="B445" s="53">
        <v>2362.8894716999998</v>
      </c>
      <c r="C445" s="53">
        <v>2409.43992948</v>
      </c>
      <c r="D445" s="53">
        <v>2404.88367432</v>
      </c>
      <c r="E445" s="53">
        <v>2412.6939133999999</v>
      </c>
      <c r="F445" s="53">
        <v>2408.51303826</v>
      </c>
      <c r="G445" s="53">
        <v>2396.8405386600002</v>
      </c>
      <c r="H445" s="53">
        <v>2363.67005449</v>
      </c>
      <c r="I445" s="53">
        <v>2285.8105075200001</v>
      </c>
      <c r="J445" s="53">
        <v>2261.8035218800001</v>
      </c>
      <c r="K445" s="53">
        <v>2247.4142818400001</v>
      </c>
      <c r="L445" s="53">
        <v>2240.26455902</v>
      </c>
      <c r="M445" s="53">
        <v>2249.8470538699999</v>
      </c>
      <c r="N445" s="53">
        <v>2261.9103944200001</v>
      </c>
      <c r="O445" s="53">
        <v>2273.8048807800001</v>
      </c>
      <c r="P445" s="53">
        <v>2288.83524476</v>
      </c>
      <c r="Q445" s="53">
        <v>2290.8539979500001</v>
      </c>
      <c r="R445" s="53">
        <v>2277.1585538300001</v>
      </c>
      <c r="S445" s="53">
        <v>2233.1138354999998</v>
      </c>
      <c r="T445" s="53">
        <v>2206.4265260100001</v>
      </c>
      <c r="U445" s="53">
        <v>2219.73287132</v>
      </c>
      <c r="V445" s="53">
        <v>2242.9005796599999</v>
      </c>
      <c r="W445" s="53">
        <v>2257.3844082400001</v>
      </c>
      <c r="X445" s="53">
        <v>2301.0654201500001</v>
      </c>
      <c r="Y445" s="53">
        <v>2320.4372381900002</v>
      </c>
    </row>
    <row r="446" spans="1:25" s="54" customFormat="1" ht="15.75" x14ac:dyDescent="0.3">
      <c r="A446" s="52" t="s">
        <v>141</v>
      </c>
      <c r="B446" s="53">
        <v>2469.2736096099998</v>
      </c>
      <c r="C446" s="53">
        <v>2493.23823494</v>
      </c>
      <c r="D446" s="53">
        <v>2535.02863037</v>
      </c>
      <c r="E446" s="53">
        <v>2498.6307806899999</v>
      </c>
      <c r="F446" s="53">
        <v>2493.5040555200003</v>
      </c>
      <c r="G446" s="53">
        <v>2489.9857163399997</v>
      </c>
      <c r="H446" s="53">
        <v>2443.2588689200002</v>
      </c>
      <c r="I446" s="53">
        <v>2396.1231886099999</v>
      </c>
      <c r="J446" s="53">
        <v>2349.19724344</v>
      </c>
      <c r="K446" s="53">
        <v>2345.9188717000002</v>
      </c>
      <c r="L446" s="53">
        <v>2384.4485165400001</v>
      </c>
      <c r="M446" s="53">
        <v>2457.8923980700001</v>
      </c>
      <c r="N446" s="53">
        <v>2473.5109406800002</v>
      </c>
      <c r="O446" s="53">
        <v>2477.1544451400005</v>
      </c>
      <c r="P446" s="53">
        <v>2472.33482211</v>
      </c>
      <c r="Q446" s="53">
        <v>2467.1001482299998</v>
      </c>
      <c r="R446" s="53">
        <v>2413.6870076999999</v>
      </c>
      <c r="S446" s="53">
        <v>2349.4268831700001</v>
      </c>
      <c r="T446" s="53">
        <v>2321.42518389</v>
      </c>
      <c r="U446" s="53">
        <v>2334.2864534800001</v>
      </c>
      <c r="V446" s="53">
        <v>2377.9889628699998</v>
      </c>
      <c r="W446" s="53">
        <v>2386.4843469699999</v>
      </c>
      <c r="X446" s="53">
        <v>2407.6485649000001</v>
      </c>
      <c r="Y446" s="53">
        <v>2441.1286959600002</v>
      </c>
    </row>
    <row r="447" spans="1:25" s="54" customFormat="1" ht="15.75" x14ac:dyDescent="0.3">
      <c r="A447" s="52" t="s">
        <v>142</v>
      </c>
      <c r="B447" s="53">
        <v>2346.5212854299998</v>
      </c>
      <c r="C447" s="53">
        <v>2360.9008742800002</v>
      </c>
      <c r="D447" s="53">
        <v>2397.0084265999999</v>
      </c>
      <c r="E447" s="53">
        <v>2406.1949330500001</v>
      </c>
      <c r="F447" s="53">
        <v>2392.6622077500001</v>
      </c>
      <c r="G447" s="53">
        <v>2358.9211457299998</v>
      </c>
      <c r="H447" s="53">
        <v>2304.3919165900002</v>
      </c>
      <c r="I447" s="53">
        <v>2240.7544764899999</v>
      </c>
      <c r="J447" s="53">
        <v>2236.97386882</v>
      </c>
      <c r="K447" s="53">
        <v>2213.3437523699999</v>
      </c>
      <c r="L447" s="53">
        <v>2191.0755871599999</v>
      </c>
      <c r="M447" s="53">
        <v>2202.8959717399998</v>
      </c>
      <c r="N447" s="53">
        <v>2243.3728818700001</v>
      </c>
      <c r="O447" s="53">
        <v>2240.2119315300001</v>
      </c>
      <c r="P447" s="53">
        <v>2254.0215859</v>
      </c>
      <c r="Q447" s="53">
        <v>2263.3888119600001</v>
      </c>
      <c r="R447" s="53">
        <v>2254.0905723400001</v>
      </c>
      <c r="S447" s="53">
        <v>2212.9558984</v>
      </c>
      <c r="T447" s="53">
        <v>2189.1961290099998</v>
      </c>
      <c r="U447" s="53">
        <v>2204.38192192</v>
      </c>
      <c r="V447" s="53">
        <v>2237.8391015100001</v>
      </c>
      <c r="W447" s="53">
        <v>2238.4087398199999</v>
      </c>
      <c r="X447" s="53">
        <v>2269.46975496</v>
      </c>
      <c r="Y447" s="53">
        <v>2297.8667322800002</v>
      </c>
    </row>
    <row r="448" spans="1:25" s="54" customFormat="1" ht="15.75" x14ac:dyDescent="0.3">
      <c r="A448" s="52" t="s">
        <v>143</v>
      </c>
      <c r="B448" s="53">
        <v>2297.7383869499999</v>
      </c>
      <c r="C448" s="53">
        <v>2318.4160542899999</v>
      </c>
      <c r="D448" s="53">
        <v>2379.0971974300001</v>
      </c>
      <c r="E448" s="53">
        <v>2370.9083616399998</v>
      </c>
      <c r="F448" s="53">
        <v>2364.7914348099998</v>
      </c>
      <c r="G448" s="53">
        <v>2366.0511013300002</v>
      </c>
      <c r="H448" s="53">
        <v>2315.5077827099999</v>
      </c>
      <c r="I448" s="53">
        <v>2262.7131610599999</v>
      </c>
      <c r="J448" s="53">
        <v>2231.40631269</v>
      </c>
      <c r="K448" s="53">
        <v>2224.1775711400001</v>
      </c>
      <c r="L448" s="53">
        <v>2232.6652499000002</v>
      </c>
      <c r="M448" s="53">
        <v>2271.8724431199998</v>
      </c>
      <c r="N448" s="53">
        <v>2310.2729008599999</v>
      </c>
      <c r="O448" s="53">
        <v>2353.65707273</v>
      </c>
      <c r="P448" s="53">
        <v>2356.8103552299999</v>
      </c>
      <c r="Q448" s="53">
        <v>2359.3451362199999</v>
      </c>
      <c r="R448" s="53">
        <v>2347.7769341500002</v>
      </c>
      <c r="S448" s="53">
        <v>2311.0345943799998</v>
      </c>
      <c r="T448" s="53">
        <v>2264.32705489</v>
      </c>
      <c r="U448" s="53">
        <v>2273.1121137800001</v>
      </c>
      <c r="V448" s="53">
        <v>2334.4302732699998</v>
      </c>
      <c r="W448" s="53">
        <v>2358.58910191</v>
      </c>
      <c r="X448" s="53">
        <v>2389.4370514500001</v>
      </c>
      <c r="Y448" s="53">
        <v>2426.9620701100002</v>
      </c>
    </row>
    <row r="449" spans="1:25" s="54" customFormat="1" ht="15.75" x14ac:dyDescent="0.3">
      <c r="A449" s="52" t="s">
        <v>144</v>
      </c>
      <c r="B449" s="53">
        <v>2356.4779755600002</v>
      </c>
      <c r="C449" s="53">
        <v>2392.1350702700001</v>
      </c>
      <c r="D449" s="53">
        <v>2399.3386987600002</v>
      </c>
      <c r="E449" s="53">
        <v>2400.96121038</v>
      </c>
      <c r="F449" s="53">
        <v>2400.1492860399999</v>
      </c>
      <c r="G449" s="53">
        <v>2390.7359339700001</v>
      </c>
      <c r="H449" s="53">
        <v>2342.5276308799998</v>
      </c>
      <c r="I449" s="53">
        <v>2274.6955729199999</v>
      </c>
      <c r="J449" s="53">
        <v>2231.1811619300001</v>
      </c>
      <c r="K449" s="53">
        <v>2212.8342350799999</v>
      </c>
      <c r="L449" s="53">
        <v>2210.4167591400001</v>
      </c>
      <c r="M449" s="53">
        <v>2223.6089168600001</v>
      </c>
      <c r="N449" s="53">
        <v>2226.9398326700002</v>
      </c>
      <c r="O449" s="53">
        <v>2234.9974235999998</v>
      </c>
      <c r="P449" s="53">
        <v>2250.1540888899999</v>
      </c>
      <c r="Q449" s="53">
        <v>2254.8476415</v>
      </c>
      <c r="R449" s="53">
        <v>2243.0595762100002</v>
      </c>
      <c r="S449" s="53">
        <v>2194.5718257600001</v>
      </c>
      <c r="T449" s="53">
        <v>2182.8719930000002</v>
      </c>
      <c r="U449" s="53">
        <v>2183.6195167999999</v>
      </c>
      <c r="V449" s="53">
        <v>2193.0363418100001</v>
      </c>
      <c r="W449" s="53">
        <v>2207.0473387000002</v>
      </c>
      <c r="X449" s="53">
        <v>2241.6841417099999</v>
      </c>
      <c r="Y449" s="53">
        <v>2280.2696113500001</v>
      </c>
    </row>
    <row r="450" spans="1:25" s="54" customFormat="1" ht="15.75" x14ac:dyDescent="0.3">
      <c r="A450" s="52" t="s">
        <v>145</v>
      </c>
      <c r="B450" s="53">
        <v>2463.6311788399998</v>
      </c>
      <c r="C450" s="53">
        <v>2515.1035504500001</v>
      </c>
      <c r="D450" s="53">
        <v>2584.7808372899999</v>
      </c>
      <c r="E450" s="53">
        <v>2593.16699062</v>
      </c>
      <c r="F450" s="53">
        <v>2597.5613016299999</v>
      </c>
      <c r="G450" s="53">
        <v>2581.2031747599999</v>
      </c>
      <c r="H450" s="53">
        <v>2565.2244412299997</v>
      </c>
      <c r="I450" s="53">
        <v>2532.2407242099998</v>
      </c>
      <c r="J450" s="53">
        <v>2485.9836131699999</v>
      </c>
      <c r="K450" s="53">
        <v>2440.9570452500002</v>
      </c>
      <c r="L450" s="53">
        <v>2389.8440804800002</v>
      </c>
      <c r="M450" s="53">
        <v>2385.5401231000001</v>
      </c>
      <c r="N450" s="53">
        <v>2421.0293483099999</v>
      </c>
      <c r="O450" s="53">
        <v>2411.7475936999999</v>
      </c>
      <c r="P450" s="53">
        <v>2430.8843700799998</v>
      </c>
      <c r="Q450" s="53">
        <v>2453.1334296599998</v>
      </c>
      <c r="R450" s="53">
        <v>2447.1008567100002</v>
      </c>
      <c r="S450" s="53">
        <v>2439.7490596799998</v>
      </c>
      <c r="T450" s="53">
        <v>2394.83325891</v>
      </c>
      <c r="U450" s="53">
        <v>2420.1679980200001</v>
      </c>
      <c r="V450" s="53">
        <v>2444.5359836299999</v>
      </c>
      <c r="W450" s="53">
        <v>2431.4167740799999</v>
      </c>
      <c r="X450" s="53">
        <v>2471.20388353</v>
      </c>
      <c r="Y450" s="53">
        <v>2508.6529960099997</v>
      </c>
    </row>
    <row r="451" spans="1:25" s="54" customFormat="1" ht="15.75" x14ac:dyDescent="0.3">
      <c r="A451" s="52" t="s">
        <v>146</v>
      </c>
      <c r="B451" s="53">
        <v>2446.9282160399998</v>
      </c>
      <c r="C451" s="53">
        <v>2494.0736541299998</v>
      </c>
      <c r="D451" s="53">
        <v>2517.5619959599999</v>
      </c>
      <c r="E451" s="53">
        <v>2537.2164626999997</v>
      </c>
      <c r="F451" s="53">
        <v>2527.03412566</v>
      </c>
      <c r="G451" s="53">
        <v>2496.12564492</v>
      </c>
      <c r="H451" s="53">
        <v>2517.8001111200001</v>
      </c>
      <c r="I451" s="53">
        <v>2500.6267023100004</v>
      </c>
      <c r="J451" s="53">
        <v>2447.2761262499998</v>
      </c>
      <c r="K451" s="53">
        <v>2377.7913717699998</v>
      </c>
      <c r="L451" s="53">
        <v>2340.8523031700001</v>
      </c>
      <c r="M451" s="53">
        <v>2330.7354457299998</v>
      </c>
      <c r="N451" s="53">
        <v>2342.3170911400002</v>
      </c>
      <c r="O451" s="53">
        <v>2376.41829547</v>
      </c>
      <c r="P451" s="53">
        <v>2396.01617545</v>
      </c>
      <c r="Q451" s="53">
        <v>2393.8349511800002</v>
      </c>
      <c r="R451" s="53">
        <v>2387.10498151</v>
      </c>
      <c r="S451" s="53">
        <v>2328.4213947399999</v>
      </c>
      <c r="T451" s="53">
        <v>2282.8703358600001</v>
      </c>
      <c r="U451" s="53">
        <v>2298.7217145600002</v>
      </c>
      <c r="V451" s="53">
        <v>2323.8106548400001</v>
      </c>
      <c r="W451" s="53">
        <v>2347.0455186499998</v>
      </c>
      <c r="X451" s="53">
        <v>2391.2775086000001</v>
      </c>
      <c r="Y451" s="53">
        <v>2427.52000421</v>
      </c>
    </row>
    <row r="452" spans="1:25" s="54" customFormat="1" ht="15.75" x14ac:dyDescent="0.3">
      <c r="A452" s="52" t="s">
        <v>147</v>
      </c>
      <c r="B452" s="53">
        <v>2431.0722937199998</v>
      </c>
      <c r="C452" s="53">
        <v>2455.9539205700003</v>
      </c>
      <c r="D452" s="53">
        <v>2491.0781827899996</v>
      </c>
      <c r="E452" s="53">
        <v>2502.2130714500004</v>
      </c>
      <c r="F452" s="53">
        <v>2480.9336436399999</v>
      </c>
      <c r="G452" s="53">
        <v>2471.6706388000002</v>
      </c>
      <c r="H452" s="53">
        <v>2406.97284347</v>
      </c>
      <c r="I452" s="53">
        <v>2380.6821983</v>
      </c>
      <c r="J452" s="53">
        <v>2333.8990468699999</v>
      </c>
      <c r="K452" s="53">
        <v>2321.42095083</v>
      </c>
      <c r="L452" s="53">
        <v>2311.6783597899998</v>
      </c>
      <c r="M452" s="53">
        <v>2320.03964959</v>
      </c>
      <c r="N452" s="53">
        <v>2325.0963523800001</v>
      </c>
      <c r="O452" s="53">
        <v>2344.0922890100001</v>
      </c>
      <c r="P452" s="53">
        <v>2356.1315195100001</v>
      </c>
      <c r="Q452" s="53">
        <v>2352.6833423900002</v>
      </c>
      <c r="R452" s="53">
        <v>2340.5576581999999</v>
      </c>
      <c r="S452" s="53">
        <v>2290.9132781600001</v>
      </c>
      <c r="T452" s="53">
        <v>2258.99059476</v>
      </c>
      <c r="U452" s="53">
        <v>2281.2385158000002</v>
      </c>
      <c r="V452" s="53">
        <v>2304.1452592599999</v>
      </c>
      <c r="W452" s="53">
        <v>2326.9830570700001</v>
      </c>
      <c r="X452" s="53">
        <v>2350.4264161599999</v>
      </c>
      <c r="Y452" s="53">
        <v>2369.4280919799999</v>
      </c>
    </row>
    <row r="453" spans="1:25" s="54" customFormat="1" ht="15.75" x14ac:dyDescent="0.3">
      <c r="A453" s="52" t="s">
        <v>148</v>
      </c>
      <c r="B453" s="53">
        <v>2524.9169499699997</v>
      </c>
      <c r="C453" s="53">
        <v>2557.69975415</v>
      </c>
      <c r="D453" s="53">
        <v>2565.8345338099998</v>
      </c>
      <c r="E453" s="53">
        <v>2584.9030401999999</v>
      </c>
      <c r="F453" s="53">
        <v>2552.5897630199997</v>
      </c>
      <c r="G453" s="53">
        <v>2540.60115847</v>
      </c>
      <c r="H453" s="53">
        <v>2508.3397378199998</v>
      </c>
      <c r="I453" s="53">
        <v>2442.0033232199999</v>
      </c>
      <c r="J453" s="53">
        <v>2403.3665893799998</v>
      </c>
      <c r="K453" s="53">
        <v>2390.9414646300002</v>
      </c>
      <c r="L453" s="53">
        <v>2379.1687825399999</v>
      </c>
      <c r="M453" s="53">
        <v>2403.41452351</v>
      </c>
      <c r="N453" s="53">
        <v>2411.7888772400001</v>
      </c>
      <c r="O453" s="53">
        <v>2421.7282629800002</v>
      </c>
      <c r="P453" s="53">
        <v>2414.9004213100002</v>
      </c>
      <c r="Q453" s="53">
        <v>2435.6086251699999</v>
      </c>
      <c r="R453" s="53">
        <v>2433.27347912</v>
      </c>
      <c r="S453" s="53">
        <v>2383.6324190199998</v>
      </c>
      <c r="T453" s="53">
        <v>2350.5179663200001</v>
      </c>
      <c r="U453" s="53">
        <v>2365.4629199000001</v>
      </c>
      <c r="V453" s="53">
        <v>2381.9711076399999</v>
      </c>
      <c r="W453" s="53">
        <v>2398.3683114599999</v>
      </c>
      <c r="X453" s="53">
        <v>2433.17350158</v>
      </c>
      <c r="Y453" s="53">
        <v>2461.3724905899999</v>
      </c>
    </row>
    <row r="454" spans="1:25" s="54" customFormat="1" ht="15.75" x14ac:dyDescent="0.3">
      <c r="A454" s="52" t="s">
        <v>149</v>
      </c>
      <c r="B454" s="53">
        <v>2444.7036502999999</v>
      </c>
      <c r="C454" s="53">
        <v>2473.9046020300002</v>
      </c>
      <c r="D454" s="53">
        <v>2509.5349725199999</v>
      </c>
      <c r="E454" s="53">
        <v>2498.45453021</v>
      </c>
      <c r="F454" s="53">
        <v>2514.9830431800001</v>
      </c>
      <c r="G454" s="53">
        <v>2485.6819595800002</v>
      </c>
      <c r="H454" s="53">
        <v>2423.4244931899998</v>
      </c>
      <c r="I454" s="53">
        <v>2324.5939823799999</v>
      </c>
      <c r="J454" s="53">
        <v>2283.6752900000001</v>
      </c>
      <c r="K454" s="53">
        <v>2321.8864131599998</v>
      </c>
      <c r="L454" s="53">
        <v>2313.6754106600001</v>
      </c>
      <c r="M454" s="53">
        <v>2342.7919188999999</v>
      </c>
      <c r="N454" s="53">
        <v>2357.4803802400002</v>
      </c>
      <c r="O454" s="53">
        <v>2372.77100685</v>
      </c>
      <c r="P454" s="53">
        <v>2375.25449828</v>
      </c>
      <c r="Q454" s="53">
        <v>2376.4706617699999</v>
      </c>
      <c r="R454" s="53">
        <v>2361.4512263000001</v>
      </c>
      <c r="S454" s="53">
        <v>2268.3291621100002</v>
      </c>
      <c r="T454" s="53">
        <v>2245.7193069599998</v>
      </c>
      <c r="U454" s="53">
        <v>2261.1252303299998</v>
      </c>
      <c r="V454" s="53">
        <v>2248.1757535699999</v>
      </c>
      <c r="W454" s="53">
        <v>2259.6907587300002</v>
      </c>
      <c r="X454" s="53">
        <v>2294.2485455300002</v>
      </c>
      <c r="Y454" s="53">
        <v>2316.8127308900002</v>
      </c>
    </row>
    <row r="455" spans="1:25" s="54" customFormat="1" ht="15.75" x14ac:dyDescent="0.3">
      <c r="A455" s="52" t="s">
        <v>150</v>
      </c>
      <c r="B455" s="53">
        <v>2436.0895840900002</v>
      </c>
      <c r="C455" s="53">
        <v>2474.0704997800003</v>
      </c>
      <c r="D455" s="53">
        <v>2500.2427699300001</v>
      </c>
      <c r="E455" s="53">
        <v>2509.6149465899998</v>
      </c>
      <c r="F455" s="53">
        <v>2506.8595631499998</v>
      </c>
      <c r="G455" s="53">
        <v>2488.7166222599999</v>
      </c>
      <c r="H455" s="53">
        <v>2436.4287231799999</v>
      </c>
      <c r="I455" s="53">
        <v>2382.8322988999998</v>
      </c>
      <c r="J455" s="53">
        <v>2328.4227355600001</v>
      </c>
      <c r="K455" s="53">
        <v>2326.2419980200002</v>
      </c>
      <c r="L455" s="53">
        <v>2337.4438722499999</v>
      </c>
      <c r="M455" s="53">
        <v>2349.5917420300002</v>
      </c>
      <c r="N455" s="53">
        <v>2385.6480034199999</v>
      </c>
      <c r="O455" s="53">
        <v>2384.3678900200002</v>
      </c>
      <c r="P455" s="53">
        <v>2417.6460557199998</v>
      </c>
      <c r="Q455" s="53">
        <v>2411.0769365900001</v>
      </c>
      <c r="R455" s="53">
        <v>2407.9986746499999</v>
      </c>
      <c r="S455" s="53">
        <v>2394.6280377100002</v>
      </c>
      <c r="T455" s="53">
        <v>2351.4722871899999</v>
      </c>
      <c r="U455" s="53">
        <v>2332.2212721300002</v>
      </c>
      <c r="V455" s="53">
        <v>2316.0581005499998</v>
      </c>
      <c r="W455" s="53">
        <v>2347.30516665</v>
      </c>
      <c r="X455" s="53">
        <v>2389.4061324899999</v>
      </c>
      <c r="Y455" s="53">
        <v>2429.0224914400001</v>
      </c>
    </row>
    <row r="456" spans="1:25" s="54" customFormat="1" ht="15.75" x14ac:dyDescent="0.3">
      <c r="A456" s="52" t="s">
        <v>151</v>
      </c>
      <c r="B456" s="53">
        <v>2405.96337249</v>
      </c>
      <c r="C456" s="53">
        <v>2487.0862729</v>
      </c>
      <c r="D456" s="53">
        <v>2505.2269665499998</v>
      </c>
      <c r="E456" s="53">
        <v>2521.0049189199999</v>
      </c>
      <c r="F456" s="53">
        <v>2524.1123556299999</v>
      </c>
      <c r="G456" s="53">
        <v>2501.82146263</v>
      </c>
      <c r="H456" s="53">
        <v>2442.92174105</v>
      </c>
      <c r="I456" s="53">
        <v>2428.30013147</v>
      </c>
      <c r="J456" s="53">
        <v>2382.8955182700001</v>
      </c>
      <c r="K456" s="53">
        <v>2356.8381540800001</v>
      </c>
      <c r="L456" s="53">
        <v>2357.4552239999998</v>
      </c>
      <c r="M456" s="53">
        <v>2380.4002672699999</v>
      </c>
      <c r="N456" s="53">
        <v>2383.8617316999998</v>
      </c>
      <c r="O456" s="53">
        <v>2402.5923419599999</v>
      </c>
      <c r="P456" s="53">
        <v>2408.1676461900001</v>
      </c>
      <c r="Q456" s="53">
        <v>2420.3064837699999</v>
      </c>
      <c r="R456" s="53">
        <v>2407.0592209199999</v>
      </c>
      <c r="S456" s="53">
        <v>2357.52081232</v>
      </c>
      <c r="T456" s="53">
        <v>2335.6010962800001</v>
      </c>
      <c r="U456" s="53">
        <v>2357.10347379</v>
      </c>
      <c r="V456" s="53">
        <v>2370.1463060599999</v>
      </c>
      <c r="W456" s="53">
        <v>2378.3895238099999</v>
      </c>
      <c r="X456" s="53">
        <v>2394.0529385999998</v>
      </c>
      <c r="Y456" s="53">
        <v>2427.2998763700002</v>
      </c>
    </row>
    <row r="457" spans="1:25" s="54" customFormat="1" ht="15.75" x14ac:dyDescent="0.3">
      <c r="A457" s="52" t="s">
        <v>152</v>
      </c>
      <c r="B457" s="53">
        <v>2432.00294506</v>
      </c>
      <c r="C457" s="53">
        <v>2469.2188016300001</v>
      </c>
      <c r="D457" s="53">
        <v>2516.3219991199999</v>
      </c>
      <c r="E457" s="53">
        <v>2526.00479645</v>
      </c>
      <c r="F457" s="53">
        <v>2513.7781646600001</v>
      </c>
      <c r="G457" s="53">
        <v>2509.4812068199999</v>
      </c>
      <c r="H457" s="53">
        <v>2462.5905131600002</v>
      </c>
      <c r="I457" s="53">
        <v>2432.8533919299998</v>
      </c>
      <c r="J457" s="53">
        <v>2390.5926173100002</v>
      </c>
      <c r="K457" s="53">
        <v>2340.4837494799999</v>
      </c>
      <c r="L457" s="53">
        <v>2297.1512844100002</v>
      </c>
      <c r="M457" s="53">
        <v>2272.50698345</v>
      </c>
      <c r="N457" s="53">
        <v>2298.2079648399999</v>
      </c>
      <c r="O457" s="53">
        <v>2310.6498136599998</v>
      </c>
      <c r="P457" s="53">
        <v>2299.1836140599999</v>
      </c>
      <c r="Q457" s="53">
        <v>2314.2186194199999</v>
      </c>
      <c r="R457" s="53">
        <v>2337.5883409200001</v>
      </c>
      <c r="S457" s="53">
        <v>2300.1719672099998</v>
      </c>
      <c r="T457" s="53">
        <v>2275.94571124</v>
      </c>
      <c r="U457" s="53">
        <v>2306.3478933800002</v>
      </c>
      <c r="V457" s="53">
        <v>2302.3693000500002</v>
      </c>
      <c r="W457" s="53">
        <v>2305.17308297</v>
      </c>
      <c r="X457" s="53">
        <v>2334.7134314200002</v>
      </c>
      <c r="Y457" s="53">
        <v>2372.4706559400001</v>
      </c>
    </row>
    <row r="458" spans="1:25" s="54" customFormat="1" ht="15.75" x14ac:dyDescent="0.3">
      <c r="A458" s="52" t="s">
        <v>153</v>
      </c>
      <c r="B458" s="53">
        <v>2454.8015921000001</v>
      </c>
      <c r="C458" s="53">
        <v>2467.0304932600002</v>
      </c>
      <c r="D458" s="53">
        <v>2508.7294767899998</v>
      </c>
      <c r="E458" s="53">
        <v>2510.8667631999997</v>
      </c>
      <c r="F458" s="53">
        <v>2508.9459945899998</v>
      </c>
      <c r="G458" s="53">
        <v>2511.10487891</v>
      </c>
      <c r="H458" s="53">
        <v>2495.0648875300003</v>
      </c>
      <c r="I458" s="53">
        <v>2486.7977650599996</v>
      </c>
      <c r="J458" s="53">
        <v>2446.5705166299999</v>
      </c>
      <c r="K458" s="53">
        <v>2403.34507927</v>
      </c>
      <c r="L458" s="53">
        <v>2353.93605802</v>
      </c>
      <c r="M458" s="53">
        <v>2337.6841875999999</v>
      </c>
      <c r="N458" s="53">
        <v>2355.1892218200001</v>
      </c>
      <c r="O458" s="53">
        <v>2363.1544223300002</v>
      </c>
      <c r="P458" s="53">
        <v>2362.2917569800002</v>
      </c>
      <c r="Q458" s="53">
        <v>2371.1413949299999</v>
      </c>
      <c r="R458" s="53">
        <v>2380.1024211600002</v>
      </c>
      <c r="S458" s="53">
        <v>2334.1333003200002</v>
      </c>
      <c r="T458" s="53">
        <v>2288.18063527</v>
      </c>
      <c r="U458" s="53">
        <v>2285.9641035200002</v>
      </c>
      <c r="V458" s="53">
        <v>2318.5234250600001</v>
      </c>
      <c r="W458" s="53">
        <v>2317.4975823599998</v>
      </c>
      <c r="X458" s="53">
        <v>2360.3693578799998</v>
      </c>
      <c r="Y458" s="53">
        <v>2404.77780364</v>
      </c>
    </row>
    <row r="459" spans="1:25" s="54" customFormat="1" ht="15.75" x14ac:dyDescent="0.3">
      <c r="A459" s="52" t="s">
        <v>154</v>
      </c>
      <c r="B459" s="53">
        <v>2311.35034507</v>
      </c>
      <c r="C459" s="53">
        <v>2348.8835039099999</v>
      </c>
      <c r="D459" s="53">
        <v>2379.5893525699998</v>
      </c>
      <c r="E459" s="53">
        <v>2394.1308156599998</v>
      </c>
      <c r="F459" s="53">
        <v>2397.8683688300002</v>
      </c>
      <c r="G459" s="53">
        <v>2373.7080959</v>
      </c>
      <c r="H459" s="53">
        <v>2320.2805286299999</v>
      </c>
      <c r="I459" s="53">
        <v>2266.2160893800001</v>
      </c>
      <c r="J459" s="53">
        <v>2238.3296037499999</v>
      </c>
      <c r="K459" s="53">
        <v>2200.1613397800002</v>
      </c>
      <c r="L459" s="53">
        <v>2187.1085902599998</v>
      </c>
      <c r="M459" s="53">
        <v>2211.94262071</v>
      </c>
      <c r="N459" s="53">
        <v>2218.7819562</v>
      </c>
      <c r="O459" s="53">
        <v>2231.2672721899999</v>
      </c>
      <c r="P459" s="53">
        <v>2248.19021668</v>
      </c>
      <c r="Q459" s="53">
        <v>2254.8493874000001</v>
      </c>
      <c r="R459" s="53">
        <v>2253.1162664500002</v>
      </c>
      <c r="S459" s="53">
        <v>2224.1002273899999</v>
      </c>
      <c r="T459" s="53">
        <v>2190.2886043799999</v>
      </c>
      <c r="U459" s="53">
        <v>2176.6404220999998</v>
      </c>
      <c r="V459" s="53">
        <v>2208.90685063</v>
      </c>
      <c r="W459" s="53">
        <v>2186.75447261</v>
      </c>
      <c r="X459" s="53">
        <v>2232.3185554000002</v>
      </c>
      <c r="Y459" s="53">
        <v>2261.2067360300002</v>
      </c>
    </row>
    <row r="460" spans="1:25" s="54" customFormat="1" ht="15.75" x14ac:dyDescent="0.3">
      <c r="A460" s="52" t="s">
        <v>155</v>
      </c>
      <c r="B460" s="53">
        <v>2307.3285703699999</v>
      </c>
      <c r="C460" s="53">
        <v>2399.4795291800001</v>
      </c>
      <c r="D460" s="53">
        <v>2444.9889724</v>
      </c>
      <c r="E460" s="53">
        <v>2462.7855111200001</v>
      </c>
      <c r="F460" s="53">
        <v>2453.6834343999999</v>
      </c>
      <c r="G460" s="53">
        <v>2436.3457017700002</v>
      </c>
      <c r="H460" s="53">
        <v>2362.3556574899999</v>
      </c>
      <c r="I460" s="53">
        <v>2303.6421869300002</v>
      </c>
      <c r="J460" s="53">
        <v>2281.2104049300001</v>
      </c>
      <c r="K460" s="53">
        <v>2242.9324048100002</v>
      </c>
      <c r="L460" s="53">
        <v>2227.6287118999999</v>
      </c>
      <c r="M460" s="53">
        <v>2253.3152513800001</v>
      </c>
      <c r="N460" s="53">
        <v>2270.6310109300002</v>
      </c>
      <c r="O460" s="53">
        <v>2281.0830004499999</v>
      </c>
      <c r="P460" s="53">
        <v>2291.4283624200002</v>
      </c>
      <c r="Q460" s="53">
        <v>2301.3379003</v>
      </c>
      <c r="R460" s="53">
        <v>2293.51148345</v>
      </c>
      <c r="S460" s="53">
        <v>2248.26940788</v>
      </c>
      <c r="T460" s="53">
        <v>2217.7023632800001</v>
      </c>
      <c r="U460" s="53">
        <v>2228.11791085</v>
      </c>
      <c r="V460" s="53">
        <v>2252.3436637499999</v>
      </c>
      <c r="W460" s="53">
        <v>2259.03952738</v>
      </c>
      <c r="X460" s="53">
        <v>2290.7591342199999</v>
      </c>
      <c r="Y460" s="53">
        <v>2334.72487348</v>
      </c>
    </row>
    <row r="461" spans="1:25" s="54" customFormat="1" ht="15.75" x14ac:dyDescent="0.3">
      <c r="A461" s="52" t="s">
        <v>156</v>
      </c>
      <c r="B461" s="53">
        <v>2402.42709771</v>
      </c>
      <c r="C461" s="53">
        <v>2443.7502140699999</v>
      </c>
      <c r="D461" s="53">
        <v>2483.6891622799999</v>
      </c>
      <c r="E461" s="53">
        <v>2490.9135745100002</v>
      </c>
      <c r="F461" s="53">
        <v>2490.3910083599999</v>
      </c>
      <c r="G461" s="53">
        <v>2455.2021652600001</v>
      </c>
      <c r="H461" s="53">
        <v>2397.1729057100001</v>
      </c>
      <c r="I461" s="53">
        <v>2351.3319313800002</v>
      </c>
      <c r="J461" s="53">
        <v>2342.9921519200002</v>
      </c>
      <c r="K461" s="53">
        <v>2316.1184742400001</v>
      </c>
      <c r="L461" s="53">
        <v>2286.19491672</v>
      </c>
      <c r="M461" s="53">
        <v>2313.0175378700001</v>
      </c>
      <c r="N461" s="53">
        <v>2322.7898540199999</v>
      </c>
      <c r="O461" s="53">
        <v>2340.4519129599998</v>
      </c>
      <c r="P461" s="53">
        <v>2356.8774766000001</v>
      </c>
      <c r="Q461" s="53">
        <v>2369.8959636700001</v>
      </c>
      <c r="R461" s="53">
        <v>2362.1857178499999</v>
      </c>
      <c r="S461" s="53">
        <v>2327.7655163700001</v>
      </c>
      <c r="T461" s="53">
        <v>2300.35206475</v>
      </c>
      <c r="U461" s="53">
        <v>2300.3620803600002</v>
      </c>
      <c r="V461" s="53">
        <v>2327.9383862999998</v>
      </c>
      <c r="W461" s="53">
        <v>2335.5140089400002</v>
      </c>
      <c r="X461" s="53">
        <v>2360.4331107799999</v>
      </c>
      <c r="Y461" s="53">
        <v>2372.2211083100001</v>
      </c>
    </row>
    <row r="462" spans="1:25" s="54" customFormat="1" ht="15.75" x14ac:dyDescent="0.3">
      <c r="A462" s="52" t="s">
        <v>157</v>
      </c>
      <c r="B462" s="53">
        <v>2452.1034461099998</v>
      </c>
      <c r="C462" s="53">
        <v>2510.1494712200001</v>
      </c>
      <c r="D462" s="53">
        <v>2544.24370241</v>
      </c>
      <c r="E462" s="53">
        <v>2556.22776191</v>
      </c>
      <c r="F462" s="53">
        <v>2561.5016526700001</v>
      </c>
      <c r="G462" s="53">
        <v>2565.6519460199997</v>
      </c>
      <c r="H462" s="53">
        <v>2515.1176889799999</v>
      </c>
      <c r="I462" s="53">
        <v>2436.23459392</v>
      </c>
      <c r="J462" s="53">
        <v>2402.44628177</v>
      </c>
      <c r="K462" s="53">
        <v>2393.3726978899999</v>
      </c>
      <c r="L462" s="53">
        <v>2397.4146281399999</v>
      </c>
      <c r="M462" s="53">
        <v>2403.4470833999999</v>
      </c>
      <c r="N462" s="53">
        <v>2419.2662712000001</v>
      </c>
      <c r="O462" s="53">
        <v>2431.38397278</v>
      </c>
      <c r="P462" s="53">
        <v>2447.1052022399999</v>
      </c>
      <c r="Q462" s="53">
        <v>2441.1715035500001</v>
      </c>
      <c r="R462" s="53">
        <v>2424.0023725800002</v>
      </c>
      <c r="S462" s="53">
        <v>2387.50411661</v>
      </c>
      <c r="T462" s="53">
        <v>2362.4032698400001</v>
      </c>
      <c r="U462" s="53">
        <v>2372.1892479900002</v>
      </c>
      <c r="V462" s="53">
        <v>2403.5064662</v>
      </c>
      <c r="W462" s="53">
        <v>2413.1147842</v>
      </c>
      <c r="X462" s="53">
        <v>2448.8776864400002</v>
      </c>
      <c r="Y462" s="53">
        <v>2468.2264282899996</v>
      </c>
    </row>
    <row r="463" spans="1:25" s="54" customFormat="1" ht="15.75" x14ac:dyDescent="0.3">
      <c r="A463" s="52" t="s">
        <v>158</v>
      </c>
      <c r="B463" s="53">
        <v>2466.017261</v>
      </c>
      <c r="C463" s="53">
        <v>2518.1291802699998</v>
      </c>
      <c r="D463" s="53">
        <v>2544.32098855</v>
      </c>
      <c r="E463" s="53">
        <v>2679.51368903</v>
      </c>
      <c r="F463" s="53">
        <v>2681.7841595699997</v>
      </c>
      <c r="G463" s="53">
        <v>2670.88717167</v>
      </c>
      <c r="H463" s="53">
        <v>2600.7124945800001</v>
      </c>
      <c r="I463" s="53">
        <v>2534.0670572599997</v>
      </c>
      <c r="J463" s="53">
        <v>2488.94928957</v>
      </c>
      <c r="K463" s="53">
        <v>2448.18618165</v>
      </c>
      <c r="L463" s="53">
        <v>2454.3215706999999</v>
      </c>
      <c r="M463" s="53">
        <v>2463.8244059799999</v>
      </c>
      <c r="N463" s="53">
        <v>2483.4985419099999</v>
      </c>
      <c r="O463" s="53">
        <v>2508.3127053999997</v>
      </c>
      <c r="P463" s="53">
        <v>2516.7365283499998</v>
      </c>
      <c r="Q463" s="53">
        <v>2529.0653379299997</v>
      </c>
      <c r="R463" s="53">
        <v>2537.7388477199997</v>
      </c>
      <c r="S463" s="53">
        <v>2505.1670692600001</v>
      </c>
      <c r="T463" s="53">
        <v>2486.8537774900001</v>
      </c>
      <c r="U463" s="53">
        <v>2497.2232118000002</v>
      </c>
      <c r="V463" s="53">
        <v>2512.6132094599998</v>
      </c>
      <c r="W463" s="53">
        <v>2526.1415560800001</v>
      </c>
      <c r="X463" s="53">
        <v>2562.8647118199997</v>
      </c>
      <c r="Y463" s="53">
        <v>2585.3369623799999</v>
      </c>
    </row>
    <row r="464" spans="1:25" s="54" customFormat="1" ht="15.75" x14ac:dyDescent="0.3">
      <c r="A464" s="52" t="s">
        <v>159</v>
      </c>
      <c r="B464" s="53">
        <v>2424.98896818</v>
      </c>
      <c r="C464" s="53">
        <v>2405.22846579</v>
      </c>
      <c r="D464" s="53">
        <v>2443.6814688600002</v>
      </c>
      <c r="E464" s="53">
        <v>2609.43086154</v>
      </c>
      <c r="F464" s="53">
        <v>2609.2542120499998</v>
      </c>
      <c r="G464" s="53">
        <v>2588.5846680499999</v>
      </c>
      <c r="H464" s="53">
        <v>2570.19553817</v>
      </c>
      <c r="I464" s="53">
        <v>2526.98972185</v>
      </c>
      <c r="J464" s="53">
        <v>2470.9564176199997</v>
      </c>
      <c r="K464" s="53">
        <v>2429.5490516200002</v>
      </c>
      <c r="L464" s="53">
        <v>2385.9814218900001</v>
      </c>
      <c r="M464" s="53">
        <v>2375.7002782200002</v>
      </c>
      <c r="N464" s="53">
        <v>2365.1481399499999</v>
      </c>
      <c r="O464" s="53">
        <v>2365.2225616199999</v>
      </c>
      <c r="P464" s="53">
        <v>2371.9756338299999</v>
      </c>
      <c r="Q464" s="53">
        <v>2388.0257916599999</v>
      </c>
      <c r="R464" s="53">
        <v>2374.4903707500002</v>
      </c>
      <c r="S464" s="53">
        <v>2339.05127163</v>
      </c>
      <c r="T464" s="53">
        <v>2360.5504075600002</v>
      </c>
      <c r="U464" s="53">
        <v>2371.2387202999998</v>
      </c>
      <c r="V464" s="53">
        <v>2392.3088622199998</v>
      </c>
      <c r="W464" s="53">
        <v>2401.2593266499998</v>
      </c>
      <c r="X464" s="53">
        <v>2436.5516889400001</v>
      </c>
      <c r="Y464" s="53">
        <v>2449.35350002</v>
      </c>
    </row>
    <row r="465" spans="1:25" s="54" customFormat="1" ht="15.75" x14ac:dyDescent="0.3">
      <c r="A465" s="52" t="s">
        <v>160</v>
      </c>
      <c r="B465" s="53">
        <v>2337.3931221900002</v>
      </c>
      <c r="C465" s="53">
        <v>2409.5033346700002</v>
      </c>
      <c r="D465" s="53">
        <v>2470.3090176500004</v>
      </c>
      <c r="E465" s="53">
        <v>2511.8604863800001</v>
      </c>
      <c r="F465" s="53">
        <v>2521.9182911099997</v>
      </c>
      <c r="G465" s="53">
        <v>2501.3047501599999</v>
      </c>
      <c r="H465" s="53">
        <v>2489.1195022100001</v>
      </c>
      <c r="I465" s="53">
        <v>2457.9742893299999</v>
      </c>
      <c r="J465" s="53">
        <v>2415.73514368</v>
      </c>
      <c r="K465" s="53">
        <v>2399.2588192799999</v>
      </c>
      <c r="L465" s="53">
        <v>2330.6261281100001</v>
      </c>
      <c r="M465" s="53">
        <v>2314.5928389599999</v>
      </c>
      <c r="N465" s="53">
        <v>2325.3285242100001</v>
      </c>
      <c r="O465" s="53">
        <v>2355.87901113</v>
      </c>
      <c r="P465" s="53">
        <v>2340.4327811100002</v>
      </c>
      <c r="Q465" s="53">
        <v>2337.4269212899999</v>
      </c>
      <c r="R465" s="53">
        <v>2338.94910506</v>
      </c>
      <c r="S465" s="53">
        <v>2322.7652667500001</v>
      </c>
      <c r="T465" s="53">
        <v>2296.87452175</v>
      </c>
      <c r="U465" s="53">
        <v>2303.3230180599999</v>
      </c>
      <c r="V465" s="53">
        <v>2329.2205073099999</v>
      </c>
      <c r="W465" s="53">
        <v>2341.1491063399999</v>
      </c>
      <c r="X465" s="53">
        <v>2373.5050141199999</v>
      </c>
      <c r="Y465" s="53">
        <v>2388.9552232699998</v>
      </c>
    </row>
    <row r="466" spans="1:25" s="54" customFormat="1" ht="15.75" x14ac:dyDescent="0.3">
      <c r="A466" s="52" t="s">
        <v>161</v>
      </c>
      <c r="B466" s="53">
        <v>2464.2737211099998</v>
      </c>
      <c r="C466" s="53">
        <v>2512.6445472999999</v>
      </c>
      <c r="D466" s="53">
        <v>2527.9024950099997</v>
      </c>
      <c r="E466" s="53">
        <v>2538.5689841200001</v>
      </c>
      <c r="F466" s="53">
        <v>2534.1335961</v>
      </c>
      <c r="G466" s="53">
        <v>2503.6824191999999</v>
      </c>
      <c r="H466" s="53">
        <v>2471.3430893900004</v>
      </c>
      <c r="I466" s="53">
        <v>2424.2565479499999</v>
      </c>
      <c r="J466" s="53">
        <v>2362.4189668499998</v>
      </c>
      <c r="K466" s="53">
        <v>2330.6638801300001</v>
      </c>
      <c r="L466" s="53">
        <v>2315.3072305000001</v>
      </c>
      <c r="M466" s="53">
        <v>2331.0940058400001</v>
      </c>
      <c r="N466" s="53">
        <v>2329.2715010699999</v>
      </c>
      <c r="O466" s="53">
        <v>2334.5699709999999</v>
      </c>
      <c r="P466" s="53">
        <v>2332.0429276099999</v>
      </c>
      <c r="Q466" s="53">
        <v>2345.2275212</v>
      </c>
      <c r="R466" s="53">
        <v>2364.92128912</v>
      </c>
      <c r="S466" s="53">
        <v>2333.3798826500001</v>
      </c>
      <c r="T466" s="53">
        <v>2293.5709690399999</v>
      </c>
      <c r="U466" s="53">
        <v>2308.09770273</v>
      </c>
      <c r="V466" s="53">
        <v>2337.6959150600001</v>
      </c>
      <c r="W466" s="53">
        <v>2355.6722900899999</v>
      </c>
      <c r="X466" s="53">
        <v>2394.6917128700002</v>
      </c>
      <c r="Y466" s="53">
        <v>2414.7412271500002</v>
      </c>
    </row>
    <row r="467" spans="1:25" s="54" customFormat="1" ht="15.75" x14ac:dyDescent="0.3">
      <c r="A467" s="52" t="s">
        <v>162</v>
      </c>
      <c r="B467" s="53">
        <v>2649.5022273199997</v>
      </c>
      <c r="C467" s="53">
        <v>2683.2314905499998</v>
      </c>
      <c r="D467" s="53">
        <v>2694.1195556499997</v>
      </c>
      <c r="E467" s="53">
        <v>2707.5794920600001</v>
      </c>
      <c r="F467" s="53">
        <v>2707.1560021099999</v>
      </c>
      <c r="G467" s="53">
        <v>2680.4256348099998</v>
      </c>
      <c r="H467" s="53">
        <v>2630.7928805500001</v>
      </c>
      <c r="I467" s="53">
        <v>2576.67685467</v>
      </c>
      <c r="J467" s="53">
        <v>2522.6030644499997</v>
      </c>
      <c r="K467" s="53">
        <v>2478.5359670700004</v>
      </c>
      <c r="L467" s="53">
        <v>2467.0935542300003</v>
      </c>
      <c r="M467" s="53">
        <v>2480.08747331</v>
      </c>
      <c r="N467" s="53">
        <v>2527.7314433799997</v>
      </c>
      <c r="O467" s="53">
        <v>2570.8108844099997</v>
      </c>
      <c r="P467" s="53">
        <v>2599.6004508400001</v>
      </c>
      <c r="Q467" s="53">
        <v>2635.1768679900001</v>
      </c>
      <c r="R467" s="53">
        <v>2621.2434064399999</v>
      </c>
      <c r="S467" s="53">
        <v>2566.5725860100001</v>
      </c>
      <c r="T467" s="53">
        <v>2542.1374293499998</v>
      </c>
      <c r="U467" s="53">
        <v>2554.84173474</v>
      </c>
      <c r="V467" s="53">
        <v>2581.49491223</v>
      </c>
      <c r="W467" s="53">
        <v>2611.3043136599999</v>
      </c>
      <c r="X467" s="53">
        <v>2640.9572194699999</v>
      </c>
      <c r="Y467" s="53">
        <v>2659.6415419800001</v>
      </c>
    </row>
    <row r="468" spans="1:25" s="54" customFormat="1" ht="15.75" x14ac:dyDescent="0.3">
      <c r="A468" s="52" t="s">
        <v>163</v>
      </c>
      <c r="B468" s="53">
        <v>2605.5966587799999</v>
      </c>
      <c r="C468" s="53">
        <v>2592.8218434699997</v>
      </c>
      <c r="D468" s="53">
        <v>2602.2897625999999</v>
      </c>
      <c r="E468" s="53">
        <v>2614.2676382499999</v>
      </c>
      <c r="F468" s="53">
        <v>2679.66530689</v>
      </c>
      <c r="G468" s="53">
        <v>2672.2794647599999</v>
      </c>
      <c r="H468" s="53">
        <v>2620.7785872300001</v>
      </c>
      <c r="I468" s="53">
        <v>2554.3737347799997</v>
      </c>
      <c r="J468" s="53">
        <v>2537.6912449900001</v>
      </c>
      <c r="K468" s="53">
        <v>2527.3326108299998</v>
      </c>
      <c r="L468" s="53">
        <v>2496.7636600799997</v>
      </c>
      <c r="M468" s="53">
        <v>2503.3366606599998</v>
      </c>
      <c r="N468" s="53">
        <v>2523.1326833200001</v>
      </c>
      <c r="O468" s="53">
        <v>2522.67086582</v>
      </c>
      <c r="P468" s="53">
        <v>2524.7833960799999</v>
      </c>
      <c r="Q468" s="53">
        <v>2502.1361547299998</v>
      </c>
      <c r="R468" s="53">
        <v>2499.1538784999998</v>
      </c>
      <c r="S468" s="53">
        <v>2459.44795501</v>
      </c>
      <c r="T468" s="53">
        <v>2482.9776647000003</v>
      </c>
      <c r="U468" s="53">
        <v>2490.7608139399999</v>
      </c>
      <c r="V468" s="53">
        <v>2514.83422668</v>
      </c>
      <c r="W468" s="53">
        <v>2508.8168941199997</v>
      </c>
      <c r="X468" s="53">
        <v>2535.2269596399997</v>
      </c>
      <c r="Y468" s="53">
        <v>2553.9492754099997</v>
      </c>
    </row>
    <row r="469" spans="1:25" s="54" customFormat="1" ht="15.75" x14ac:dyDescent="0.3">
      <c r="A469" s="52" t="s">
        <v>164</v>
      </c>
      <c r="B469" s="53">
        <v>2515.4657646999999</v>
      </c>
      <c r="C469" s="53">
        <v>2566.4438655899999</v>
      </c>
      <c r="D469" s="53">
        <v>2584.8165389299998</v>
      </c>
      <c r="E469" s="53">
        <v>2591.0091931100001</v>
      </c>
      <c r="F469" s="53">
        <v>2592.5708338599998</v>
      </c>
      <c r="G469" s="53">
        <v>2585.8651228499998</v>
      </c>
      <c r="H469" s="53">
        <v>2526.6287091300001</v>
      </c>
      <c r="I469" s="53">
        <v>2465.0877615800005</v>
      </c>
      <c r="J469" s="53">
        <v>2441.7178742599999</v>
      </c>
      <c r="K469" s="53">
        <v>2419.4641984700002</v>
      </c>
      <c r="L469" s="53">
        <v>2449.90791042</v>
      </c>
      <c r="M469" s="53">
        <v>2477.7612612900002</v>
      </c>
      <c r="N469" s="53">
        <v>2437.7848240799999</v>
      </c>
      <c r="O469" s="53">
        <v>2445.7416911999999</v>
      </c>
      <c r="P469" s="53">
        <v>2443.3711576300002</v>
      </c>
      <c r="Q469" s="53">
        <v>2380.2030608599998</v>
      </c>
      <c r="R469" s="53">
        <v>2391.2356858100002</v>
      </c>
      <c r="S469" s="53">
        <v>2424.23074473</v>
      </c>
      <c r="T469" s="53">
        <v>2369.8139639999999</v>
      </c>
      <c r="U469" s="53">
        <v>2412.9392647999998</v>
      </c>
      <c r="V469" s="53">
        <v>2415.8550529300001</v>
      </c>
      <c r="W469" s="53">
        <v>2445.52609527</v>
      </c>
      <c r="X469" s="53">
        <v>2453.3695272499999</v>
      </c>
      <c r="Y469" s="53">
        <v>2493.39906376</v>
      </c>
    </row>
    <row r="470" spans="1:25" s="54" customFormat="1" ht="15.75" x14ac:dyDescent="0.3">
      <c r="A470" s="52" t="s">
        <v>165</v>
      </c>
      <c r="B470" s="53">
        <v>2624.4930760100001</v>
      </c>
      <c r="C470" s="53">
        <v>2674.00623812</v>
      </c>
      <c r="D470" s="53">
        <v>2641.00231768</v>
      </c>
      <c r="E470" s="53">
        <v>2640.4223697699999</v>
      </c>
      <c r="F470" s="53">
        <v>2640.64341904</v>
      </c>
      <c r="G470" s="53">
        <v>2555.1351667700001</v>
      </c>
      <c r="H470" s="53">
        <v>2581.7877652899997</v>
      </c>
      <c r="I470" s="53">
        <v>2546.3397582600001</v>
      </c>
      <c r="J470" s="53">
        <v>2543.0016308700001</v>
      </c>
      <c r="K470" s="53">
        <v>2520.0437566999999</v>
      </c>
      <c r="L470" s="53">
        <v>2528.6515683100001</v>
      </c>
      <c r="M470" s="53">
        <v>2554.1900610099997</v>
      </c>
      <c r="N470" s="53">
        <v>2551.5539463599998</v>
      </c>
      <c r="O470" s="53">
        <v>2539.98143179</v>
      </c>
      <c r="P470" s="53">
        <v>2549.0689002199997</v>
      </c>
      <c r="Q470" s="53">
        <v>2562.44581337</v>
      </c>
      <c r="R470" s="53">
        <v>2557.9765484899999</v>
      </c>
      <c r="S470" s="53">
        <v>2509.6213639499997</v>
      </c>
      <c r="T470" s="53">
        <v>2523.8172959200001</v>
      </c>
      <c r="U470" s="53">
        <v>2535.32652272</v>
      </c>
      <c r="V470" s="53">
        <v>2567.14442938</v>
      </c>
      <c r="W470" s="53">
        <v>2567.21409111</v>
      </c>
      <c r="X470" s="53">
        <v>2565.3796228900001</v>
      </c>
      <c r="Y470" s="53">
        <v>2623.3592906999997</v>
      </c>
    </row>
    <row r="471" spans="1:25" s="54" customFormat="1" ht="15.75" x14ac:dyDescent="0.3">
      <c r="A471" s="52" t="s">
        <v>166</v>
      </c>
      <c r="B471" s="53">
        <v>2720.8870556500001</v>
      </c>
      <c r="C471" s="53">
        <v>2764.19167806</v>
      </c>
      <c r="D471" s="53">
        <v>2786.5564311600001</v>
      </c>
      <c r="E471" s="53">
        <v>2785.9050363000001</v>
      </c>
      <c r="F471" s="53">
        <v>2800.9314516999998</v>
      </c>
      <c r="G471" s="53">
        <v>2786.62832656</v>
      </c>
      <c r="H471" s="53">
        <v>2775.2367287699999</v>
      </c>
      <c r="I471" s="53">
        <v>2705.6497555400001</v>
      </c>
      <c r="J471" s="53">
        <v>2630.4030825300001</v>
      </c>
      <c r="K471" s="53">
        <v>2632.8175954200001</v>
      </c>
      <c r="L471" s="53">
        <v>2618.4939826699997</v>
      </c>
      <c r="M471" s="53">
        <v>2651.3250125499999</v>
      </c>
      <c r="N471" s="53">
        <v>2662.2983835999999</v>
      </c>
      <c r="O471" s="53">
        <v>2678.59015675</v>
      </c>
      <c r="P471" s="53">
        <v>2702.49190456</v>
      </c>
      <c r="Q471" s="53">
        <v>2716.1301658299999</v>
      </c>
      <c r="R471" s="53">
        <v>2723.0150035900001</v>
      </c>
      <c r="S471" s="53">
        <v>2697.440666</v>
      </c>
      <c r="T471" s="53">
        <v>2615.79367869</v>
      </c>
      <c r="U471" s="53">
        <v>2654.6043740699997</v>
      </c>
      <c r="V471" s="53">
        <v>2666.88531199</v>
      </c>
      <c r="W471" s="53">
        <v>2676.9265842199998</v>
      </c>
      <c r="X471" s="53">
        <v>2707.1458160299999</v>
      </c>
      <c r="Y471" s="53">
        <v>2725.36513139</v>
      </c>
    </row>
    <row r="472" spans="1:25" s="54" customFormat="1" ht="15.75" x14ac:dyDescent="0.3">
      <c r="A472" s="52" t="s">
        <v>167</v>
      </c>
      <c r="B472" s="53">
        <v>2672.2693794299998</v>
      </c>
      <c r="C472" s="53">
        <v>2651.7812082800001</v>
      </c>
      <c r="D472" s="53">
        <v>2671.1904412199997</v>
      </c>
      <c r="E472" s="53">
        <v>2677.0371886799999</v>
      </c>
      <c r="F472" s="53">
        <v>2671.8851552199999</v>
      </c>
      <c r="G472" s="53">
        <v>2622.7826367600001</v>
      </c>
      <c r="H472" s="53">
        <v>2622.2160503299997</v>
      </c>
      <c r="I472" s="53">
        <v>2622.3541780999999</v>
      </c>
      <c r="J472" s="53">
        <v>2596.4791274899999</v>
      </c>
      <c r="K472" s="53">
        <v>2549.3524065900001</v>
      </c>
      <c r="L472" s="53">
        <v>2530.2574786800001</v>
      </c>
      <c r="M472" s="53">
        <v>2510.1134166399997</v>
      </c>
      <c r="N472" s="53">
        <v>2517.44420326</v>
      </c>
      <c r="O472" s="53">
        <v>2531.03977897</v>
      </c>
      <c r="P472" s="53">
        <v>2558.9950225799998</v>
      </c>
      <c r="Q472" s="53">
        <v>2538.35345409</v>
      </c>
      <c r="R472" s="53">
        <v>2556.7972297599999</v>
      </c>
      <c r="S472" s="53">
        <v>2515.95113274</v>
      </c>
      <c r="T472" s="53">
        <v>2441.4248440299998</v>
      </c>
      <c r="U472" s="53">
        <v>2415.9122702700001</v>
      </c>
      <c r="V472" s="53">
        <v>2458.7181479199999</v>
      </c>
      <c r="W472" s="53">
        <v>2522.6578199299997</v>
      </c>
      <c r="X472" s="53">
        <v>2586.6606917399999</v>
      </c>
      <c r="Y472" s="53">
        <v>2639.32013848</v>
      </c>
    </row>
    <row r="473" spans="1:25" s="23" customFormat="1" x14ac:dyDescent="0.2"/>
    <row r="474" spans="1:25" s="23" customFormat="1" x14ac:dyDescent="0.2">
      <c r="A474" s="160" t="s">
        <v>69</v>
      </c>
      <c r="B474" s="213" t="s">
        <v>132</v>
      </c>
      <c r="C474" s="177"/>
      <c r="D474" s="177"/>
      <c r="E474" s="177"/>
      <c r="F474" s="177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8"/>
    </row>
    <row r="475" spans="1:25" s="23" customFormat="1" x14ac:dyDescent="0.2">
      <c r="A475" s="161"/>
      <c r="B475" s="88" t="s">
        <v>71</v>
      </c>
      <c r="C475" s="89" t="s">
        <v>72</v>
      </c>
      <c r="D475" s="90" t="s">
        <v>73</v>
      </c>
      <c r="E475" s="89" t="s">
        <v>74</v>
      </c>
      <c r="F475" s="89" t="s">
        <v>75</v>
      </c>
      <c r="G475" s="89" t="s">
        <v>76</v>
      </c>
      <c r="H475" s="89" t="s">
        <v>77</v>
      </c>
      <c r="I475" s="89" t="s">
        <v>78</v>
      </c>
      <c r="J475" s="89" t="s">
        <v>79</v>
      </c>
      <c r="K475" s="88" t="s">
        <v>80</v>
      </c>
      <c r="L475" s="89" t="s">
        <v>81</v>
      </c>
      <c r="M475" s="91" t="s">
        <v>82</v>
      </c>
      <c r="N475" s="88" t="s">
        <v>83</v>
      </c>
      <c r="O475" s="89" t="s">
        <v>84</v>
      </c>
      <c r="P475" s="91" t="s">
        <v>85</v>
      </c>
      <c r="Q475" s="90" t="s">
        <v>86</v>
      </c>
      <c r="R475" s="89" t="s">
        <v>87</v>
      </c>
      <c r="S475" s="90" t="s">
        <v>88</v>
      </c>
      <c r="T475" s="89" t="s">
        <v>89</v>
      </c>
      <c r="U475" s="90" t="s">
        <v>90</v>
      </c>
      <c r="V475" s="89" t="s">
        <v>91</v>
      </c>
      <c r="W475" s="90" t="s">
        <v>92</v>
      </c>
      <c r="X475" s="89" t="s">
        <v>93</v>
      </c>
      <c r="Y475" s="89" t="s">
        <v>94</v>
      </c>
    </row>
    <row r="476" spans="1:25" s="23" customFormat="1" ht="15" customHeight="1" x14ac:dyDescent="0.2">
      <c r="A476" s="50" t="s">
        <v>137</v>
      </c>
      <c r="B476" s="58">
        <v>114.81656583</v>
      </c>
      <c r="C476" s="58">
        <v>117.41775876</v>
      </c>
      <c r="D476" s="58">
        <v>119.57659043</v>
      </c>
      <c r="E476" s="58">
        <v>119.69734821</v>
      </c>
      <c r="F476" s="58">
        <v>120.21654081</v>
      </c>
      <c r="G476" s="58">
        <v>118.8117225</v>
      </c>
      <c r="H476" s="58">
        <v>115.88290277999999</v>
      </c>
      <c r="I476" s="58">
        <v>112.78440818999999</v>
      </c>
      <c r="J476" s="58">
        <v>109.66778531999999</v>
      </c>
      <c r="K476" s="58">
        <v>108.59365216</v>
      </c>
      <c r="L476" s="58">
        <v>108.34554446999999</v>
      </c>
      <c r="M476" s="58">
        <v>109.84255732</v>
      </c>
      <c r="N476" s="58">
        <v>110.77854317000001</v>
      </c>
      <c r="O476" s="58">
        <v>111.42104655999999</v>
      </c>
      <c r="P476" s="58">
        <v>112.22851305</v>
      </c>
      <c r="Q476" s="58">
        <v>110.84962613</v>
      </c>
      <c r="R476" s="58">
        <v>111.35019608</v>
      </c>
      <c r="S476" s="58">
        <v>108.85884595</v>
      </c>
      <c r="T476" s="58">
        <v>105.93744264999999</v>
      </c>
      <c r="U476" s="58">
        <v>106.54969042</v>
      </c>
      <c r="V476" s="58">
        <v>108.42469186</v>
      </c>
      <c r="W476" s="58">
        <v>109.35123744000001</v>
      </c>
      <c r="X476" s="58">
        <v>109.68903837000001</v>
      </c>
      <c r="Y476" s="58">
        <v>111.25648265</v>
      </c>
    </row>
    <row r="477" spans="1:25" s="54" customFormat="1" ht="15.75" x14ac:dyDescent="0.3">
      <c r="A477" s="52" t="s">
        <v>138</v>
      </c>
      <c r="B477" s="53">
        <v>119.60938514</v>
      </c>
      <c r="C477" s="53">
        <v>119.21992953</v>
      </c>
      <c r="D477" s="53">
        <v>120.07744924000001</v>
      </c>
      <c r="E477" s="53">
        <v>120.95473416999999</v>
      </c>
      <c r="F477" s="53">
        <v>121.35670738</v>
      </c>
      <c r="G477" s="53">
        <v>121.51690855</v>
      </c>
      <c r="H477" s="53">
        <v>121.45207852</v>
      </c>
      <c r="I477" s="53">
        <v>119.13135344</v>
      </c>
      <c r="J477" s="53">
        <v>116.08411513</v>
      </c>
      <c r="K477" s="53">
        <v>113.57424827</v>
      </c>
      <c r="L477" s="53">
        <v>111.35108374000001</v>
      </c>
      <c r="M477" s="53">
        <v>110.74324934000001</v>
      </c>
      <c r="N477" s="53">
        <v>112.22553212</v>
      </c>
      <c r="O477" s="53">
        <v>113.71781874</v>
      </c>
      <c r="P477" s="53">
        <v>114.60614327</v>
      </c>
      <c r="Q477" s="53">
        <v>114.81124552999999</v>
      </c>
      <c r="R477" s="53">
        <v>113.20544119</v>
      </c>
      <c r="S477" s="53">
        <v>110.64562447</v>
      </c>
      <c r="T477" s="53">
        <v>108.49623517000001</v>
      </c>
      <c r="U477" s="53">
        <v>109.19894266999999</v>
      </c>
      <c r="V477" s="53">
        <v>110.95767074</v>
      </c>
      <c r="W477" s="53">
        <v>111.8289965</v>
      </c>
      <c r="X477" s="53">
        <v>113.97600943</v>
      </c>
      <c r="Y477" s="53">
        <v>115.48771785</v>
      </c>
    </row>
    <row r="478" spans="1:25" s="54" customFormat="1" ht="15.75" x14ac:dyDescent="0.3">
      <c r="A478" s="52" t="s">
        <v>139</v>
      </c>
      <c r="B478" s="53">
        <v>113.01837533</v>
      </c>
      <c r="C478" s="53">
        <v>115.94925037</v>
      </c>
      <c r="D478" s="53">
        <v>118.97999928999999</v>
      </c>
      <c r="E478" s="53">
        <v>118.71620022</v>
      </c>
      <c r="F478" s="53">
        <v>118.36449877</v>
      </c>
      <c r="G478" s="53">
        <v>119.18679367</v>
      </c>
      <c r="H478" s="53">
        <v>118.66269502</v>
      </c>
      <c r="I478" s="53">
        <v>118.51092146000001</v>
      </c>
      <c r="J478" s="53">
        <v>116.41035407</v>
      </c>
      <c r="K478" s="53">
        <v>114.05332267999999</v>
      </c>
      <c r="L478" s="53">
        <v>111.24655451</v>
      </c>
      <c r="M478" s="53">
        <v>110.94831759</v>
      </c>
      <c r="N478" s="53">
        <v>111.90602192</v>
      </c>
      <c r="O478" s="53">
        <v>113.64312624999999</v>
      </c>
      <c r="P478" s="53">
        <v>113.83247759</v>
      </c>
      <c r="Q478" s="53">
        <v>114.38465045</v>
      </c>
      <c r="R478" s="53">
        <v>113.22779002999999</v>
      </c>
      <c r="S478" s="53">
        <v>110.06067882000001</v>
      </c>
      <c r="T478" s="53">
        <v>106.91560792</v>
      </c>
      <c r="U478" s="53">
        <v>107.52318337</v>
      </c>
      <c r="V478" s="53">
        <v>109.67073837</v>
      </c>
      <c r="W478" s="53">
        <v>110.36685869999999</v>
      </c>
      <c r="X478" s="53">
        <v>112.35706613000001</v>
      </c>
      <c r="Y478" s="53">
        <v>115.71825892</v>
      </c>
    </row>
    <row r="479" spans="1:25" s="54" customFormat="1" ht="15.75" x14ac:dyDescent="0.3">
      <c r="A479" s="52" t="s">
        <v>140</v>
      </c>
      <c r="B479" s="53">
        <v>114.831245</v>
      </c>
      <c r="C479" s="53">
        <v>117.63232858000001</v>
      </c>
      <c r="D479" s="53">
        <v>117.35816475999999</v>
      </c>
      <c r="E479" s="53">
        <v>117.82813075999999</v>
      </c>
      <c r="F479" s="53">
        <v>117.5765547</v>
      </c>
      <c r="G479" s="53">
        <v>116.87418465</v>
      </c>
      <c r="H479" s="53">
        <v>114.87821504999999</v>
      </c>
      <c r="I479" s="53">
        <v>110.1931677</v>
      </c>
      <c r="J479" s="53">
        <v>108.74859386999999</v>
      </c>
      <c r="K479" s="53">
        <v>107.88274923</v>
      </c>
      <c r="L479" s="53">
        <v>107.45252852</v>
      </c>
      <c r="M479" s="53">
        <v>108.02913658</v>
      </c>
      <c r="N479" s="53">
        <v>108.75502471999999</v>
      </c>
      <c r="O479" s="53">
        <v>109.47075237999999</v>
      </c>
      <c r="P479" s="53">
        <v>110.37517541</v>
      </c>
      <c r="Q479" s="53">
        <v>110.49664997000001</v>
      </c>
      <c r="R479" s="53">
        <v>109.67255316000001</v>
      </c>
      <c r="S479" s="53">
        <v>107.02224759000001</v>
      </c>
      <c r="T479" s="53">
        <v>105.41639046</v>
      </c>
      <c r="U479" s="53">
        <v>106.217074</v>
      </c>
      <c r="V479" s="53">
        <v>107.61114594999999</v>
      </c>
      <c r="W479" s="53">
        <v>108.48268227</v>
      </c>
      <c r="X479" s="53">
        <v>111.11110250999999</v>
      </c>
      <c r="Y479" s="53">
        <v>112.27676412</v>
      </c>
    </row>
    <row r="480" spans="1:25" s="54" customFormat="1" ht="15.75" x14ac:dyDescent="0.3">
      <c r="A480" s="52" t="s">
        <v>141</v>
      </c>
      <c r="B480" s="53">
        <v>121.23270433</v>
      </c>
      <c r="C480" s="53">
        <v>122.67472921</v>
      </c>
      <c r="D480" s="53">
        <v>125.18938527</v>
      </c>
      <c r="E480" s="53">
        <v>122.99921519999999</v>
      </c>
      <c r="F480" s="53">
        <v>122.69072445</v>
      </c>
      <c r="G480" s="53">
        <v>122.47901521</v>
      </c>
      <c r="H480" s="53">
        <v>119.66731772</v>
      </c>
      <c r="I480" s="53">
        <v>116.83101951</v>
      </c>
      <c r="J480" s="53">
        <v>114.0073417</v>
      </c>
      <c r="K480" s="53">
        <v>113.81007203</v>
      </c>
      <c r="L480" s="53">
        <v>116.12851874</v>
      </c>
      <c r="M480" s="53">
        <v>120.54786197999999</v>
      </c>
      <c r="N480" s="53">
        <v>121.48767751</v>
      </c>
      <c r="O480" s="53">
        <v>121.70691832999999</v>
      </c>
      <c r="P480" s="53">
        <v>121.41690685</v>
      </c>
      <c r="Q480" s="53">
        <v>121.10192050000001</v>
      </c>
      <c r="R480" s="53">
        <v>117.88788828</v>
      </c>
      <c r="S480" s="53">
        <v>114.02115981999999</v>
      </c>
      <c r="T480" s="53">
        <v>112.33621183</v>
      </c>
      <c r="U480" s="53">
        <v>113.11011381</v>
      </c>
      <c r="V480" s="53">
        <v>115.73982762</v>
      </c>
      <c r="W480" s="53">
        <v>116.25102089000001</v>
      </c>
      <c r="X480" s="53">
        <v>117.52453669000001</v>
      </c>
      <c r="Y480" s="53">
        <v>119.53913869</v>
      </c>
    </row>
    <row r="481" spans="1:25" s="54" customFormat="1" ht="15.75" x14ac:dyDescent="0.3">
      <c r="A481" s="52" t="s">
        <v>142</v>
      </c>
      <c r="B481" s="53">
        <v>113.84632111000001</v>
      </c>
      <c r="C481" s="53">
        <v>114.711585</v>
      </c>
      <c r="D481" s="53">
        <v>116.88428699000001</v>
      </c>
      <c r="E481" s="53">
        <v>117.43706721</v>
      </c>
      <c r="F481" s="53">
        <v>116.62276169</v>
      </c>
      <c r="G481" s="53">
        <v>114.59245867</v>
      </c>
      <c r="H481" s="53">
        <v>111.31126798</v>
      </c>
      <c r="I481" s="53">
        <v>107.48200835</v>
      </c>
      <c r="J481" s="53">
        <v>107.25451760999999</v>
      </c>
      <c r="K481" s="53">
        <v>105.83262114999999</v>
      </c>
      <c r="L481" s="53">
        <v>104.49267747</v>
      </c>
      <c r="M481" s="53">
        <v>105.2039462</v>
      </c>
      <c r="N481" s="53">
        <v>107.63956582</v>
      </c>
      <c r="O481" s="53">
        <v>107.44936176</v>
      </c>
      <c r="P481" s="53">
        <v>108.28033095000001</v>
      </c>
      <c r="Q481" s="53">
        <v>108.84398563000001</v>
      </c>
      <c r="R481" s="53">
        <v>108.28448208</v>
      </c>
      <c r="S481" s="53">
        <v>105.80928279</v>
      </c>
      <c r="T481" s="53">
        <v>104.37958471</v>
      </c>
      <c r="U481" s="53">
        <v>105.29336037</v>
      </c>
      <c r="V481" s="53">
        <v>107.30658131</v>
      </c>
      <c r="W481" s="53">
        <v>107.3408582</v>
      </c>
      <c r="X481" s="53">
        <v>109.20989459</v>
      </c>
      <c r="Y481" s="53">
        <v>110.91862766</v>
      </c>
    </row>
    <row r="482" spans="1:25" s="54" customFormat="1" ht="15.75" x14ac:dyDescent="0.3">
      <c r="A482" s="52" t="s">
        <v>143</v>
      </c>
      <c r="B482" s="53">
        <v>110.91090473</v>
      </c>
      <c r="C482" s="53">
        <v>112.15514329</v>
      </c>
      <c r="D482" s="53">
        <v>115.80651348000001</v>
      </c>
      <c r="E482" s="53">
        <v>115.31376616</v>
      </c>
      <c r="F482" s="53">
        <v>114.94569194</v>
      </c>
      <c r="G482" s="53">
        <v>115.02148993</v>
      </c>
      <c r="H482" s="53">
        <v>111.98014369000001</v>
      </c>
      <c r="I482" s="53">
        <v>108.80332964</v>
      </c>
      <c r="J482" s="53">
        <v>106.91950070999999</v>
      </c>
      <c r="K482" s="53">
        <v>106.48452519999999</v>
      </c>
      <c r="L482" s="53">
        <v>106.99525482</v>
      </c>
      <c r="M482" s="53">
        <v>109.35447169</v>
      </c>
      <c r="N482" s="53">
        <v>111.66514481999999</v>
      </c>
      <c r="O482" s="53">
        <v>114.27570328</v>
      </c>
      <c r="P482" s="53">
        <v>114.46544594</v>
      </c>
      <c r="Q482" s="53">
        <v>114.61797147999999</v>
      </c>
      <c r="R482" s="53">
        <v>113.92187733999999</v>
      </c>
      <c r="S482" s="53">
        <v>111.71097825</v>
      </c>
      <c r="T482" s="53">
        <v>108.90044258</v>
      </c>
      <c r="U482" s="53">
        <v>109.42906647</v>
      </c>
      <c r="V482" s="53">
        <v>113.11876787999999</v>
      </c>
      <c r="W482" s="53">
        <v>114.57247857999999</v>
      </c>
      <c r="X482" s="53">
        <v>116.42869416000001</v>
      </c>
      <c r="Y482" s="53">
        <v>118.68668943</v>
      </c>
    </row>
    <row r="483" spans="1:25" s="54" customFormat="1" ht="15.75" x14ac:dyDescent="0.3">
      <c r="A483" s="52" t="s">
        <v>144</v>
      </c>
      <c r="B483" s="53">
        <v>114.44544564</v>
      </c>
      <c r="C483" s="53">
        <v>116.59104221</v>
      </c>
      <c r="D483" s="53">
        <v>117.0245066</v>
      </c>
      <c r="E483" s="53">
        <v>117.12213809000001</v>
      </c>
      <c r="F483" s="53">
        <v>117.07328212</v>
      </c>
      <c r="G483" s="53">
        <v>116.5068519</v>
      </c>
      <c r="H483" s="53">
        <v>113.60601069000001</v>
      </c>
      <c r="I483" s="53">
        <v>109.52434805</v>
      </c>
      <c r="J483" s="53">
        <v>106.9059527</v>
      </c>
      <c r="K483" s="53">
        <v>105.80196194</v>
      </c>
      <c r="L483" s="53">
        <v>105.65649501</v>
      </c>
      <c r="M483" s="53">
        <v>106.45030753</v>
      </c>
      <c r="N483" s="53">
        <v>106.65073893</v>
      </c>
      <c r="O483" s="53">
        <v>107.13558885</v>
      </c>
      <c r="P483" s="53">
        <v>108.04761181000001</v>
      </c>
      <c r="Q483" s="53">
        <v>108.33003725</v>
      </c>
      <c r="R483" s="53">
        <v>107.62071326</v>
      </c>
      <c r="S483" s="53">
        <v>104.70305685</v>
      </c>
      <c r="T483" s="53">
        <v>103.99904208</v>
      </c>
      <c r="U483" s="53">
        <v>104.04402288</v>
      </c>
      <c r="V483" s="53">
        <v>104.61066208</v>
      </c>
      <c r="W483" s="53">
        <v>105.45374665999999</v>
      </c>
      <c r="X483" s="53">
        <v>107.53794916</v>
      </c>
      <c r="Y483" s="53">
        <v>109.85975501999999</v>
      </c>
    </row>
    <row r="484" spans="1:25" s="54" customFormat="1" ht="15.75" x14ac:dyDescent="0.3">
      <c r="A484" s="52" t="s">
        <v>145</v>
      </c>
      <c r="B484" s="53">
        <v>120.89318199</v>
      </c>
      <c r="C484" s="53">
        <v>123.9904322</v>
      </c>
      <c r="D484" s="53">
        <v>128.18312789999999</v>
      </c>
      <c r="E484" s="53">
        <v>128.68774843</v>
      </c>
      <c r="F484" s="53">
        <v>128.95216757</v>
      </c>
      <c r="G484" s="53">
        <v>127.96784898999999</v>
      </c>
      <c r="H484" s="53">
        <v>127.00635966999998</v>
      </c>
      <c r="I484" s="53">
        <v>125.02162842</v>
      </c>
      <c r="J484" s="53">
        <v>122.23819641</v>
      </c>
      <c r="K484" s="53">
        <v>119.52880994</v>
      </c>
      <c r="L484" s="53">
        <v>116.45318634</v>
      </c>
      <c r="M484" s="53">
        <v>116.19420405</v>
      </c>
      <c r="N484" s="53">
        <v>118.3296994</v>
      </c>
      <c r="O484" s="53">
        <v>117.77118780000001</v>
      </c>
      <c r="P484" s="53">
        <v>118.92270623</v>
      </c>
      <c r="Q484" s="53">
        <v>120.26150028000001</v>
      </c>
      <c r="R484" s="53">
        <v>119.89850189000001</v>
      </c>
      <c r="S484" s="53">
        <v>119.45612174999999</v>
      </c>
      <c r="T484" s="53">
        <v>116.75340049</v>
      </c>
      <c r="U484" s="53">
        <v>118.27786931</v>
      </c>
      <c r="V484" s="53">
        <v>119.74416562</v>
      </c>
      <c r="W484" s="53">
        <v>118.95474261</v>
      </c>
      <c r="X484" s="53">
        <v>121.34885482</v>
      </c>
      <c r="Y484" s="53">
        <v>123.60228259</v>
      </c>
    </row>
    <row r="485" spans="1:25" s="54" customFormat="1" ht="15.75" x14ac:dyDescent="0.3">
      <c r="A485" s="52" t="s">
        <v>146</v>
      </c>
      <c r="B485" s="53">
        <v>119.88811357</v>
      </c>
      <c r="C485" s="53">
        <v>122.72499894000001</v>
      </c>
      <c r="D485" s="53">
        <v>124.13836439000001</v>
      </c>
      <c r="E485" s="53">
        <v>125.32103383999998</v>
      </c>
      <c r="F485" s="53">
        <v>124.70833143999999</v>
      </c>
      <c r="G485" s="53">
        <v>122.84847351000001</v>
      </c>
      <c r="H485" s="53">
        <v>124.15269250999999</v>
      </c>
      <c r="I485" s="53">
        <v>123.11931592000001</v>
      </c>
      <c r="J485" s="53">
        <v>119.90904839</v>
      </c>
      <c r="K485" s="53">
        <v>115.72793795</v>
      </c>
      <c r="L485" s="53">
        <v>113.50520109</v>
      </c>
      <c r="M485" s="53">
        <v>112.8964388</v>
      </c>
      <c r="N485" s="53">
        <v>113.59334186</v>
      </c>
      <c r="O485" s="53">
        <v>115.64531574999999</v>
      </c>
      <c r="P485" s="53">
        <v>116.8245802</v>
      </c>
      <c r="Q485" s="53">
        <v>116.69332925000001</v>
      </c>
      <c r="R485" s="53">
        <v>116.28836637000001</v>
      </c>
      <c r="S485" s="53">
        <v>112.75719526</v>
      </c>
      <c r="T485" s="53">
        <v>110.01624857</v>
      </c>
      <c r="U485" s="53">
        <v>110.97007456999999</v>
      </c>
      <c r="V485" s="53">
        <v>112.47975293</v>
      </c>
      <c r="W485" s="53">
        <v>113.87786583</v>
      </c>
      <c r="X485" s="53">
        <v>116.53944009999999</v>
      </c>
      <c r="Y485" s="53">
        <v>118.72026203999999</v>
      </c>
    </row>
    <row r="486" spans="1:25" s="54" customFormat="1" ht="15.75" x14ac:dyDescent="0.3">
      <c r="A486" s="52" t="s">
        <v>147</v>
      </c>
      <c r="B486" s="53">
        <v>118.93401417</v>
      </c>
      <c r="C486" s="53">
        <v>120.43121785</v>
      </c>
      <c r="D486" s="53">
        <v>122.54475226</v>
      </c>
      <c r="E486" s="53">
        <v>123.21477261</v>
      </c>
      <c r="F486" s="53">
        <v>121.93432428</v>
      </c>
      <c r="G486" s="53">
        <v>121.37694091</v>
      </c>
      <c r="H486" s="53">
        <v>117.48387646</v>
      </c>
      <c r="I486" s="53">
        <v>115.90188784</v>
      </c>
      <c r="J486" s="53">
        <v>113.08680235999999</v>
      </c>
      <c r="K486" s="53">
        <v>112.33595712</v>
      </c>
      <c r="L486" s="53">
        <v>111.74971558</v>
      </c>
      <c r="M486" s="53">
        <v>112.25283999</v>
      </c>
      <c r="N486" s="53">
        <v>112.55711728</v>
      </c>
      <c r="O486" s="53">
        <v>113.70016096000001</v>
      </c>
      <c r="P486" s="53">
        <v>114.42459832</v>
      </c>
      <c r="Q486" s="53">
        <v>114.21711094</v>
      </c>
      <c r="R486" s="53">
        <v>113.4874714</v>
      </c>
      <c r="S486" s="53">
        <v>110.50021704</v>
      </c>
      <c r="T486" s="53">
        <v>108.57933143</v>
      </c>
      <c r="U486" s="53">
        <v>109.91805696</v>
      </c>
      <c r="V486" s="53">
        <v>111.29642586</v>
      </c>
      <c r="W486" s="53">
        <v>112.67064608</v>
      </c>
      <c r="X486" s="53">
        <v>114.08130478</v>
      </c>
      <c r="Y486" s="53">
        <v>115.2246938</v>
      </c>
    </row>
    <row r="487" spans="1:25" s="54" customFormat="1" ht="15.75" x14ac:dyDescent="0.3">
      <c r="A487" s="52" t="s">
        <v>148</v>
      </c>
      <c r="B487" s="53">
        <v>124.5809345</v>
      </c>
      <c r="C487" s="53">
        <v>126.55357620999999</v>
      </c>
      <c r="D487" s="53">
        <v>127.04307080999999</v>
      </c>
      <c r="E487" s="53">
        <v>128.19048122000001</v>
      </c>
      <c r="F487" s="53">
        <v>126.24609239000002</v>
      </c>
      <c r="G487" s="53">
        <v>125.52470134999999</v>
      </c>
      <c r="H487" s="53">
        <v>123.58343288</v>
      </c>
      <c r="I487" s="53">
        <v>119.59176769</v>
      </c>
      <c r="J487" s="53">
        <v>117.26687711</v>
      </c>
      <c r="K487" s="53">
        <v>116.51921931</v>
      </c>
      <c r="L487" s="53">
        <v>115.81082098</v>
      </c>
      <c r="M487" s="53">
        <v>117.26976145</v>
      </c>
      <c r="N487" s="53">
        <v>117.77367196</v>
      </c>
      <c r="O487" s="53">
        <v>118.37175523000001</v>
      </c>
      <c r="P487" s="53">
        <v>117.96090309</v>
      </c>
      <c r="Q487" s="53">
        <v>119.20697912999999</v>
      </c>
      <c r="R487" s="53">
        <v>119.06646624</v>
      </c>
      <c r="S487" s="53">
        <v>116.07941165</v>
      </c>
      <c r="T487" s="53">
        <v>114.08681364</v>
      </c>
      <c r="U487" s="53">
        <v>114.98609725</v>
      </c>
      <c r="V487" s="53">
        <v>115.97944545999999</v>
      </c>
      <c r="W487" s="53">
        <v>116.96611541999999</v>
      </c>
      <c r="X487" s="53">
        <v>119.06045029000001</v>
      </c>
      <c r="Y487" s="53">
        <v>120.7572698</v>
      </c>
    </row>
    <row r="488" spans="1:25" s="54" customFormat="1" ht="15.75" x14ac:dyDescent="0.3">
      <c r="A488" s="52" t="s">
        <v>149</v>
      </c>
      <c r="B488" s="53">
        <v>119.75425464</v>
      </c>
      <c r="C488" s="53">
        <v>121.51136532</v>
      </c>
      <c r="D488" s="53">
        <v>123.65535380999999</v>
      </c>
      <c r="E488" s="53">
        <v>122.98860967</v>
      </c>
      <c r="F488" s="53">
        <v>123.98318091</v>
      </c>
      <c r="G488" s="53">
        <v>122.22004499000001</v>
      </c>
      <c r="H488" s="53">
        <v>118.47382260000001</v>
      </c>
      <c r="I488" s="53">
        <v>112.52688814</v>
      </c>
      <c r="J488" s="53">
        <v>110.06468513</v>
      </c>
      <c r="K488" s="53">
        <v>112.36396541000001</v>
      </c>
      <c r="L488" s="53">
        <v>111.86988425</v>
      </c>
      <c r="M488" s="53">
        <v>113.62191371</v>
      </c>
      <c r="N488" s="53">
        <v>114.50576340000001</v>
      </c>
      <c r="O488" s="53">
        <v>115.42584721999999</v>
      </c>
      <c r="P488" s="53">
        <v>115.57528651</v>
      </c>
      <c r="Q488" s="53">
        <v>115.64846679</v>
      </c>
      <c r="R488" s="53">
        <v>114.74470137</v>
      </c>
      <c r="S488" s="53">
        <v>109.14126161999999</v>
      </c>
      <c r="T488" s="53">
        <v>107.78075741000001</v>
      </c>
      <c r="U488" s="53">
        <v>108.70777898999999</v>
      </c>
      <c r="V488" s="53">
        <v>107.92856931999999</v>
      </c>
      <c r="W488" s="53">
        <v>108.62146244</v>
      </c>
      <c r="X488" s="53">
        <v>110.70091029</v>
      </c>
      <c r="Y488" s="53">
        <v>112.05866641</v>
      </c>
    </row>
    <row r="489" spans="1:25" s="54" customFormat="1" ht="15.75" x14ac:dyDescent="0.3">
      <c r="A489" s="52" t="s">
        <v>150</v>
      </c>
      <c r="B489" s="53">
        <v>119.2359199</v>
      </c>
      <c r="C489" s="53">
        <v>121.52134789</v>
      </c>
      <c r="D489" s="53">
        <v>123.09621353</v>
      </c>
      <c r="E489" s="53">
        <v>123.6601661</v>
      </c>
      <c r="F489" s="53">
        <v>123.49436624000001</v>
      </c>
      <c r="G489" s="53">
        <v>122.40264993</v>
      </c>
      <c r="H489" s="53">
        <v>119.25632693999999</v>
      </c>
      <c r="I489" s="53">
        <v>116.03126597000001</v>
      </c>
      <c r="J489" s="53">
        <v>112.75727594</v>
      </c>
      <c r="K489" s="53">
        <v>112.62605429</v>
      </c>
      <c r="L489" s="53">
        <v>113.30010536</v>
      </c>
      <c r="M489" s="53">
        <v>114.03107987999999</v>
      </c>
      <c r="N489" s="53">
        <v>116.20069554</v>
      </c>
      <c r="O489" s="53">
        <v>116.12366719000001</v>
      </c>
      <c r="P489" s="53">
        <v>118.12611631999999</v>
      </c>
      <c r="Q489" s="53">
        <v>117.73083231</v>
      </c>
      <c r="R489" s="53">
        <v>117.54560386</v>
      </c>
      <c r="S489" s="53">
        <v>116.7410517</v>
      </c>
      <c r="T489" s="53">
        <v>114.14423804</v>
      </c>
      <c r="U489" s="53">
        <v>112.98584552</v>
      </c>
      <c r="V489" s="53">
        <v>112.01325799999999</v>
      </c>
      <c r="W489" s="53">
        <v>113.89348964</v>
      </c>
      <c r="X489" s="53">
        <v>116.42683366999999</v>
      </c>
      <c r="Y489" s="53">
        <v>118.8106713</v>
      </c>
    </row>
    <row r="490" spans="1:25" s="54" customFormat="1" ht="15.75" x14ac:dyDescent="0.3">
      <c r="A490" s="52" t="s">
        <v>151</v>
      </c>
      <c r="B490" s="53">
        <v>117.42313350000001</v>
      </c>
      <c r="C490" s="53">
        <v>122.30454682</v>
      </c>
      <c r="D490" s="53">
        <v>123.3961279</v>
      </c>
      <c r="E490" s="53">
        <v>124.34553561</v>
      </c>
      <c r="F490" s="53">
        <v>124.53251959000001</v>
      </c>
      <c r="G490" s="53">
        <v>123.1912083</v>
      </c>
      <c r="H490" s="53">
        <v>119.6470317</v>
      </c>
      <c r="I490" s="53">
        <v>118.76720468000001</v>
      </c>
      <c r="J490" s="53">
        <v>116.03507008</v>
      </c>
      <c r="K490" s="53">
        <v>114.46711869000001</v>
      </c>
      <c r="L490" s="53">
        <v>114.50424966999999</v>
      </c>
      <c r="M490" s="53">
        <v>115.88492318</v>
      </c>
      <c r="N490" s="53">
        <v>116.09321009999999</v>
      </c>
      <c r="O490" s="53">
        <v>117.22028827</v>
      </c>
      <c r="P490" s="53">
        <v>117.5557714</v>
      </c>
      <c r="Q490" s="53">
        <v>118.28620242</v>
      </c>
      <c r="R490" s="53">
        <v>117.48907405999999</v>
      </c>
      <c r="S490" s="53">
        <v>114.50819632</v>
      </c>
      <c r="T490" s="53">
        <v>113.18921989</v>
      </c>
      <c r="U490" s="53">
        <v>114.48308378999999</v>
      </c>
      <c r="V490" s="53">
        <v>115.26791093999999</v>
      </c>
      <c r="W490" s="53">
        <v>115.76393059</v>
      </c>
      <c r="X490" s="53">
        <v>116.70644622</v>
      </c>
      <c r="Y490" s="53">
        <v>118.70701627</v>
      </c>
    </row>
    <row r="491" spans="1:25" s="54" customFormat="1" ht="15.75" x14ac:dyDescent="0.3">
      <c r="A491" s="52" t="s">
        <v>152</v>
      </c>
      <c r="B491" s="53">
        <v>118.99001432</v>
      </c>
      <c r="C491" s="53">
        <v>121.22940636</v>
      </c>
      <c r="D491" s="53">
        <v>124.06374999000001</v>
      </c>
      <c r="E491" s="53">
        <v>124.64639355</v>
      </c>
      <c r="F491" s="53">
        <v>123.91067968</v>
      </c>
      <c r="G491" s="53">
        <v>123.65211857</v>
      </c>
      <c r="H491" s="53">
        <v>120.83056195</v>
      </c>
      <c r="I491" s="53">
        <v>119.04118831</v>
      </c>
      <c r="J491" s="53">
        <v>116.49822810000001</v>
      </c>
      <c r="K491" s="53">
        <v>113.48302408000001</v>
      </c>
      <c r="L491" s="53">
        <v>110.87557698000001</v>
      </c>
      <c r="M491" s="53">
        <v>109.39265392</v>
      </c>
      <c r="N491" s="53">
        <v>110.93916067000001</v>
      </c>
      <c r="O491" s="53">
        <v>111.68782481</v>
      </c>
      <c r="P491" s="53">
        <v>110.99786847</v>
      </c>
      <c r="Q491" s="53">
        <v>111.90257078</v>
      </c>
      <c r="R491" s="53">
        <v>113.30879847999999</v>
      </c>
      <c r="S491" s="53">
        <v>111.05734071000001</v>
      </c>
      <c r="T491" s="53">
        <v>109.59957271</v>
      </c>
      <c r="U491" s="53">
        <v>111.4289651</v>
      </c>
      <c r="V491" s="53">
        <v>111.18956095</v>
      </c>
      <c r="W491" s="53">
        <v>111.35827316</v>
      </c>
      <c r="X491" s="53">
        <v>113.13580638000001</v>
      </c>
      <c r="Y491" s="53">
        <v>115.40777419</v>
      </c>
    </row>
    <row r="492" spans="1:25" s="54" customFormat="1" ht="15.75" x14ac:dyDescent="0.3">
      <c r="A492" s="52" t="s">
        <v>153</v>
      </c>
      <c r="B492" s="53">
        <v>120.36187872000001</v>
      </c>
      <c r="C492" s="53">
        <v>121.09772915000001</v>
      </c>
      <c r="D492" s="53">
        <v>123.60688467</v>
      </c>
      <c r="E492" s="53">
        <v>123.73549174</v>
      </c>
      <c r="F492" s="53">
        <v>123.61991321000001</v>
      </c>
      <c r="G492" s="53">
        <v>123.74981989</v>
      </c>
      <c r="H492" s="53">
        <v>122.78464449000001</v>
      </c>
      <c r="I492" s="53">
        <v>122.28718642</v>
      </c>
      <c r="J492" s="53">
        <v>119.86658970000001</v>
      </c>
      <c r="K492" s="53">
        <v>117.26558278</v>
      </c>
      <c r="L492" s="53">
        <v>114.29249068</v>
      </c>
      <c r="M492" s="53">
        <v>113.31456587</v>
      </c>
      <c r="N492" s="53">
        <v>114.36789738</v>
      </c>
      <c r="O492" s="53">
        <v>114.84718789</v>
      </c>
      <c r="P492" s="53">
        <v>114.79527867</v>
      </c>
      <c r="Q492" s="53">
        <v>115.32778848</v>
      </c>
      <c r="R492" s="53">
        <v>115.86700087</v>
      </c>
      <c r="S492" s="53">
        <v>113.10089811</v>
      </c>
      <c r="T492" s="53">
        <v>110.33578555</v>
      </c>
      <c r="U492" s="53">
        <v>110.20241005</v>
      </c>
      <c r="V492" s="53">
        <v>112.16160412000001</v>
      </c>
      <c r="W492" s="53">
        <v>112.09987602</v>
      </c>
      <c r="X492" s="53">
        <v>114.67960203</v>
      </c>
      <c r="Y492" s="53">
        <v>117.35179419000001</v>
      </c>
    </row>
    <row r="493" spans="1:25" s="54" customFormat="1" ht="15.75" x14ac:dyDescent="0.3">
      <c r="A493" s="52" t="s">
        <v>154</v>
      </c>
      <c r="B493" s="53">
        <v>111.72997793</v>
      </c>
      <c r="C493" s="53">
        <v>113.98846303000001</v>
      </c>
      <c r="D493" s="53">
        <v>115.83612796</v>
      </c>
      <c r="E493" s="53">
        <v>116.71113232</v>
      </c>
      <c r="F493" s="53">
        <v>116.93603234</v>
      </c>
      <c r="G493" s="53">
        <v>115.48223474</v>
      </c>
      <c r="H493" s="53">
        <v>112.26733442</v>
      </c>
      <c r="I493" s="53">
        <v>109.01411157</v>
      </c>
      <c r="J493" s="53">
        <v>107.33609634</v>
      </c>
      <c r="K493" s="53">
        <v>105.03939502</v>
      </c>
      <c r="L493" s="53">
        <v>104.25397110999999</v>
      </c>
      <c r="M493" s="53">
        <v>105.74831077</v>
      </c>
      <c r="N493" s="53">
        <v>106.15985453</v>
      </c>
      <c r="O493" s="53">
        <v>106.91113421999999</v>
      </c>
      <c r="P493" s="53">
        <v>107.92943961</v>
      </c>
      <c r="Q493" s="53">
        <v>108.33014230000001</v>
      </c>
      <c r="R493" s="53">
        <v>108.22585511</v>
      </c>
      <c r="S493" s="53">
        <v>106.47987119</v>
      </c>
      <c r="T493" s="53">
        <v>104.4453223</v>
      </c>
      <c r="U493" s="53">
        <v>103.62406937999999</v>
      </c>
      <c r="V493" s="53">
        <v>105.56563919</v>
      </c>
      <c r="W493" s="53">
        <v>104.23266277</v>
      </c>
      <c r="X493" s="53">
        <v>106.97439315</v>
      </c>
      <c r="Y493" s="53">
        <v>108.71268344000001</v>
      </c>
    </row>
    <row r="494" spans="1:25" s="54" customFormat="1" ht="15.75" x14ac:dyDescent="0.3">
      <c r="A494" s="52" t="s">
        <v>155</v>
      </c>
      <c r="B494" s="53">
        <v>111.48797543000001</v>
      </c>
      <c r="C494" s="53">
        <v>117.03298079</v>
      </c>
      <c r="D494" s="53">
        <v>119.77142334</v>
      </c>
      <c r="E494" s="53">
        <v>120.84229557</v>
      </c>
      <c r="F494" s="53">
        <v>120.29459575</v>
      </c>
      <c r="G494" s="53">
        <v>119.25133128</v>
      </c>
      <c r="H494" s="53">
        <v>114.79912376</v>
      </c>
      <c r="I494" s="53">
        <v>111.26615446</v>
      </c>
      <c r="J494" s="53">
        <v>109.91636545</v>
      </c>
      <c r="K494" s="53">
        <v>107.61306097000001</v>
      </c>
      <c r="L494" s="53">
        <v>106.69219090999999</v>
      </c>
      <c r="M494" s="53">
        <v>108.23782864</v>
      </c>
      <c r="N494" s="53">
        <v>109.27977091</v>
      </c>
      <c r="O494" s="53">
        <v>109.90869913</v>
      </c>
      <c r="P494" s="53">
        <v>110.53121124</v>
      </c>
      <c r="Q494" s="53">
        <v>111.12749847000001</v>
      </c>
      <c r="R494" s="53">
        <v>110.65655901</v>
      </c>
      <c r="S494" s="53">
        <v>107.93420479</v>
      </c>
      <c r="T494" s="53">
        <v>106.09489212</v>
      </c>
      <c r="U494" s="53">
        <v>106.72162751</v>
      </c>
      <c r="V494" s="53">
        <v>108.17936524</v>
      </c>
      <c r="W494" s="53">
        <v>108.58227586</v>
      </c>
      <c r="X494" s="53">
        <v>110.49094173</v>
      </c>
      <c r="Y494" s="53">
        <v>113.13649488</v>
      </c>
    </row>
    <row r="495" spans="1:25" s="54" customFormat="1" ht="15.75" x14ac:dyDescent="0.3">
      <c r="A495" s="52" t="s">
        <v>156</v>
      </c>
      <c r="B495" s="53">
        <v>117.21034502000001</v>
      </c>
      <c r="C495" s="53">
        <v>119.69688346</v>
      </c>
      <c r="D495" s="53">
        <v>122.10013227</v>
      </c>
      <c r="E495" s="53">
        <v>122.53484727999999</v>
      </c>
      <c r="F495" s="53">
        <v>122.50340287</v>
      </c>
      <c r="G495" s="53">
        <v>120.38598243</v>
      </c>
      <c r="H495" s="53">
        <v>116.8941842</v>
      </c>
      <c r="I495" s="53">
        <v>114.13579240999999</v>
      </c>
      <c r="J495" s="53">
        <v>113.63396234</v>
      </c>
      <c r="K495" s="53">
        <v>112.01689087</v>
      </c>
      <c r="L495" s="53">
        <v>110.21629878</v>
      </c>
      <c r="M495" s="53">
        <v>111.83029802999999</v>
      </c>
      <c r="N495" s="53">
        <v>112.41832821</v>
      </c>
      <c r="O495" s="53">
        <v>113.48110837999999</v>
      </c>
      <c r="P495" s="53">
        <v>114.46948484000001</v>
      </c>
      <c r="Q495" s="53">
        <v>115.25284707</v>
      </c>
      <c r="R495" s="53">
        <v>114.78889796999999</v>
      </c>
      <c r="S495" s="53">
        <v>112.71772905</v>
      </c>
      <c r="T495" s="53">
        <v>111.06817773</v>
      </c>
      <c r="U495" s="53">
        <v>111.06878039999999</v>
      </c>
      <c r="V495" s="53">
        <v>112.72813117</v>
      </c>
      <c r="W495" s="53">
        <v>113.18397958</v>
      </c>
      <c r="X495" s="53">
        <v>114.68343824</v>
      </c>
      <c r="Y495" s="53">
        <v>115.39275814</v>
      </c>
    </row>
    <row r="496" spans="1:25" s="54" customFormat="1" ht="15.75" x14ac:dyDescent="0.3">
      <c r="A496" s="52" t="s">
        <v>157</v>
      </c>
      <c r="B496" s="53">
        <v>120.19952300999999</v>
      </c>
      <c r="C496" s="53">
        <v>123.69233008</v>
      </c>
      <c r="D496" s="53">
        <v>125.74388437</v>
      </c>
      <c r="E496" s="53">
        <v>126.46500192000002</v>
      </c>
      <c r="F496" s="53">
        <v>126.78234807999999</v>
      </c>
      <c r="G496" s="53">
        <v>127.03208394000001</v>
      </c>
      <c r="H496" s="53">
        <v>123.99128296000001</v>
      </c>
      <c r="I496" s="53">
        <v>119.24464558</v>
      </c>
      <c r="J496" s="53">
        <v>117.21149938000001</v>
      </c>
      <c r="K496" s="53">
        <v>116.66551406000001</v>
      </c>
      <c r="L496" s="53">
        <v>116.90872938</v>
      </c>
      <c r="M496" s="53">
        <v>117.27172068</v>
      </c>
      <c r="N496" s="53">
        <v>118.22360965</v>
      </c>
      <c r="O496" s="53">
        <v>118.95276886000001</v>
      </c>
      <c r="P496" s="53">
        <v>119.89876337</v>
      </c>
      <c r="Q496" s="53">
        <v>119.54171454999999</v>
      </c>
      <c r="R496" s="53">
        <v>118.50859536999999</v>
      </c>
      <c r="S496" s="53">
        <v>116.31238355000001</v>
      </c>
      <c r="T496" s="53">
        <v>114.80198874</v>
      </c>
      <c r="U496" s="53">
        <v>115.39084101</v>
      </c>
      <c r="V496" s="53">
        <v>117.27529393</v>
      </c>
      <c r="W496" s="53">
        <v>117.85345584</v>
      </c>
      <c r="X496" s="53">
        <v>120.00541918</v>
      </c>
      <c r="Y496" s="53">
        <v>121.16969222</v>
      </c>
    </row>
    <row r="497" spans="1:25" s="54" customFormat="1" ht="15.75" x14ac:dyDescent="0.3">
      <c r="A497" s="52" t="s">
        <v>158</v>
      </c>
      <c r="B497" s="53">
        <v>121.03675986</v>
      </c>
      <c r="C497" s="53">
        <v>124.17249361</v>
      </c>
      <c r="D497" s="53">
        <v>125.74853491000002</v>
      </c>
      <c r="E497" s="53">
        <v>133.88349366</v>
      </c>
      <c r="F497" s="53">
        <v>134.02011483000001</v>
      </c>
      <c r="G497" s="53">
        <v>133.36440970000001</v>
      </c>
      <c r="H497" s="53">
        <v>129.1417845</v>
      </c>
      <c r="I497" s="53">
        <v>125.13152447</v>
      </c>
      <c r="J497" s="53">
        <v>122.41665024</v>
      </c>
      <c r="K497" s="53">
        <v>119.96380920999999</v>
      </c>
      <c r="L497" s="53">
        <v>120.33299436</v>
      </c>
      <c r="M497" s="53">
        <v>120.90480906000001</v>
      </c>
      <c r="N497" s="53">
        <v>122.08866206</v>
      </c>
      <c r="O497" s="53">
        <v>123.58180625999999</v>
      </c>
      <c r="P497" s="53">
        <v>124.08869348</v>
      </c>
      <c r="Q497" s="53">
        <v>124.83055570000001</v>
      </c>
      <c r="R497" s="53">
        <v>125.35246733999999</v>
      </c>
      <c r="S497" s="53">
        <v>123.3925237</v>
      </c>
      <c r="T497" s="53">
        <v>122.29055686</v>
      </c>
      <c r="U497" s="53">
        <v>122.91451747000001</v>
      </c>
      <c r="V497" s="53">
        <v>123.84058075999999</v>
      </c>
      <c r="W497" s="53">
        <v>124.6546228</v>
      </c>
      <c r="X497" s="53">
        <v>126.86436751999999</v>
      </c>
      <c r="Y497" s="53">
        <v>128.21659165</v>
      </c>
    </row>
    <row r="498" spans="1:25" s="54" customFormat="1" ht="15.75" x14ac:dyDescent="0.3">
      <c r="A498" s="52" t="s">
        <v>159</v>
      </c>
      <c r="B498" s="53">
        <v>118.56796185</v>
      </c>
      <c r="C498" s="53">
        <v>117.37891191</v>
      </c>
      <c r="D498" s="53">
        <v>119.69274685000001</v>
      </c>
      <c r="E498" s="53">
        <v>129.66639534000001</v>
      </c>
      <c r="F498" s="53">
        <v>129.65576580000001</v>
      </c>
      <c r="G498" s="53">
        <v>128.41201604</v>
      </c>
      <c r="H498" s="53">
        <v>127.30548579000001</v>
      </c>
      <c r="I498" s="53">
        <v>124.70565953000001</v>
      </c>
      <c r="J498" s="53">
        <v>121.33396404</v>
      </c>
      <c r="K498" s="53">
        <v>118.84235603</v>
      </c>
      <c r="L498" s="53">
        <v>116.22075835</v>
      </c>
      <c r="M498" s="53">
        <v>115.60211045</v>
      </c>
      <c r="N498" s="53">
        <v>114.96715598</v>
      </c>
      <c r="O498" s="53">
        <v>114.97163415999999</v>
      </c>
      <c r="P498" s="53">
        <v>115.37798719</v>
      </c>
      <c r="Q498" s="53">
        <v>116.34377434</v>
      </c>
      <c r="R498" s="53">
        <v>115.52930661000001</v>
      </c>
      <c r="S498" s="53">
        <v>113.3968275</v>
      </c>
      <c r="T498" s="53">
        <v>114.69049634</v>
      </c>
      <c r="U498" s="53">
        <v>115.33364485</v>
      </c>
      <c r="V498" s="53">
        <v>116.60149981000001</v>
      </c>
      <c r="W498" s="53">
        <v>117.14007666000001</v>
      </c>
      <c r="X498" s="53">
        <v>119.26372616</v>
      </c>
      <c r="Y498" s="53">
        <v>120.03405033999999</v>
      </c>
    </row>
    <row r="499" spans="1:25" s="54" customFormat="1" ht="15.75" x14ac:dyDescent="0.3">
      <c r="A499" s="52" t="s">
        <v>160</v>
      </c>
      <c r="B499" s="53">
        <v>113.29705158</v>
      </c>
      <c r="C499" s="53">
        <v>117.63614386</v>
      </c>
      <c r="D499" s="53">
        <v>121.295008</v>
      </c>
      <c r="E499" s="53">
        <v>123.7952871</v>
      </c>
      <c r="F499" s="53">
        <v>124.40049601</v>
      </c>
      <c r="G499" s="53">
        <v>123.16011613000001</v>
      </c>
      <c r="H499" s="53">
        <v>122.42689245</v>
      </c>
      <c r="I499" s="53">
        <v>120.55278963000001</v>
      </c>
      <c r="J499" s="53">
        <v>118.01113089</v>
      </c>
      <c r="K499" s="53">
        <v>117.0197</v>
      </c>
      <c r="L499" s="53">
        <v>112.88986082</v>
      </c>
      <c r="M499" s="53">
        <v>111.92508872000001</v>
      </c>
      <c r="N499" s="53">
        <v>112.57108777000001</v>
      </c>
      <c r="O499" s="53">
        <v>114.40940412</v>
      </c>
      <c r="P499" s="53">
        <v>113.47995716</v>
      </c>
      <c r="Q499" s="53">
        <v>113.29908537</v>
      </c>
      <c r="R499" s="53">
        <v>113.39067983</v>
      </c>
      <c r="S499" s="53">
        <v>112.41684872</v>
      </c>
      <c r="T499" s="53">
        <v>110.85892332</v>
      </c>
      <c r="U499" s="53">
        <v>111.24694909</v>
      </c>
      <c r="V499" s="53">
        <v>112.80528031</v>
      </c>
      <c r="W499" s="53">
        <v>113.52306064</v>
      </c>
      <c r="X499" s="53">
        <v>115.47001469</v>
      </c>
      <c r="Y499" s="53">
        <v>116.39970108</v>
      </c>
    </row>
    <row r="500" spans="1:25" s="54" customFormat="1" ht="15.75" x14ac:dyDescent="0.3">
      <c r="A500" s="52" t="s">
        <v>161</v>
      </c>
      <c r="B500" s="53">
        <v>120.93184572</v>
      </c>
      <c r="C500" s="53">
        <v>123.84246645</v>
      </c>
      <c r="D500" s="53">
        <v>124.76058388</v>
      </c>
      <c r="E500" s="53">
        <v>125.40241919</v>
      </c>
      <c r="F500" s="53">
        <v>125.13552831999999</v>
      </c>
      <c r="G500" s="53">
        <v>123.30318776</v>
      </c>
      <c r="H500" s="53">
        <v>121.35723126000001</v>
      </c>
      <c r="I500" s="53">
        <v>118.52388988</v>
      </c>
      <c r="J500" s="53">
        <v>114.80293328</v>
      </c>
      <c r="K500" s="53">
        <v>112.89213248</v>
      </c>
      <c r="L500" s="53">
        <v>111.96807585000001</v>
      </c>
      <c r="M500" s="53">
        <v>112.91801445999999</v>
      </c>
      <c r="N500" s="53">
        <v>112.80834876</v>
      </c>
      <c r="O500" s="53">
        <v>113.12717392</v>
      </c>
      <c r="P500" s="53">
        <v>112.97511399</v>
      </c>
      <c r="Q500" s="53">
        <v>113.76847135</v>
      </c>
      <c r="R500" s="53">
        <v>114.95350567</v>
      </c>
      <c r="S500" s="53">
        <v>113.05556266000001</v>
      </c>
      <c r="T500" s="53">
        <v>110.66013844</v>
      </c>
      <c r="U500" s="53">
        <v>111.53425648</v>
      </c>
      <c r="V500" s="53">
        <v>113.31527155000001</v>
      </c>
      <c r="W500" s="53">
        <v>114.39696508</v>
      </c>
      <c r="X500" s="53">
        <v>116.74488323</v>
      </c>
      <c r="Y500" s="53">
        <v>117.95132389</v>
      </c>
    </row>
    <row r="501" spans="1:25" s="54" customFormat="1" ht="15.75" x14ac:dyDescent="0.3">
      <c r="A501" s="52" t="s">
        <v>162</v>
      </c>
      <c r="B501" s="53">
        <v>132.07761212</v>
      </c>
      <c r="C501" s="53">
        <v>134.10720516999999</v>
      </c>
      <c r="D501" s="53">
        <v>134.76237338000001</v>
      </c>
      <c r="E501" s="53">
        <v>135.57229896999999</v>
      </c>
      <c r="F501" s="53">
        <v>135.54681628</v>
      </c>
      <c r="G501" s="53">
        <v>133.93836823000001</v>
      </c>
      <c r="H501" s="53">
        <v>130.95181342999999</v>
      </c>
      <c r="I501" s="53">
        <v>127.69548645</v>
      </c>
      <c r="J501" s="53">
        <v>124.44170092</v>
      </c>
      <c r="K501" s="53">
        <v>121.79004874</v>
      </c>
      <c r="L501" s="53">
        <v>121.10152372</v>
      </c>
      <c r="M501" s="53">
        <v>121.88340762</v>
      </c>
      <c r="N501" s="53">
        <v>124.75029118</v>
      </c>
      <c r="O501" s="53">
        <v>127.34251306</v>
      </c>
      <c r="P501" s="53">
        <v>129.07486943000001</v>
      </c>
      <c r="Q501" s="53">
        <v>131.21561138000001</v>
      </c>
      <c r="R501" s="53">
        <v>130.37719233999999</v>
      </c>
      <c r="S501" s="53">
        <v>127.08748167</v>
      </c>
      <c r="T501" s="53">
        <v>125.61714347</v>
      </c>
      <c r="U501" s="53">
        <v>126.38160043000002</v>
      </c>
      <c r="V501" s="53">
        <v>127.98540373</v>
      </c>
      <c r="W501" s="53">
        <v>129.77912669</v>
      </c>
      <c r="X501" s="53">
        <v>131.56343283000001</v>
      </c>
      <c r="Y501" s="53">
        <v>132.68772573000001</v>
      </c>
    </row>
    <row r="502" spans="1:25" s="54" customFormat="1" ht="15.75" x14ac:dyDescent="0.3">
      <c r="A502" s="52" t="s">
        <v>163</v>
      </c>
      <c r="B502" s="53">
        <v>129.43567962</v>
      </c>
      <c r="C502" s="53">
        <v>128.66697986</v>
      </c>
      <c r="D502" s="53">
        <v>129.23669355000001</v>
      </c>
      <c r="E502" s="53">
        <v>129.95743899999999</v>
      </c>
      <c r="F502" s="53">
        <v>133.89261698000001</v>
      </c>
      <c r="G502" s="53">
        <v>133.44818824000001</v>
      </c>
      <c r="H502" s="53">
        <v>130.34922273999999</v>
      </c>
      <c r="I502" s="53">
        <v>126.35343943999999</v>
      </c>
      <c r="J502" s="53">
        <v>125.34960294</v>
      </c>
      <c r="K502" s="53">
        <v>124.72629221</v>
      </c>
      <c r="L502" s="53">
        <v>122.88686484</v>
      </c>
      <c r="M502" s="53">
        <v>123.28238241</v>
      </c>
      <c r="N502" s="53">
        <v>124.47356971000001</v>
      </c>
      <c r="O502" s="53">
        <v>124.44578074</v>
      </c>
      <c r="P502" s="53">
        <v>124.57289815</v>
      </c>
      <c r="Q502" s="53">
        <v>123.21014429</v>
      </c>
      <c r="R502" s="53">
        <v>123.0306916</v>
      </c>
      <c r="S502" s="53">
        <v>120.64146460000001</v>
      </c>
      <c r="T502" s="53">
        <v>122.05731928</v>
      </c>
      <c r="U502" s="53">
        <v>122.5256552</v>
      </c>
      <c r="V502" s="53">
        <v>123.97422616</v>
      </c>
      <c r="W502" s="53">
        <v>123.61214484</v>
      </c>
      <c r="X502" s="53">
        <v>125.20131935000001</v>
      </c>
      <c r="Y502" s="53">
        <v>126.32789842</v>
      </c>
    </row>
    <row r="503" spans="1:25" s="54" customFormat="1" ht="15.75" x14ac:dyDescent="0.3">
      <c r="A503" s="52" t="s">
        <v>164</v>
      </c>
      <c r="B503" s="53">
        <v>124.01222774</v>
      </c>
      <c r="C503" s="53">
        <v>127.07973617000002</v>
      </c>
      <c r="D503" s="53">
        <v>128.18527617999999</v>
      </c>
      <c r="E503" s="53">
        <v>128.55790714</v>
      </c>
      <c r="F503" s="53">
        <v>128.65187585000001</v>
      </c>
      <c r="G503" s="53">
        <v>128.24837267999999</v>
      </c>
      <c r="H503" s="53">
        <v>124.68393629000001</v>
      </c>
      <c r="I503" s="53">
        <v>120.98082903</v>
      </c>
      <c r="J503" s="53">
        <v>119.57459135000001</v>
      </c>
      <c r="K503" s="53">
        <v>118.23551954</v>
      </c>
      <c r="L503" s="53">
        <v>120.06741091000001</v>
      </c>
      <c r="M503" s="53">
        <v>121.74343232</v>
      </c>
      <c r="N503" s="53">
        <v>119.33792768000001</v>
      </c>
      <c r="O503" s="53">
        <v>119.81671674</v>
      </c>
      <c r="P503" s="53">
        <v>119.67407448</v>
      </c>
      <c r="Q503" s="53">
        <v>115.87305667</v>
      </c>
      <c r="R503" s="53">
        <v>116.5369235</v>
      </c>
      <c r="S503" s="53">
        <v>118.52233722</v>
      </c>
      <c r="T503" s="53">
        <v>115.2479129</v>
      </c>
      <c r="U503" s="53">
        <v>117.8428943</v>
      </c>
      <c r="V503" s="53">
        <v>118.0183462</v>
      </c>
      <c r="W503" s="53">
        <v>119.80374367</v>
      </c>
      <c r="X503" s="53">
        <v>120.27570699</v>
      </c>
      <c r="Y503" s="53">
        <v>122.68440677</v>
      </c>
    </row>
    <row r="504" spans="1:25" s="54" customFormat="1" ht="15.75" x14ac:dyDescent="0.3">
      <c r="A504" s="52" t="s">
        <v>165</v>
      </c>
      <c r="B504" s="53">
        <v>130.5727349</v>
      </c>
      <c r="C504" s="53">
        <v>133.55209348</v>
      </c>
      <c r="D504" s="53">
        <v>131.56614653</v>
      </c>
      <c r="E504" s="53">
        <v>131.53124929000001</v>
      </c>
      <c r="F504" s="53">
        <v>131.54455050000001</v>
      </c>
      <c r="G504" s="53">
        <v>126.39925713</v>
      </c>
      <c r="H504" s="53">
        <v>128.00302558999999</v>
      </c>
      <c r="I504" s="53">
        <v>125.87001046999998</v>
      </c>
      <c r="J504" s="53">
        <v>125.66914512</v>
      </c>
      <c r="K504" s="53">
        <v>124.28769954000001</v>
      </c>
      <c r="L504" s="53">
        <v>124.80565792</v>
      </c>
      <c r="M504" s="53">
        <v>126.34238722000002</v>
      </c>
      <c r="N504" s="53">
        <v>126.18376412999999</v>
      </c>
      <c r="O504" s="53">
        <v>125.48741049</v>
      </c>
      <c r="P504" s="53">
        <v>126.03423129999999</v>
      </c>
      <c r="Q504" s="53">
        <v>126.83916111999999</v>
      </c>
      <c r="R504" s="53">
        <v>126.57023177000001</v>
      </c>
      <c r="S504" s="53">
        <v>123.66055224999999</v>
      </c>
      <c r="T504" s="53">
        <v>124.51476494000001</v>
      </c>
      <c r="U504" s="53">
        <v>125.20731035999999</v>
      </c>
      <c r="V504" s="53">
        <v>127.12189123</v>
      </c>
      <c r="W504" s="53">
        <v>127.12608299</v>
      </c>
      <c r="X504" s="53">
        <v>127.01569742</v>
      </c>
      <c r="Y504" s="53">
        <v>130.50451157000001</v>
      </c>
    </row>
    <row r="505" spans="1:25" s="54" customFormat="1" ht="15.75" x14ac:dyDescent="0.3">
      <c r="A505" s="52" t="s">
        <v>166</v>
      </c>
      <c r="B505" s="53">
        <v>136.37305581999999</v>
      </c>
      <c r="C505" s="53">
        <v>138.97882755000001</v>
      </c>
      <c r="D505" s="53">
        <v>140.32458323</v>
      </c>
      <c r="E505" s="53">
        <v>140.2853868</v>
      </c>
      <c r="F505" s="53">
        <v>141.18957223000001</v>
      </c>
      <c r="G505" s="53">
        <v>140.32890939000001</v>
      </c>
      <c r="H505" s="53">
        <v>139.64344206999999</v>
      </c>
      <c r="I505" s="53">
        <v>135.45618081999999</v>
      </c>
      <c r="J505" s="53">
        <v>130.92835808999999</v>
      </c>
      <c r="K505" s="53">
        <v>131.07364673000001</v>
      </c>
      <c r="L505" s="53">
        <v>130.21175109000001</v>
      </c>
      <c r="M505" s="53">
        <v>132.18729468999999</v>
      </c>
      <c r="N505" s="53">
        <v>132.84759602</v>
      </c>
      <c r="O505" s="53">
        <v>133.82792190000001</v>
      </c>
      <c r="P505" s="53">
        <v>135.26616325000001</v>
      </c>
      <c r="Q505" s="53">
        <v>136.08681919</v>
      </c>
      <c r="R505" s="53">
        <v>136.50110096</v>
      </c>
      <c r="S505" s="53">
        <v>134.96221475999999</v>
      </c>
      <c r="T505" s="53">
        <v>130.04926553000001</v>
      </c>
      <c r="U505" s="53">
        <v>132.38462390999999</v>
      </c>
      <c r="V505" s="53">
        <v>133.12360555000001</v>
      </c>
      <c r="W505" s="53">
        <v>133.72781964999999</v>
      </c>
      <c r="X505" s="53">
        <v>135.54620335999999</v>
      </c>
      <c r="Y505" s="53">
        <v>136.64251535</v>
      </c>
    </row>
    <row r="506" spans="1:25" s="54" customFormat="1" ht="15.75" x14ac:dyDescent="0.3">
      <c r="A506" s="52" t="s">
        <v>167</v>
      </c>
      <c r="B506" s="53">
        <v>133.44758136999999</v>
      </c>
      <c r="C506" s="53">
        <v>132.21474538000001</v>
      </c>
      <c r="D506" s="53">
        <v>133.38265835999999</v>
      </c>
      <c r="E506" s="53">
        <v>133.73447505999999</v>
      </c>
      <c r="F506" s="53">
        <v>133.42446143000001</v>
      </c>
      <c r="G506" s="53">
        <v>130.46981253999999</v>
      </c>
      <c r="H506" s="53">
        <v>130.43571929999999</v>
      </c>
      <c r="I506" s="53">
        <v>130.44403087000001</v>
      </c>
      <c r="J506" s="53">
        <v>128.88704984</v>
      </c>
      <c r="K506" s="53">
        <v>126.05129073999998</v>
      </c>
      <c r="L506" s="53">
        <v>124.90229046</v>
      </c>
      <c r="M506" s="53">
        <v>123.69016057</v>
      </c>
      <c r="N506" s="53">
        <v>124.13127643999999</v>
      </c>
      <c r="O506" s="53">
        <v>124.94936387</v>
      </c>
      <c r="P506" s="53">
        <v>126.63151646999998</v>
      </c>
      <c r="Q506" s="53">
        <v>125.38945009</v>
      </c>
      <c r="R506" s="53">
        <v>126.49926854999998</v>
      </c>
      <c r="S506" s="53">
        <v>124.04143381999999</v>
      </c>
      <c r="T506" s="53">
        <v>119.55695883</v>
      </c>
      <c r="U506" s="53">
        <v>118.02178914</v>
      </c>
      <c r="V506" s="53">
        <v>120.59754986999999</v>
      </c>
      <c r="W506" s="53">
        <v>124.44499571999999</v>
      </c>
      <c r="X506" s="53">
        <v>128.2962445</v>
      </c>
      <c r="Y506" s="53">
        <v>131.46492465</v>
      </c>
    </row>
    <row r="507" spans="1:25" s="23" customFormat="1" x14ac:dyDescent="0.2"/>
    <row r="508" spans="1:25" s="23" customFormat="1" x14ac:dyDescent="0.2">
      <c r="A508" s="160" t="s">
        <v>69</v>
      </c>
      <c r="B508" s="213" t="s">
        <v>134</v>
      </c>
      <c r="C508" s="177"/>
      <c r="D508" s="177"/>
      <c r="E508" s="177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8"/>
    </row>
    <row r="509" spans="1:25" s="23" customFormat="1" x14ac:dyDescent="0.2">
      <c r="A509" s="161"/>
      <c r="B509" s="88" t="s">
        <v>71</v>
      </c>
      <c r="C509" s="89" t="s">
        <v>72</v>
      </c>
      <c r="D509" s="90" t="s">
        <v>73</v>
      </c>
      <c r="E509" s="89" t="s">
        <v>74</v>
      </c>
      <c r="F509" s="89" t="s">
        <v>75</v>
      </c>
      <c r="G509" s="89" t="s">
        <v>76</v>
      </c>
      <c r="H509" s="89" t="s">
        <v>77</v>
      </c>
      <c r="I509" s="89" t="s">
        <v>78</v>
      </c>
      <c r="J509" s="89" t="s">
        <v>79</v>
      </c>
      <c r="K509" s="88" t="s">
        <v>80</v>
      </c>
      <c r="L509" s="89" t="s">
        <v>81</v>
      </c>
      <c r="M509" s="91" t="s">
        <v>82</v>
      </c>
      <c r="N509" s="88" t="s">
        <v>83</v>
      </c>
      <c r="O509" s="89" t="s">
        <v>84</v>
      </c>
      <c r="P509" s="91" t="s">
        <v>85</v>
      </c>
      <c r="Q509" s="90" t="s">
        <v>86</v>
      </c>
      <c r="R509" s="89" t="s">
        <v>87</v>
      </c>
      <c r="S509" s="90" t="s">
        <v>88</v>
      </c>
      <c r="T509" s="89" t="s">
        <v>89</v>
      </c>
      <c r="U509" s="90" t="s">
        <v>90</v>
      </c>
      <c r="V509" s="89" t="s">
        <v>91</v>
      </c>
      <c r="W509" s="90" t="s">
        <v>92</v>
      </c>
      <c r="X509" s="89" t="s">
        <v>93</v>
      </c>
      <c r="Y509" s="89" t="s">
        <v>94</v>
      </c>
    </row>
    <row r="510" spans="1:25" s="23" customFormat="1" ht="15.75" customHeight="1" x14ac:dyDescent="0.2">
      <c r="A510" s="50" t="s">
        <v>137</v>
      </c>
      <c r="B510" s="58">
        <v>114.81656583</v>
      </c>
      <c r="C510" s="58">
        <v>117.41775876</v>
      </c>
      <c r="D510" s="58">
        <v>119.57659043</v>
      </c>
      <c r="E510" s="58">
        <v>119.69734821</v>
      </c>
      <c r="F510" s="58">
        <v>120.21654081</v>
      </c>
      <c r="G510" s="58">
        <v>118.8117225</v>
      </c>
      <c r="H510" s="58">
        <v>115.88290277999999</v>
      </c>
      <c r="I510" s="58">
        <v>112.78440818999999</v>
      </c>
      <c r="J510" s="58">
        <v>109.66778531999999</v>
      </c>
      <c r="K510" s="58">
        <v>108.59365216</v>
      </c>
      <c r="L510" s="58">
        <v>108.34554446999999</v>
      </c>
      <c r="M510" s="58">
        <v>109.84255732</v>
      </c>
      <c r="N510" s="58">
        <v>110.77854317000001</v>
      </c>
      <c r="O510" s="58">
        <v>111.42104655999999</v>
      </c>
      <c r="P510" s="58">
        <v>112.22851305</v>
      </c>
      <c r="Q510" s="58">
        <v>110.84962613</v>
      </c>
      <c r="R510" s="58">
        <v>111.35019608</v>
      </c>
      <c r="S510" s="58">
        <v>108.85884595</v>
      </c>
      <c r="T510" s="58">
        <v>105.93744264999999</v>
      </c>
      <c r="U510" s="58">
        <v>106.54969042</v>
      </c>
      <c r="V510" s="58">
        <v>108.42469186</v>
      </c>
      <c r="W510" s="58">
        <v>109.35123744000001</v>
      </c>
      <c r="X510" s="58">
        <v>109.68903837000001</v>
      </c>
      <c r="Y510" s="58">
        <v>111.25648265</v>
      </c>
    </row>
    <row r="511" spans="1:25" s="54" customFormat="1" ht="15.75" x14ac:dyDescent="0.3">
      <c r="A511" s="52" t="s">
        <v>138</v>
      </c>
      <c r="B511" s="53">
        <v>119.60938514</v>
      </c>
      <c r="C511" s="53">
        <v>119.21992953</v>
      </c>
      <c r="D511" s="53">
        <v>120.07744924000001</v>
      </c>
      <c r="E511" s="53">
        <v>120.95473416999999</v>
      </c>
      <c r="F511" s="53">
        <v>121.35670738</v>
      </c>
      <c r="G511" s="53">
        <v>121.51690855</v>
      </c>
      <c r="H511" s="53">
        <v>121.45207852</v>
      </c>
      <c r="I511" s="53">
        <v>119.13135344</v>
      </c>
      <c r="J511" s="53">
        <v>116.08411513</v>
      </c>
      <c r="K511" s="53">
        <v>113.57424827</v>
      </c>
      <c r="L511" s="53">
        <v>111.35108374000001</v>
      </c>
      <c r="M511" s="53">
        <v>110.74324934000001</v>
      </c>
      <c r="N511" s="53">
        <v>112.22553212</v>
      </c>
      <c r="O511" s="53">
        <v>113.71781874</v>
      </c>
      <c r="P511" s="53">
        <v>114.60614327</v>
      </c>
      <c r="Q511" s="53">
        <v>114.81124552999999</v>
      </c>
      <c r="R511" s="53">
        <v>113.20544119</v>
      </c>
      <c r="S511" s="53">
        <v>110.64562447</v>
      </c>
      <c r="T511" s="53">
        <v>108.49623517000001</v>
      </c>
      <c r="U511" s="53">
        <v>109.19894266999999</v>
      </c>
      <c r="V511" s="53">
        <v>110.95767074</v>
      </c>
      <c r="W511" s="53">
        <v>111.8289965</v>
      </c>
      <c r="X511" s="53">
        <v>113.97600943</v>
      </c>
      <c r="Y511" s="53">
        <v>115.48771785</v>
      </c>
    </row>
    <row r="512" spans="1:25" s="54" customFormat="1" ht="15.75" x14ac:dyDescent="0.3">
      <c r="A512" s="52" t="s">
        <v>139</v>
      </c>
      <c r="B512" s="53">
        <v>113.01837533</v>
      </c>
      <c r="C512" s="53">
        <v>115.94925037</v>
      </c>
      <c r="D512" s="53">
        <v>118.97999928999999</v>
      </c>
      <c r="E512" s="53">
        <v>118.71620022</v>
      </c>
      <c r="F512" s="53">
        <v>118.36449877</v>
      </c>
      <c r="G512" s="53">
        <v>119.18679367</v>
      </c>
      <c r="H512" s="53">
        <v>118.66269502</v>
      </c>
      <c r="I512" s="53">
        <v>118.51092146000001</v>
      </c>
      <c r="J512" s="53">
        <v>116.41035407</v>
      </c>
      <c r="K512" s="53">
        <v>114.05332267999999</v>
      </c>
      <c r="L512" s="53">
        <v>111.24655451</v>
      </c>
      <c r="M512" s="53">
        <v>110.94831759</v>
      </c>
      <c r="N512" s="53">
        <v>111.90602192</v>
      </c>
      <c r="O512" s="53">
        <v>113.64312624999999</v>
      </c>
      <c r="P512" s="53">
        <v>113.83247759</v>
      </c>
      <c r="Q512" s="53">
        <v>114.38465045</v>
      </c>
      <c r="R512" s="53">
        <v>113.22779002999999</v>
      </c>
      <c r="S512" s="53">
        <v>110.06067882000001</v>
      </c>
      <c r="T512" s="53">
        <v>106.91560792</v>
      </c>
      <c r="U512" s="53">
        <v>107.52318337</v>
      </c>
      <c r="V512" s="53">
        <v>109.67073837</v>
      </c>
      <c r="W512" s="53">
        <v>110.36685869999999</v>
      </c>
      <c r="X512" s="53">
        <v>112.35706613000001</v>
      </c>
      <c r="Y512" s="53">
        <v>115.71825892</v>
      </c>
    </row>
    <row r="513" spans="1:25" s="54" customFormat="1" ht="15.75" x14ac:dyDescent="0.3">
      <c r="A513" s="52" t="s">
        <v>140</v>
      </c>
      <c r="B513" s="53">
        <v>114.831245</v>
      </c>
      <c r="C513" s="53">
        <v>117.63232858000001</v>
      </c>
      <c r="D513" s="53">
        <v>117.35816475999999</v>
      </c>
      <c r="E513" s="53">
        <v>117.82813075999999</v>
      </c>
      <c r="F513" s="53">
        <v>117.5765547</v>
      </c>
      <c r="G513" s="53">
        <v>116.87418465</v>
      </c>
      <c r="H513" s="53">
        <v>114.87821504999999</v>
      </c>
      <c r="I513" s="53">
        <v>110.1931677</v>
      </c>
      <c r="J513" s="53">
        <v>108.74859386999999</v>
      </c>
      <c r="K513" s="53">
        <v>107.88274923</v>
      </c>
      <c r="L513" s="53">
        <v>107.45252852</v>
      </c>
      <c r="M513" s="53">
        <v>108.02913658</v>
      </c>
      <c r="N513" s="53">
        <v>108.75502471999999</v>
      </c>
      <c r="O513" s="53">
        <v>109.47075237999999</v>
      </c>
      <c r="P513" s="53">
        <v>110.37517541</v>
      </c>
      <c r="Q513" s="53">
        <v>110.49664997000001</v>
      </c>
      <c r="R513" s="53">
        <v>109.67255316000001</v>
      </c>
      <c r="S513" s="53">
        <v>107.02224759000001</v>
      </c>
      <c r="T513" s="53">
        <v>105.41639046</v>
      </c>
      <c r="U513" s="53">
        <v>106.217074</v>
      </c>
      <c r="V513" s="53">
        <v>107.61114594999999</v>
      </c>
      <c r="W513" s="53">
        <v>108.48268227</v>
      </c>
      <c r="X513" s="53">
        <v>111.11110250999999</v>
      </c>
      <c r="Y513" s="53">
        <v>112.27676412</v>
      </c>
    </row>
    <row r="514" spans="1:25" s="54" customFormat="1" ht="15.75" x14ac:dyDescent="0.3">
      <c r="A514" s="52" t="s">
        <v>141</v>
      </c>
      <c r="B514" s="53">
        <v>121.23270433</v>
      </c>
      <c r="C514" s="53">
        <v>122.67472921</v>
      </c>
      <c r="D514" s="53">
        <v>125.18938527</v>
      </c>
      <c r="E514" s="53">
        <v>122.99921519999999</v>
      </c>
      <c r="F514" s="53">
        <v>122.69072445</v>
      </c>
      <c r="G514" s="53">
        <v>122.47901521</v>
      </c>
      <c r="H514" s="53">
        <v>119.66731772</v>
      </c>
      <c r="I514" s="53">
        <v>116.83101951</v>
      </c>
      <c r="J514" s="53">
        <v>114.0073417</v>
      </c>
      <c r="K514" s="53">
        <v>113.81007203</v>
      </c>
      <c r="L514" s="53">
        <v>116.12851874</v>
      </c>
      <c r="M514" s="53">
        <v>120.54786197999999</v>
      </c>
      <c r="N514" s="53">
        <v>121.48767751</v>
      </c>
      <c r="O514" s="53">
        <v>121.70691832999999</v>
      </c>
      <c r="P514" s="53">
        <v>121.41690685</v>
      </c>
      <c r="Q514" s="53">
        <v>121.10192050000001</v>
      </c>
      <c r="R514" s="53">
        <v>117.88788828</v>
      </c>
      <c r="S514" s="53">
        <v>114.02115981999999</v>
      </c>
      <c r="T514" s="53">
        <v>112.33621183</v>
      </c>
      <c r="U514" s="53">
        <v>113.11011381</v>
      </c>
      <c r="V514" s="53">
        <v>115.73982762</v>
      </c>
      <c r="W514" s="53">
        <v>116.25102089000001</v>
      </c>
      <c r="X514" s="53">
        <v>117.52453669000001</v>
      </c>
      <c r="Y514" s="53">
        <v>119.53913869</v>
      </c>
    </row>
    <row r="515" spans="1:25" s="54" customFormat="1" ht="15.75" x14ac:dyDescent="0.3">
      <c r="A515" s="52" t="s">
        <v>142</v>
      </c>
      <c r="B515" s="53">
        <v>113.84632111000001</v>
      </c>
      <c r="C515" s="53">
        <v>114.711585</v>
      </c>
      <c r="D515" s="53">
        <v>116.88428699000001</v>
      </c>
      <c r="E515" s="53">
        <v>117.43706721</v>
      </c>
      <c r="F515" s="53">
        <v>116.62276169</v>
      </c>
      <c r="G515" s="53">
        <v>114.59245867</v>
      </c>
      <c r="H515" s="53">
        <v>111.31126798</v>
      </c>
      <c r="I515" s="53">
        <v>107.48200835</v>
      </c>
      <c r="J515" s="53">
        <v>107.25451760999999</v>
      </c>
      <c r="K515" s="53">
        <v>105.83262114999999</v>
      </c>
      <c r="L515" s="53">
        <v>104.49267747</v>
      </c>
      <c r="M515" s="53">
        <v>105.2039462</v>
      </c>
      <c r="N515" s="53">
        <v>107.63956582</v>
      </c>
      <c r="O515" s="53">
        <v>107.44936176</v>
      </c>
      <c r="P515" s="53">
        <v>108.28033095000001</v>
      </c>
      <c r="Q515" s="53">
        <v>108.84398563000001</v>
      </c>
      <c r="R515" s="53">
        <v>108.28448208</v>
      </c>
      <c r="S515" s="53">
        <v>105.80928279</v>
      </c>
      <c r="T515" s="53">
        <v>104.37958471</v>
      </c>
      <c r="U515" s="53">
        <v>105.29336037</v>
      </c>
      <c r="V515" s="53">
        <v>107.30658131</v>
      </c>
      <c r="W515" s="53">
        <v>107.3408582</v>
      </c>
      <c r="X515" s="53">
        <v>109.20989459</v>
      </c>
      <c r="Y515" s="53">
        <v>110.91862766</v>
      </c>
    </row>
    <row r="516" spans="1:25" s="54" customFormat="1" ht="15.75" x14ac:dyDescent="0.3">
      <c r="A516" s="52" t="s">
        <v>143</v>
      </c>
      <c r="B516" s="53">
        <v>110.91090473</v>
      </c>
      <c r="C516" s="53">
        <v>112.15514329</v>
      </c>
      <c r="D516" s="53">
        <v>115.80651348000001</v>
      </c>
      <c r="E516" s="53">
        <v>115.31376616</v>
      </c>
      <c r="F516" s="53">
        <v>114.94569194</v>
      </c>
      <c r="G516" s="53">
        <v>115.02148993</v>
      </c>
      <c r="H516" s="53">
        <v>111.98014369000001</v>
      </c>
      <c r="I516" s="53">
        <v>108.80332964</v>
      </c>
      <c r="J516" s="53">
        <v>106.91950070999999</v>
      </c>
      <c r="K516" s="53">
        <v>106.48452519999999</v>
      </c>
      <c r="L516" s="53">
        <v>106.99525482</v>
      </c>
      <c r="M516" s="53">
        <v>109.35447169</v>
      </c>
      <c r="N516" s="53">
        <v>111.66514481999999</v>
      </c>
      <c r="O516" s="53">
        <v>114.27570328</v>
      </c>
      <c r="P516" s="53">
        <v>114.46544594</v>
      </c>
      <c r="Q516" s="53">
        <v>114.61797147999999</v>
      </c>
      <c r="R516" s="53">
        <v>113.92187733999999</v>
      </c>
      <c r="S516" s="53">
        <v>111.71097825</v>
      </c>
      <c r="T516" s="53">
        <v>108.90044258</v>
      </c>
      <c r="U516" s="53">
        <v>109.42906647</v>
      </c>
      <c r="V516" s="53">
        <v>113.11876787999999</v>
      </c>
      <c r="W516" s="53">
        <v>114.57247857999999</v>
      </c>
      <c r="X516" s="53">
        <v>116.42869416000001</v>
      </c>
      <c r="Y516" s="53">
        <v>118.68668943</v>
      </c>
    </row>
    <row r="517" spans="1:25" s="54" customFormat="1" ht="15.75" x14ac:dyDescent="0.3">
      <c r="A517" s="52" t="s">
        <v>144</v>
      </c>
      <c r="B517" s="53">
        <v>114.44544564</v>
      </c>
      <c r="C517" s="53">
        <v>116.59104221</v>
      </c>
      <c r="D517" s="53">
        <v>117.0245066</v>
      </c>
      <c r="E517" s="53">
        <v>117.12213809000001</v>
      </c>
      <c r="F517" s="53">
        <v>117.07328212</v>
      </c>
      <c r="G517" s="53">
        <v>116.5068519</v>
      </c>
      <c r="H517" s="53">
        <v>113.60601069000001</v>
      </c>
      <c r="I517" s="53">
        <v>109.52434805</v>
      </c>
      <c r="J517" s="53">
        <v>106.9059527</v>
      </c>
      <c r="K517" s="53">
        <v>105.80196194</v>
      </c>
      <c r="L517" s="53">
        <v>105.65649501</v>
      </c>
      <c r="M517" s="53">
        <v>106.45030753</v>
      </c>
      <c r="N517" s="53">
        <v>106.65073893</v>
      </c>
      <c r="O517" s="53">
        <v>107.13558885</v>
      </c>
      <c r="P517" s="53">
        <v>108.04761181000001</v>
      </c>
      <c r="Q517" s="53">
        <v>108.33003725</v>
      </c>
      <c r="R517" s="53">
        <v>107.62071326</v>
      </c>
      <c r="S517" s="53">
        <v>104.70305685</v>
      </c>
      <c r="T517" s="53">
        <v>103.99904208</v>
      </c>
      <c r="U517" s="53">
        <v>104.04402288</v>
      </c>
      <c r="V517" s="53">
        <v>104.61066208</v>
      </c>
      <c r="W517" s="53">
        <v>105.45374665999999</v>
      </c>
      <c r="X517" s="53">
        <v>107.53794916</v>
      </c>
      <c r="Y517" s="53">
        <v>109.85975501999999</v>
      </c>
    </row>
    <row r="518" spans="1:25" s="54" customFormat="1" ht="15.75" x14ac:dyDescent="0.3">
      <c r="A518" s="52" t="s">
        <v>145</v>
      </c>
      <c r="B518" s="53">
        <v>120.89318199</v>
      </c>
      <c r="C518" s="53">
        <v>123.9904322</v>
      </c>
      <c r="D518" s="53">
        <v>128.18312789999999</v>
      </c>
      <c r="E518" s="53">
        <v>128.68774843</v>
      </c>
      <c r="F518" s="53">
        <v>128.95216757</v>
      </c>
      <c r="G518" s="53">
        <v>127.96784898999999</v>
      </c>
      <c r="H518" s="53">
        <v>127.00635966999998</v>
      </c>
      <c r="I518" s="53">
        <v>125.02162842</v>
      </c>
      <c r="J518" s="53">
        <v>122.23819641</v>
      </c>
      <c r="K518" s="53">
        <v>119.52880994</v>
      </c>
      <c r="L518" s="53">
        <v>116.45318634</v>
      </c>
      <c r="M518" s="53">
        <v>116.19420405</v>
      </c>
      <c r="N518" s="53">
        <v>118.3296994</v>
      </c>
      <c r="O518" s="53">
        <v>117.77118780000001</v>
      </c>
      <c r="P518" s="53">
        <v>118.92270623</v>
      </c>
      <c r="Q518" s="53">
        <v>120.26150028000001</v>
      </c>
      <c r="R518" s="53">
        <v>119.89850189000001</v>
      </c>
      <c r="S518" s="53">
        <v>119.45612174999999</v>
      </c>
      <c r="T518" s="53">
        <v>116.75340049</v>
      </c>
      <c r="U518" s="53">
        <v>118.27786931</v>
      </c>
      <c r="V518" s="53">
        <v>119.74416562</v>
      </c>
      <c r="W518" s="53">
        <v>118.95474261</v>
      </c>
      <c r="X518" s="53">
        <v>121.34885482</v>
      </c>
      <c r="Y518" s="53">
        <v>123.60228259</v>
      </c>
    </row>
    <row r="519" spans="1:25" s="54" customFormat="1" ht="15.75" x14ac:dyDescent="0.3">
      <c r="A519" s="52" t="s">
        <v>146</v>
      </c>
      <c r="B519" s="53">
        <v>119.88811357</v>
      </c>
      <c r="C519" s="53">
        <v>122.72499894000001</v>
      </c>
      <c r="D519" s="53">
        <v>124.13836439000001</v>
      </c>
      <c r="E519" s="53">
        <v>125.32103383999998</v>
      </c>
      <c r="F519" s="53">
        <v>124.70833143999999</v>
      </c>
      <c r="G519" s="53">
        <v>122.84847351000001</v>
      </c>
      <c r="H519" s="53">
        <v>124.15269250999999</v>
      </c>
      <c r="I519" s="53">
        <v>123.11931592000001</v>
      </c>
      <c r="J519" s="53">
        <v>119.90904839</v>
      </c>
      <c r="K519" s="53">
        <v>115.72793795</v>
      </c>
      <c r="L519" s="53">
        <v>113.50520109</v>
      </c>
      <c r="M519" s="53">
        <v>112.8964388</v>
      </c>
      <c r="N519" s="53">
        <v>113.59334186</v>
      </c>
      <c r="O519" s="53">
        <v>115.64531574999999</v>
      </c>
      <c r="P519" s="53">
        <v>116.8245802</v>
      </c>
      <c r="Q519" s="53">
        <v>116.69332925000001</v>
      </c>
      <c r="R519" s="53">
        <v>116.28836637000001</v>
      </c>
      <c r="S519" s="53">
        <v>112.75719526</v>
      </c>
      <c r="T519" s="53">
        <v>110.01624857</v>
      </c>
      <c r="U519" s="53">
        <v>110.97007456999999</v>
      </c>
      <c r="V519" s="53">
        <v>112.47975293</v>
      </c>
      <c r="W519" s="53">
        <v>113.87786583</v>
      </c>
      <c r="X519" s="53">
        <v>116.53944009999999</v>
      </c>
      <c r="Y519" s="53">
        <v>118.72026203999999</v>
      </c>
    </row>
    <row r="520" spans="1:25" s="54" customFormat="1" ht="15.75" x14ac:dyDescent="0.3">
      <c r="A520" s="52" t="s">
        <v>147</v>
      </c>
      <c r="B520" s="53">
        <v>118.93401417</v>
      </c>
      <c r="C520" s="53">
        <v>120.43121785</v>
      </c>
      <c r="D520" s="53">
        <v>122.54475226</v>
      </c>
      <c r="E520" s="53">
        <v>123.21477261</v>
      </c>
      <c r="F520" s="53">
        <v>121.93432428</v>
      </c>
      <c r="G520" s="53">
        <v>121.37694091</v>
      </c>
      <c r="H520" s="53">
        <v>117.48387646</v>
      </c>
      <c r="I520" s="53">
        <v>115.90188784</v>
      </c>
      <c r="J520" s="53">
        <v>113.08680235999999</v>
      </c>
      <c r="K520" s="53">
        <v>112.33595712</v>
      </c>
      <c r="L520" s="53">
        <v>111.74971558</v>
      </c>
      <c r="M520" s="53">
        <v>112.25283999</v>
      </c>
      <c r="N520" s="53">
        <v>112.55711728</v>
      </c>
      <c r="O520" s="53">
        <v>113.70016096000001</v>
      </c>
      <c r="P520" s="53">
        <v>114.42459832</v>
      </c>
      <c r="Q520" s="53">
        <v>114.21711094</v>
      </c>
      <c r="R520" s="53">
        <v>113.4874714</v>
      </c>
      <c r="S520" s="53">
        <v>110.50021704</v>
      </c>
      <c r="T520" s="53">
        <v>108.57933143</v>
      </c>
      <c r="U520" s="53">
        <v>109.91805696</v>
      </c>
      <c r="V520" s="53">
        <v>111.29642586</v>
      </c>
      <c r="W520" s="53">
        <v>112.67064608</v>
      </c>
      <c r="X520" s="53">
        <v>114.08130478</v>
      </c>
      <c r="Y520" s="53">
        <v>115.2246938</v>
      </c>
    </row>
    <row r="521" spans="1:25" s="54" customFormat="1" ht="15.75" x14ac:dyDescent="0.3">
      <c r="A521" s="52" t="s">
        <v>148</v>
      </c>
      <c r="B521" s="53">
        <v>124.5809345</v>
      </c>
      <c r="C521" s="53">
        <v>126.55357620999999</v>
      </c>
      <c r="D521" s="53">
        <v>127.04307080999999</v>
      </c>
      <c r="E521" s="53">
        <v>128.19048122000001</v>
      </c>
      <c r="F521" s="53">
        <v>126.24609239000002</v>
      </c>
      <c r="G521" s="53">
        <v>125.52470134999999</v>
      </c>
      <c r="H521" s="53">
        <v>123.58343288</v>
      </c>
      <c r="I521" s="53">
        <v>119.59176769</v>
      </c>
      <c r="J521" s="53">
        <v>117.26687711</v>
      </c>
      <c r="K521" s="53">
        <v>116.51921931</v>
      </c>
      <c r="L521" s="53">
        <v>115.81082098</v>
      </c>
      <c r="M521" s="53">
        <v>117.26976145</v>
      </c>
      <c r="N521" s="53">
        <v>117.77367196</v>
      </c>
      <c r="O521" s="53">
        <v>118.37175523000001</v>
      </c>
      <c r="P521" s="53">
        <v>117.96090309</v>
      </c>
      <c r="Q521" s="53">
        <v>119.20697912999999</v>
      </c>
      <c r="R521" s="53">
        <v>119.06646624</v>
      </c>
      <c r="S521" s="53">
        <v>116.07941165</v>
      </c>
      <c r="T521" s="53">
        <v>114.08681364</v>
      </c>
      <c r="U521" s="53">
        <v>114.98609725</v>
      </c>
      <c r="V521" s="53">
        <v>115.97944545999999</v>
      </c>
      <c r="W521" s="53">
        <v>116.96611541999999</v>
      </c>
      <c r="X521" s="53">
        <v>119.06045029000001</v>
      </c>
      <c r="Y521" s="53">
        <v>120.7572698</v>
      </c>
    </row>
    <row r="522" spans="1:25" s="54" customFormat="1" ht="15.75" x14ac:dyDescent="0.3">
      <c r="A522" s="52" t="s">
        <v>149</v>
      </c>
      <c r="B522" s="53">
        <v>119.75425464</v>
      </c>
      <c r="C522" s="53">
        <v>121.51136532</v>
      </c>
      <c r="D522" s="53">
        <v>123.65535380999999</v>
      </c>
      <c r="E522" s="53">
        <v>122.98860967</v>
      </c>
      <c r="F522" s="53">
        <v>123.98318091</v>
      </c>
      <c r="G522" s="53">
        <v>122.22004499000001</v>
      </c>
      <c r="H522" s="53">
        <v>118.47382260000001</v>
      </c>
      <c r="I522" s="53">
        <v>112.52688814</v>
      </c>
      <c r="J522" s="53">
        <v>110.06468513</v>
      </c>
      <c r="K522" s="53">
        <v>112.36396541000001</v>
      </c>
      <c r="L522" s="53">
        <v>111.86988425</v>
      </c>
      <c r="M522" s="53">
        <v>113.62191371</v>
      </c>
      <c r="N522" s="53">
        <v>114.50576340000001</v>
      </c>
      <c r="O522" s="53">
        <v>115.42584721999999</v>
      </c>
      <c r="P522" s="53">
        <v>115.57528651</v>
      </c>
      <c r="Q522" s="53">
        <v>115.64846679</v>
      </c>
      <c r="R522" s="53">
        <v>114.74470137</v>
      </c>
      <c r="S522" s="53">
        <v>109.14126161999999</v>
      </c>
      <c r="T522" s="53">
        <v>107.78075741000001</v>
      </c>
      <c r="U522" s="53">
        <v>108.70777898999999</v>
      </c>
      <c r="V522" s="53">
        <v>107.92856931999999</v>
      </c>
      <c r="W522" s="53">
        <v>108.62146244</v>
      </c>
      <c r="X522" s="53">
        <v>110.70091029</v>
      </c>
      <c r="Y522" s="53">
        <v>112.05866641</v>
      </c>
    </row>
    <row r="523" spans="1:25" s="54" customFormat="1" ht="15.75" x14ac:dyDescent="0.3">
      <c r="A523" s="52" t="s">
        <v>150</v>
      </c>
      <c r="B523" s="53">
        <v>119.2359199</v>
      </c>
      <c r="C523" s="53">
        <v>121.52134789</v>
      </c>
      <c r="D523" s="53">
        <v>123.09621353</v>
      </c>
      <c r="E523" s="53">
        <v>123.6601661</v>
      </c>
      <c r="F523" s="53">
        <v>123.49436624000001</v>
      </c>
      <c r="G523" s="53">
        <v>122.40264993</v>
      </c>
      <c r="H523" s="53">
        <v>119.25632693999999</v>
      </c>
      <c r="I523" s="53">
        <v>116.03126597000001</v>
      </c>
      <c r="J523" s="53">
        <v>112.75727594</v>
      </c>
      <c r="K523" s="53">
        <v>112.62605429</v>
      </c>
      <c r="L523" s="53">
        <v>113.30010536</v>
      </c>
      <c r="M523" s="53">
        <v>114.03107987999999</v>
      </c>
      <c r="N523" s="53">
        <v>116.20069554</v>
      </c>
      <c r="O523" s="53">
        <v>116.12366719000001</v>
      </c>
      <c r="P523" s="53">
        <v>118.12611631999999</v>
      </c>
      <c r="Q523" s="53">
        <v>117.73083231</v>
      </c>
      <c r="R523" s="53">
        <v>117.54560386</v>
      </c>
      <c r="S523" s="53">
        <v>116.7410517</v>
      </c>
      <c r="T523" s="53">
        <v>114.14423804</v>
      </c>
      <c r="U523" s="53">
        <v>112.98584552</v>
      </c>
      <c r="V523" s="53">
        <v>112.01325799999999</v>
      </c>
      <c r="W523" s="53">
        <v>113.89348964</v>
      </c>
      <c r="X523" s="53">
        <v>116.42683366999999</v>
      </c>
      <c r="Y523" s="53">
        <v>118.8106713</v>
      </c>
    </row>
    <row r="524" spans="1:25" s="54" customFormat="1" ht="15.75" x14ac:dyDescent="0.3">
      <c r="A524" s="52" t="s">
        <v>151</v>
      </c>
      <c r="B524" s="53">
        <v>117.42313350000001</v>
      </c>
      <c r="C524" s="53">
        <v>122.30454682</v>
      </c>
      <c r="D524" s="53">
        <v>123.3961279</v>
      </c>
      <c r="E524" s="53">
        <v>124.34553561</v>
      </c>
      <c r="F524" s="53">
        <v>124.53251959000001</v>
      </c>
      <c r="G524" s="53">
        <v>123.1912083</v>
      </c>
      <c r="H524" s="53">
        <v>119.6470317</v>
      </c>
      <c r="I524" s="53">
        <v>118.76720468000001</v>
      </c>
      <c r="J524" s="53">
        <v>116.03507008</v>
      </c>
      <c r="K524" s="53">
        <v>114.46711869000001</v>
      </c>
      <c r="L524" s="53">
        <v>114.50424966999999</v>
      </c>
      <c r="M524" s="53">
        <v>115.88492318</v>
      </c>
      <c r="N524" s="53">
        <v>116.09321009999999</v>
      </c>
      <c r="O524" s="53">
        <v>117.22028827</v>
      </c>
      <c r="P524" s="53">
        <v>117.5557714</v>
      </c>
      <c r="Q524" s="53">
        <v>118.28620242</v>
      </c>
      <c r="R524" s="53">
        <v>117.48907405999999</v>
      </c>
      <c r="S524" s="53">
        <v>114.50819632</v>
      </c>
      <c r="T524" s="53">
        <v>113.18921989</v>
      </c>
      <c r="U524" s="53">
        <v>114.48308378999999</v>
      </c>
      <c r="V524" s="53">
        <v>115.26791093999999</v>
      </c>
      <c r="W524" s="53">
        <v>115.76393059</v>
      </c>
      <c r="X524" s="53">
        <v>116.70644622</v>
      </c>
      <c r="Y524" s="53">
        <v>118.70701627</v>
      </c>
    </row>
    <row r="525" spans="1:25" s="54" customFormat="1" ht="15.75" x14ac:dyDescent="0.3">
      <c r="A525" s="52" t="s">
        <v>152</v>
      </c>
      <c r="B525" s="53">
        <v>118.99001432</v>
      </c>
      <c r="C525" s="53">
        <v>121.22940636</v>
      </c>
      <c r="D525" s="53">
        <v>124.06374999000001</v>
      </c>
      <c r="E525" s="53">
        <v>124.64639355</v>
      </c>
      <c r="F525" s="53">
        <v>123.91067968</v>
      </c>
      <c r="G525" s="53">
        <v>123.65211857</v>
      </c>
      <c r="H525" s="53">
        <v>120.83056195</v>
      </c>
      <c r="I525" s="53">
        <v>119.04118831</v>
      </c>
      <c r="J525" s="53">
        <v>116.49822810000001</v>
      </c>
      <c r="K525" s="53">
        <v>113.48302408000001</v>
      </c>
      <c r="L525" s="53">
        <v>110.87557698000001</v>
      </c>
      <c r="M525" s="53">
        <v>109.39265392</v>
      </c>
      <c r="N525" s="53">
        <v>110.93916067000001</v>
      </c>
      <c r="O525" s="53">
        <v>111.68782481</v>
      </c>
      <c r="P525" s="53">
        <v>110.99786847</v>
      </c>
      <c r="Q525" s="53">
        <v>111.90257078</v>
      </c>
      <c r="R525" s="53">
        <v>113.30879847999999</v>
      </c>
      <c r="S525" s="53">
        <v>111.05734071000001</v>
      </c>
      <c r="T525" s="53">
        <v>109.59957271</v>
      </c>
      <c r="U525" s="53">
        <v>111.4289651</v>
      </c>
      <c r="V525" s="53">
        <v>111.18956095</v>
      </c>
      <c r="W525" s="53">
        <v>111.35827316</v>
      </c>
      <c r="X525" s="53">
        <v>113.13580638000001</v>
      </c>
      <c r="Y525" s="53">
        <v>115.40777419</v>
      </c>
    </row>
    <row r="526" spans="1:25" s="54" customFormat="1" ht="15.75" x14ac:dyDescent="0.3">
      <c r="A526" s="52" t="s">
        <v>153</v>
      </c>
      <c r="B526" s="53">
        <v>120.36187872000001</v>
      </c>
      <c r="C526" s="53">
        <v>121.09772915000001</v>
      </c>
      <c r="D526" s="53">
        <v>123.60688467</v>
      </c>
      <c r="E526" s="53">
        <v>123.73549174</v>
      </c>
      <c r="F526" s="53">
        <v>123.61991321000001</v>
      </c>
      <c r="G526" s="53">
        <v>123.74981989</v>
      </c>
      <c r="H526" s="53">
        <v>122.78464449000001</v>
      </c>
      <c r="I526" s="53">
        <v>122.28718642</v>
      </c>
      <c r="J526" s="53">
        <v>119.86658970000001</v>
      </c>
      <c r="K526" s="53">
        <v>117.26558278</v>
      </c>
      <c r="L526" s="53">
        <v>114.29249068</v>
      </c>
      <c r="M526" s="53">
        <v>113.31456587</v>
      </c>
      <c r="N526" s="53">
        <v>114.36789738</v>
      </c>
      <c r="O526" s="53">
        <v>114.84718789</v>
      </c>
      <c r="P526" s="53">
        <v>114.79527867</v>
      </c>
      <c r="Q526" s="53">
        <v>115.32778848</v>
      </c>
      <c r="R526" s="53">
        <v>115.86700087</v>
      </c>
      <c r="S526" s="53">
        <v>113.10089811</v>
      </c>
      <c r="T526" s="53">
        <v>110.33578555</v>
      </c>
      <c r="U526" s="53">
        <v>110.20241005</v>
      </c>
      <c r="V526" s="53">
        <v>112.16160412000001</v>
      </c>
      <c r="W526" s="53">
        <v>112.09987602</v>
      </c>
      <c r="X526" s="53">
        <v>114.67960203</v>
      </c>
      <c r="Y526" s="53">
        <v>117.35179419000001</v>
      </c>
    </row>
    <row r="527" spans="1:25" s="54" customFormat="1" ht="15.75" x14ac:dyDescent="0.3">
      <c r="A527" s="52" t="s">
        <v>154</v>
      </c>
      <c r="B527" s="53">
        <v>111.72997793</v>
      </c>
      <c r="C527" s="53">
        <v>113.98846303000001</v>
      </c>
      <c r="D527" s="53">
        <v>115.83612796</v>
      </c>
      <c r="E527" s="53">
        <v>116.71113232</v>
      </c>
      <c r="F527" s="53">
        <v>116.93603234</v>
      </c>
      <c r="G527" s="53">
        <v>115.48223474</v>
      </c>
      <c r="H527" s="53">
        <v>112.26733442</v>
      </c>
      <c r="I527" s="53">
        <v>109.01411157</v>
      </c>
      <c r="J527" s="53">
        <v>107.33609634</v>
      </c>
      <c r="K527" s="53">
        <v>105.03939502</v>
      </c>
      <c r="L527" s="53">
        <v>104.25397110999999</v>
      </c>
      <c r="M527" s="53">
        <v>105.74831077</v>
      </c>
      <c r="N527" s="53">
        <v>106.15985453</v>
      </c>
      <c r="O527" s="53">
        <v>106.91113421999999</v>
      </c>
      <c r="P527" s="53">
        <v>107.92943961</v>
      </c>
      <c r="Q527" s="53">
        <v>108.33014230000001</v>
      </c>
      <c r="R527" s="53">
        <v>108.22585511</v>
      </c>
      <c r="S527" s="53">
        <v>106.47987119</v>
      </c>
      <c r="T527" s="53">
        <v>104.4453223</v>
      </c>
      <c r="U527" s="53">
        <v>103.62406937999999</v>
      </c>
      <c r="V527" s="53">
        <v>105.56563919</v>
      </c>
      <c r="W527" s="53">
        <v>104.23266277</v>
      </c>
      <c r="X527" s="53">
        <v>106.97439315</v>
      </c>
      <c r="Y527" s="53">
        <v>108.71268344000001</v>
      </c>
    </row>
    <row r="528" spans="1:25" s="54" customFormat="1" ht="15.75" x14ac:dyDescent="0.3">
      <c r="A528" s="52" t="s">
        <v>155</v>
      </c>
      <c r="B528" s="53">
        <v>111.48797543000001</v>
      </c>
      <c r="C528" s="53">
        <v>117.03298079</v>
      </c>
      <c r="D528" s="53">
        <v>119.77142334</v>
      </c>
      <c r="E528" s="53">
        <v>120.84229557</v>
      </c>
      <c r="F528" s="53">
        <v>120.29459575</v>
      </c>
      <c r="G528" s="53">
        <v>119.25133128</v>
      </c>
      <c r="H528" s="53">
        <v>114.79912376</v>
      </c>
      <c r="I528" s="53">
        <v>111.26615446</v>
      </c>
      <c r="J528" s="53">
        <v>109.91636545</v>
      </c>
      <c r="K528" s="53">
        <v>107.61306097000001</v>
      </c>
      <c r="L528" s="53">
        <v>106.69219090999999</v>
      </c>
      <c r="M528" s="53">
        <v>108.23782864</v>
      </c>
      <c r="N528" s="53">
        <v>109.27977091</v>
      </c>
      <c r="O528" s="53">
        <v>109.90869913</v>
      </c>
      <c r="P528" s="53">
        <v>110.53121124</v>
      </c>
      <c r="Q528" s="53">
        <v>111.12749847000001</v>
      </c>
      <c r="R528" s="53">
        <v>110.65655901</v>
      </c>
      <c r="S528" s="53">
        <v>107.93420479</v>
      </c>
      <c r="T528" s="53">
        <v>106.09489212</v>
      </c>
      <c r="U528" s="53">
        <v>106.72162751</v>
      </c>
      <c r="V528" s="53">
        <v>108.17936524</v>
      </c>
      <c r="W528" s="53">
        <v>108.58227586</v>
      </c>
      <c r="X528" s="53">
        <v>110.49094173</v>
      </c>
      <c r="Y528" s="53">
        <v>113.13649488</v>
      </c>
    </row>
    <row r="529" spans="1:25" s="54" customFormat="1" ht="15.75" x14ac:dyDescent="0.3">
      <c r="A529" s="52" t="s">
        <v>156</v>
      </c>
      <c r="B529" s="53">
        <v>117.21034502000001</v>
      </c>
      <c r="C529" s="53">
        <v>119.69688346</v>
      </c>
      <c r="D529" s="53">
        <v>122.10013227</v>
      </c>
      <c r="E529" s="53">
        <v>122.53484727999999</v>
      </c>
      <c r="F529" s="53">
        <v>122.50340287</v>
      </c>
      <c r="G529" s="53">
        <v>120.38598243</v>
      </c>
      <c r="H529" s="53">
        <v>116.8941842</v>
      </c>
      <c r="I529" s="53">
        <v>114.13579240999999</v>
      </c>
      <c r="J529" s="53">
        <v>113.63396234</v>
      </c>
      <c r="K529" s="53">
        <v>112.01689087</v>
      </c>
      <c r="L529" s="53">
        <v>110.21629878</v>
      </c>
      <c r="M529" s="53">
        <v>111.83029802999999</v>
      </c>
      <c r="N529" s="53">
        <v>112.41832821</v>
      </c>
      <c r="O529" s="53">
        <v>113.48110837999999</v>
      </c>
      <c r="P529" s="53">
        <v>114.46948484000001</v>
      </c>
      <c r="Q529" s="53">
        <v>115.25284707</v>
      </c>
      <c r="R529" s="53">
        <v>114.78889796999999</v>
      </c>
      <c r="S529" s="53">
        <v>112.71772905</v>
      </c>
      <c r="T529" s="53">
        <v>111.06817773</v>
      </c>
      <c r="U529" s="53">
        <v>111.06878039999999</v>
      </c>
      <c r="V529" s="53">
        <v>112.72813117</v>
      </c>
      <c r="W529" s="53">
        <v>113.18397958</v>
      </c>
      <c r="X529" s="53">
        <v>114.68343824</v>
      </c>
      <c r="Y529" s="53">
        <v>115.39275814</v>
      </c>
    </row>
    <row r="530" spans="1:25" s="54" customFormat="1" ht="15.75" x14ac:dyDescent="0.3">
      <c r="A530" s="52" t="s">
        <v>157</v>
      </c>
      <c r="B530" s="53">
        <v>120.19952300999999</v>
      </c>
      <c r="C530" s="53">
        <v>123.69233008</v>
      </c>
      <c r="D530" s="53">
        <v>125.74388437</v>
      </c>
      <c r="E530" s="53">
        <v>126.46500192000002</v>
      </c>
      <c r="F530" s="53">
        <v>126.78234807999999</v>
      </c>
      <c r="G530" s="53">
        <v>127.03208394000001</v>
      </c>
      <c r="H530" s="53">
        <v>123.99128296000001</v>
      </c>
      <c r="I530" s="53">
        <v>119.24464558</v>
      </c>
      <c r="J530" s="53">
        <v>117.21149938000001</v>
      </c>
      <c r="K530" s="53">
        <v>116.66551406000001</v>
      </c>
      <c r="L530" s="53">
        <v>116.90872938</v>
      </c>
      <c r="M530" s="53">
        <v>117.27172068</v>
      </c>
      <c r="N530" s="53">
        <v>118.22360965</v>
      </c>
      <c r="O530" s="53">
        <v>118.95276886000001</v>
      </c>
      <c r="P530" s="53">
        <v>119.89876337</v>
      </c>
      <c r="Q530" s="53">
        <v>119.54171454999999</v>
      </c>
      <c r="R530" s="53">
        <v>118.50859536999999</v>
      </c>
      <c r="S530" s="53">
        <v>116.31238355000001</v>
      </c>
      <c r="T530" s="53">
        <v>114.80198874</v>
      </c>
      <c r="U530" s="53">
        <v>115.39084101</v>
      </c>
      <c r="V530" s="53">
        <v>117.27529393</v>
      </c>
      <c r="W530" s="53">
        <v>117.85345584</v>
      </c>
      <c r="X530" s="53">
        <v>120.00541918</v>
      </c>
      <c r="Y530" s="53">
        <v>121.16969222</v>
      </c>
    </row>
    <row r="531" spans="1:25" s="54" customFormat="1" ht="15.75" x14ac:dyDescent="0.3">
      <c r="A531" s="52" t="s">
        <v>158</v>
      </c>
      <c r="B531" s="53">
        <v>121.03675986</v>
      </c>
      <c r="C531" s="53">
        <v>124.17249361</v>
      </c>
      <c r="D531" s="53">
        <v>125.74853491000002</v>
      </c>
      <c r="E531" s="53">
        <v>133.88349366</v>
      </c>
      <c r="F531" s="53">
        <v>134.02011483000001</v>
      </c>
      <c r="G531" s="53">
        <v>133.36440970000001</v>
      </c>
      <c r="H531" s="53">
        <v>129.1417845</v>
      </c>
      <c r="I531" s="53">
        <v>125.13152447</v>
      </c>
      <c r="J531" s="53">
        <v>122.41665024</v>
      </c>
      <c r="K531" s="53">
        <v>119.96380920999999</v>
      </c>
      <c r="L531" s="53">
        <v>120.33299436</v>
      </c>
      <c r="M531" s="53">
        <v>120.90480906000001</v>
      </c>
      <c r="N531" s="53">
        <v>122.08866206</v>
      </c>
      <c r="O531" s="53">
        <v>123.58180625999999</v>
      </c>
      <c r="P531" s="53">
        <v>124.08869348</v>
      </c>
      <c r="Q531" s="53">
        <v>124.83055570000001</v>
      </c>
      <c r="R531" s="53">
        <v>125.35246733999999</v>
      </c>
      <c r="S531" s="53">
        <v>123.3925237</v>
      </c>
      <c r="T531" s="53">
        <v>122.29055686</v>
      </c>
      <c r="U531" s="53">
        <v>122.91451747000001</v>
      </c>
      <c r="V531" s="53">
        <v>123.84058075999999</v>
      </c>
      <c r="W531" s="53">
        <v>124.6546228</v>
      </c>
      <c r="X531" s="53">
        <v>126.86436751999999</v>
      </c>
      <c r="Y531" s="53">
        <v>128.21659165</v>
      </c>
    </row>
    <row r="532" spans="1:25" s="54" customFormat="1" ht="15.75" x14ac:dyDescent="0.3">
      <c r="A532" s="52" t="s">
        <v>159</v>
      </c>
      <c r="B532" s="53">
        <v>118.56796185</v>
      </c>
      <c r="C532" s="53">
        <v>117.37891191</v>
      </c>
      <c r="D532" s="53">
        <v>119.69274685000001</v>
      </c>
      <c r="E532" s="53">
        <v>129.66639534000001</v>
      </c>
      <c r="F532" s="53">
        <v>129.65576580000001</v>
      </c>
      <c r="G532" s="53">
        <v>128.41201604</v>
      </c>
      <c r="H532" s="53">
        <v>127.30548579000001</v>
      </c>
      <c r="I532" s="53">
        <v>124.70565953000001</v>
      </c>
      <c r="J532" s="53">
        <v>121.33396404</v>
      </c>
      <c r="K532" s="53">
        <v>118.84235603</v>
      </c>
      <c r="L532" s="53">
        <v>116.22075835</v>
      </c>
      <c r="M532" s="53">
        <v>115.60211045</v>
      </c>
      <c r="N532" s="53">
        <v>114.96715598</v>
      </c>
      <c r="O532" s="53">
        <v>114.97163415999999</v>
      </c>
      <c r="P532" s="53">
        <v>115.37798719</v>
      </c>
      <c r="Q532" s="53">
        <v>116.34377434</v>
      </c>
      <c r="R532" s="53">
        <v>115.52930661000001</v>
      </c>
      <c r="S532" s="53">
        <v>113.3968275</v>
      </c>
      <c r="T532" s="53">
        <v>114.69049634</v>
      </c>
      <c r="U532" s="53">
        <v>115.33364485</v>
      </c>
      <c r="V532" s="53">
        <v>116.60149981000001</v>
      </c>
      <c r="W532" s="53">
        <v>117.14007666000001</v>
      </c>
      <c r="X532" s="53">
        <v>119.26372616</v>
      </c>
      <c r="Y532" s="53">
        <v>120.03405033999999</v>
      </c>
    </row>
    <row r="533" spans="1:25" s="54" customFormat="1" ht="15.75" x14ac:dyDescent="0.3">
      <c r="A533" s="52" t="s">
        <v>160</v>
      </c>
      <c r="B533" s="53">
        <v>113.29705158</v>
      </c>
      <c r="C533" s="53">
        <v>117.63614386</v>
      </c>
      <c r="D533" s="53">
        <v>121.295008</v>
      </c>
      <c r="E533" s="53">
        <v>123.7952871</v>
      </c>
      <c r="F533" s="53">
        <v>124.40049601</v>
      </c>
      <c r="G533" s="53">
        <v>123.16011613000001</v>
      </c>
      <c r="H533" s="53">
        <v>122.42689245</v>
      </c>
      <c r="I533" s="53">
        <v>120.55278963000001</v>
      </c>
      <c r="J533" s="53">
        <v>118.01113089</v>
      </c>
      <c r="K533" s="53">
        <v>117.0197</v>
      </c>
      <c r="L533" s="53">
        <v>112.88986082</v>
      </c>
      <c r="M533" s="53">
        <v>111.92508872000001</v>
      </c>
      <c r="N533" s="53">
        <v>112.57108777000001</v>
      </c>
      <c r="O533" s="53">
        <v>114.40940412</v>
      </c>
      <c r="P533" s="53">
        <v>113.47995716</v>
      </c>
      <c r="Q533" s="53">
        <v>113.29908537</v>
      </c>
      <c r="R533" s="53">
        <v>113.39067983</v>
      </c>
      <c r="S533" s="53">
        <v>112.41684872</v>
      </c>
      <c r="T533" s="53">
        <v>110.85892332</v>
      </c>
      <c r="U533" s="53">
        <v>111.24694909</v>
      </c>
      <c r="V533" s="53">
        <v>112.80528031</v>
      </c>
      <c r="W533" s="53">
        <v>113.52306064</v>
      </c>
      <c r="X533" s="53">
        <v>115.47001469</v>
      </c>
      <c r="Y533" s="53">
        <v>116.39970108</v>
      </c>
    </row>
    <row r="534" spans="1:25" s="54" customFormat="1" ht="15.75" x14ac:dyDescent="0.3">
      <c r="A534" s="52" t="s">
        <v>161</v>
      </c>
      <c r="B534" s="53">
        <v>120.93184572</v>
      </c>
      <c r="C534" s="53">
        <v>123.84246645</v>
      </c>
      <c r="D534" s="53">
        <v>124.76058388</v>
      </c>
      <c r="E534" s="53">
        <v>125.40241919</v>
      </c>
      <c r="F534" s="53">
        <v>125.13552831999999</v>
      </c>
      <c r="G534" s="53">
        <v>123.30318776</v>
      </c>
      <c r="H534" s="53">
        <v>121.35723126000001</v>
      </c>
      <c r="I534" s="53">
        <v>118.52388988</v>
      </c>
      <c r="J534" s="53">
        <v>114.80293328</v>
      </c>
      <c r="K534" s="53">
        <v>112.89213248</v>
      </c>
      <c r="L534" s="53">
        <v>111.96807585000001</v>
      </c>
      <c r="M534" s="53">
        <v>112.91801445999999</v>
      </c>
      <c r="N534" s="53">
        <v>112.80834876</v>
      </c>
      <c r="O534" s="53">
        <v>113.12717392</v>
      </c>
      <c r="P534" s="53">
        <v>112.97511399</v>
      </c>
      <c r="Q534" s="53">
        <v>113.76847135</v>
      </c>
      <c r="R534" s="53">
        <v>114.95350567</v>
      </c>
      <c r="S534" s="53">
        <v>113.05556266000001</v>
      </c>
      <c r="T534" s="53">
        <v>110.66013844</v>
      </c>
      <c r="U534" s="53">
        <v>111.53425648</v>
      </c>
      <c r="V534" s="53">
        <v>113.31527155000001</v>
      </c>
      <c r="W534" s="53">
        <v>114.39696508</v>
      </c>
      <c r="X534" s="53">
        <v>116.74488323</v>
      </c>
      <c r="Y534" s="53">
        <v>117.95132389</v>
      </c>
    </row>
    <row r="535" spans="1:25" s="54" customFormat="1" ht="15.75" x14ac:dyDescent="0.3">
      <c r="A535" s="52" t="s">
        <v>162</v>
      </c>
      <c r="B535" s="53">
        <v>132.07761212</v>
      </c>
      <c r="C535" s="53">
        <v>134.10720516999999</v>
      </c>
      <c r="D535" s="53">
        <v>134.76237338000001</v>
      </c>
      <c r="E535" s="53">
        <v>135.57229896999999</v>
      </c>
      <c r="F535" s="53">
        <v>135.54681628</v>
      </c>
      <c r="G535" s="53">
        <v>133.93836823000001</v>
      </c>
      <c r="H535" s="53">
        <v>130.95181342999999</v>
      </c>
      <c r="I535" s="53">
        <v>127.69548645</v>
      </c>
      <c r="J535" s="53">
        <v>124.44170092</v>
      </c>
      <c r="K535" s="53">
        <v>121.79004874</v>
      </c>
      <c r="L535" s="53">
        <v>121.10152372</v>
      </c>
      <c r="M535" s="53">
        <v>121.88340762</v>
      </c>
      <c r="N535" s="53">
        <v>124.75029118</v>
      </c>
      <c r="O535" s="53">
        <v>127.34251306</v>
      </c>
      <c r="P535" s="53">
        <v>129.07486943000001</v>
      </c>
      <c r="Q535" s="53">
        <v>131.21561138000001</v>
      </c>
      <c r="R535" s="53">
        <v>130.37719233999999</v>
      </c>
      <c r="S535" s="53">
        <v>127.08748167</v>
      </c>
      <c r="T535" s="53">
        <v>125.61714347</v>
      </c>
      <c r="U535" s="53">
        <v>126.38160043000002</v>
      </c>
      <c r="V535" s="53">
        <v>127.98540373</v>
      </c>
      <c r="W535" s="53">
        <v>129.77912669</v>
      </c>
      <c r="X535" s="53">
        <v>131.56343283000001</v>
      </c>
      <c r="Y535" s="53">
        <v>132.68772573000001</v>
      </c>
    </row>
    <row r="536" spans="1:25" s="54" customFormat="1" ht="15.75" x14ac:dyDescent="0.3">
      <c r="A536" s="52" t="s">
        <v>163</v>
      </c>
      <c r="B536" s="53">
        <v>129.43567962</v>
      </c>
      <c r="C536" s="53">
        <v>128.66697986</v>
      </c>
      <c r="D536" s="53">
        <v>129.23669355000001</v>
      </c>
      <c r="E536" s="53">
        <v>129.95743899999999</v>
      </c>
      <c r="F536" s="53">
        <v>133.89261698000001</v>
      </c>
      <c r="G536" s="53">
        <v>133.44818824000001</v>
      </c>
      <c r="H536" s="53">
        <v>130.34922273999999</v>
      </c>
      <c r="I536" s="53">
        <v>126.35343943999999</v>
      </c>
      <c r="J536" s="53">
        <v>125.34960294</v>
      </c>
      <c r="K536" s="53">
        <v>124.72629221</v>
      </c>
      <c r="L536" s="53">
        <v>122.88686484</v>
      </c>
      <c r="M536" s="53">
        <v>123.28238241</v>
      </c>
      <c r="N536" s="53">
        <v>124.47356971000001</v>
      </c>
      <c r="O536" s="53">
        <v>124.44578074</v>
      </c>
      <c r="P536" s="53">
        <v>124.57289815</v>
      </c>
      <c r="Q536" s="53">
        <v>123.21014429</v>
      </c>
      <c r="R536" s="53">
        <v>123.0306916</v>
      </c>
      <c r="S536" s="53">
        <v>120.64146460000001</v>
      </c>
      <c r="T536" s="53">
        <v>122.05731928</v>
      </c>
      <c r="U536" s="53">
        <v>122.5256552</v>
      </c>
      <c r="V536" s="53">
        <v>123.97422616</v>
      </c>
      <c r="W536" s="53">
        <v>123.61214484</v>
      </c>
      <c r="X536" s="53">
        <v>125.20131935000001</v>
      </c>
      <c r="Y536" s="53">
        <v>126.32789842</v>
      </c>
    </row>
    <row r="537" spans="1:25" s="54" customFormat="1" ht="15.75" x14ac:dyDescent="0.3">
      <c r="A537" s="52" t="s">
        <v>164</v>
      </c>
      <c r="B537" s="53">
        <v>124.01222774</v>
      </c>
      <c r="C537" s="53">
        <v>127.07973617000002</v>
      </c>
      <c r="D537" s="53">
        <v>128.18527617999999</v>
      </c>
      <c r="E537" s="53">
        <v>128.55790714</v>
      </c>
      <c r="F537" s="53">
        <v>128.65187585000001</v>
      </c>
      <c r="G537" s="53">
        <v>128.24837267999999</v>
      </c>
      <c r="H537" s="53">
        <v>124.68393629000001</v>
      </c>
      <c r="I537" s="53">
        <v>120.98082903</v>
      </c>
      <c r="J537" s="53">
        <v>119.57459135000001</v>
      </c>
      <c r="K537" s="53">
        <v>118.23551954</v>
      </c>
      <c r="L537" s="53">
        <v>120.06741091000001</v>
      </c>
      <c r="M537" s="53">
        <v>121.74343232</v>
      </c>
      <c r="N537" s="53">
        <v>119.33792768000001</v>
      </c>
      <c r="O537" s="53">
        <v>119.81671674</v>
      </c>
      <c r="P537" s="53">
        <v>119.67407448</v>
      </c>
      <c r="Q537" s="53">
        <v>115.87305667</v>
      </c>
      <c r="R537" s="53">
        <v>116.5369235</v>
      </c>
      <c r="S537" s="53">
        <v>118.52233722</v>
      </c>
      <c r="T537" s="53">
        <v>115.2479129</v>
      </c>
      <c r="U537" s="53">
        <v>117.8428943</v>
      </c>
      <c r="V537" s="53">
        <v>118.0183462</v>
      </c>
      <c r="W537" s="53">
        <v>119.80374367</v>
      </c>
      <c r="X537" s="53">
        <v>120.27570699</v>
      </c>
      <c r="Y537" s="53">
        <v>122.68440677</v>
      </c>
    </row>
    <row r="538" spans="1:25" s="54" customFormat="1" ht="15.75" x14ac:dyDescent="0.3">
      <c r="A538" s="52" t="s">
        <v>165</v>
      </c>
      <c r="B538" s="53">
        <v>130.5727349</v>
      </c>
      <c r="C538" s="53">
        <v>133.55209348</v>
      </c>
      <c r="D538" s="53">
        <v>131.56614653</v>
      </c>
      <c r="E538" s="53">
        <v>131.53124929000001</v>
      </c>
      <c r="F538" s="53">
        <v>131.54455050000001</v>
      </c>
      <c r="G538" s="53">
        <v>126.39925713</v>
      </c>
      <c r="H538" s="53">
        <v>128.00302558999999</v>
      </c>
      <c r="I538" s="53">
        <v>125.87001046999998</v>
      </c>
      <c r="J538" s="53">
        <v>125.66914512</v>
      </c>
      <c r="K538" s="53">
        <v>124.28769954000001</v>
      </c>
      <c r="L538" s="53">
        <v>124.80565792</v>
      </c>
      <c r="M538" s="53">
        <v>126.34238722000002</v>
      </c>
      <c r="N538" s="53">
        <v>126.18376412999999</v>
      </c>
      <c r="O538" s="53">
        <v>125.48741049</v>
      </c>
      <c r="P538" s="53">
        <v>126.03423129999999</v>
      </c>
      <c r="Q538" s="53">
        <v>126.83916111999999</v>
      </c>
      <c r="R538" s="53">
        <v>126.57023177000001</v>
      </c>
      <c r="S538" s="53">
        <v>123.66055224999999</v>
      </c>
      <c r="T538" s="53">
        <v>124.51476494000001</v>
      </c>
      <c r="U538" s="53">
        <v>125.20731035999999</v>
      </c>
      <c r="V538" s="53">
        <v>127.12189123</v>
      </c>
      <c r="W538" s="53">
        <v>127.12608299</v>
      </c>
      <c r="X538" s="53">
        <v>127.01569742</v>
      </c>
      <c r="Y538" s="53">
        <v>130.50451157000001</v>
      </c>
    </row>
    <row r="539" spans="1:25" s="54" customFormat="1" ht="15.75" x14ac:dyDescent="0.3">
      <c r="A539" s="52" t="s">
        <v>166</v>
      </c>
      <c r="B539" s="53">
        <v>136.37305581999999</v>
      </c>
      <c r="C539" s="53">
        <v>138.97882755000001</v>
      </c>
      <c r="D539" s="53">
        <v>140.32458323</v>
      </c>
      <c r="E539" s="53">
        <v>140.2853868</v>
      </c>
      <c r="F539" s="53">
        <v>141.18957223000001</v>
      </c>
      <c r="G539" s="53">
        <v>140.32890939000001</v>
      </c>
      <c r="H539" s="53">
        <v>139.64344206999999</v>
      </c>
      <c r="I539" s="53">
        <v>135.45618081999999</v>
      </c>
      <c r="J539" s="53">
        <v>130.92835808999999</v>
      </c>
      <c r="K539" s="53">
        <v>131.07364673000001</v>
      </c>
      <c r="L539" s="53">
        <v>130.21175109000001</v>
      </c>
      <c r="M539" s="53">
        <v>132.18729468999999</v>
      </c>
      <c r="N539" s="53">
        <v>132.84759602</v>
      </c>
      <c r="O539" s="53">
        <v>133.82792190000001</v>
      </c>
      <c r="P539" s="53">
        <v>135.26616325000001</v>
      </c>
      <c r="Q539" s="53">
        <v>136.08681919</v>
      </c>
      <c r="R539" s="53">
        <v>136.50110096</v>
      </c>
      <c r="S539" s="53">
        <v>134.96221475999999</v>
      </c>
      <c r="T539" s="53">
        <v>130.04926553000001</v>
      </c>
      <c r="U539" s="53">
        <v>132.38462390999999</v>
      </c>
      <c r="V539" s="53">
        <v>133.12360555000001</v>
      </c>
      <c r="W539" s="53">
        <v>133.72781964999999</v>
      </c>
      <c r="X539" s="53">
        <v>135.54620335999999</v>
      </c>
      <c r="Y539" s="53">
        <v>136.64251535</v>
      </c>
    </row>
    <row r="540" spans="1:25" s="54" customFormat="1" ht="15.75" x14ac:dyDescent="0.3">
      <c r="A540" s="52" t="s">
        <v>167</v>
      </c>
      <c r="B540" s="53">
        <v>133.44758136999999</v>
      </c>
      <c r="C540" s="53">
        <v>132.21474538000001</v>
      </c>
      <c r="D540" s="53">
        <v>133.38265835999999</v>
      </c>
      <c r="E540" s="53">
        <v>133.73447505999999</v>
      </c>
      <c r="F540" s="53">
        <v>133.42446143000001</v>
      </c>
      <c r="G540" s="53">
        <v>130.46981253999999</v>
      </c>
      <c r="H540" s="53">
        <v>130.43571929999999</v>
      </c>
      <c r="I540" s="53">
        <v>130.44403087000001</v>
      </c>
      <c r="J540" s="53">
        <v>128.88704984</v>
      </c>
      <c r="K540" s="53">
        <v>126.05129073999998</v>
      </c>
      <c r="L540" s="53">
        <v>124.90229046</v>
      </c>
      <c r="M540" s="53">
        <v>123.69016057</v>
      </c>
      <c r="N540" s="53">
        <v>124.13127643999999</v>
      </c>
      <c r="O540" s="53">
        <v>124.94936387</v>
      </c>
      <c r="P540" s="53">
        <v>126.63151646999998</v>
      </c>
      <c r="Q540" s="53">
        <v>125.38945009</v>
      </c>
      <c r="R540" s="53">
        <v>126.49926854999998</v>
      </c>
      <c r="S540" s="53">
        <v>124.04143381999999</v>
      </c>
      <c r="T540" s="53">
        <v>119.55695883</v>
      </c>
      <c r="U540" s="53">
        <v>118.02178914</v>
      </c>
      <c r="V540" s="53">
        <v>120.59754986999999</v>
      </c>
      <c r="W540" s="53">
        <v>124.44499571999999</v>
      </c>
      <c r="X540" s="53">
        <v>128.2962445</v>
      </c>
      <c r="Y540" s="53">
        <v>131.46492465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128</v>
      </c>
      <c r="O542" s="256"/>
      <c r="P542" s="256"/>
      <c r="Q542" s="256"/>
    </row>
    <row r="543" spans="1:25" ht="11.25" customHeight="1" x14ac:dyDescent="0.2">
      <c r="A543" s="257" t="s">
        <v>129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0</v>
      </c>
      <c r="O543" s="258"/>
      <c r="P543" s="258"/>
      <c r="Q543" s="258"/>
    </row>
    <row r="544" spans="1:25" ht="25.5" customHeight="1" x14ac:dyDescent="0.2">
      <c r="A544" s="254" t="s">
        <v>130</v>
      </c>
      <c r="B544" s="254"/>
      <c r="C544" s="254"/>
      <c r="D544" s="254"/>
      <c r="E544" s="254"/>
      <c r="F544" s="254"/>
      <c r="G544" s="254"/>
      <c r="H544" s="254"/>
      <c r="I544" s="254"/>
      <c r="J544" s="254"/>
      <c r="K544" s="254"/>
      <c r="L544" s="254"/>
      <c r="M544" s="254"/>
      <c r="N544" s="255">
        <v>0</v>
      </c>
      <c r="O544" s="255"/>
      <c r="P544" s="255"/>
      <c r="Q544" s="255"/>
    </row>
    <row r="545" spans="1:16" ht="11.25" customHeight="1" x14ac:dyDescent="0.2"/>
    <row r="546" spans="1:16" ht="15" x14ac:dyDescent="0.25">
      <c r="A546" s="94" t="s">
        <v>100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</row>
    <row r="547" spans="1:16" x14ac:dyDescent="0.2">
      <c r="A547" s="155"/>
      <c r="B547" s="155"/>
      <c r="C547" s="155"/>
      <c r="D547" s="155"/>
      <c r="E547" s="155"/>
      <c r="F547" s="155"/>
      <c r="G547" s="155"/>
      <c r="H547" s="155"/>
      <c r="I547" s="155"/>
      <c r="J547" s="155"/>
      <c r="K547" s="155"/>
      <c r="L547" s="155"/>
      <c r="M547" s="156" t="s">
        <v>101</v>
      </c>
      <c r="N547" s="156"/>
      <c r="O547" s="156"/>
      <c r="P547" s="221"/>
    </row>
    <row r="548" spans="1:16" x14ac:dyDescent="0.2">
      <c r="A548" s="157" t="s">
        <v>102</v>
      </c>
      <c r="B548" s="157"/>
      <c r="C548" s="157"/>
      <c r="D548" s="157"/>
      <c r="E548" s="157"/>
      <c r="F548" s="157"/>
      <c r="G548" s="157"/>
      <c r="H548" s="157"/>
      <c r="I548" s="157"/>
      <c r="J548" s="157"/>
      <c r="K548" s="157"/>
      <c r="L548" s="157"/>
      <c r="M548" s="156">
        <v>657479.64579055447</v>
      </c>
      <c r="N548" s="156"/>
      <c r="O548" s="156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657479.64579055447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4" t="s">
        <v>110</v>
      </c>
      <c r="C552" s="204"/>
      <c r="D552" s="204"/>
      <c r="E552" s="204"/>
      <c r="F552" s="204"/>
      <c r="G552" s="204"/>
      <c r="H552" s="204"/>
      <c r="I552" s="204"/>
      <c r="J552" s="204"/>
      <c r="K552" s="204"/>
      <c r="L552" s="204"/>
      <c r="M552" s="204"/>
      <c r="N552" s="204"/>
      <c r="O552" s="74"/>
    </row>
    <row r="553" spans="1:16" ht="12.75" customHeight="1" x14ac:dyDescent="0.2">
      <c r="B553" s="151"/>
      <c r="C553" s="151"/>
      <c r="D553" s="151"/>
      <c r="E553" s="151"/>
      <c r="F553" s="151"/>
      <c r="G553" s="151" t="s">
        <v>4</v>
      </c>
      <c r="H553" s="151"/>
      <c r="I553" s="151"/>
      <c r="J553" s="151"/>
    </row>
    <row r="554" spans="1:16" ht="12.75" x14ac:dyDescent="0.2">
      <c r="B554" s="151"/>
      <c r="C554" s="151"/>
      <c r="D554" s="151"/>
      <c r="E554" s="151"/>
      <c r="F554" s="151"/>
      <c r="G554" s="75" t="s">
        <v>5</v>
      </c>
      <c r="H554" s="21" t="s">
        <v>6</v>
      </c>
      <c r="I554" s="21" t="s">
        <v>7</v>
      </c>
      <c r="J554" s="75" t="s">
        <v>8</v>
      </c>
    </row>
    <row r="555" spans="1:16" ht="73.5" customHeight="1" x14ac:dyDescent="0.2">
      <c r="B555" s="151" t="s">
        <v>111</v>
      </c>
      <c r="C555" s="151"/>
      <c r="D555" s="151"/>
      <c r="E555" s="151"/>
      <c r="F555" s="151"/>
      <c r="G555" s="76">
        <v>1032814.32</v>
      </c>
      <c r="H555" s="76">
        <v>1599804.51</v>
      </c>
      <c r="I555" s="76">
        <v>1278957.28</v>
      </c>
      <c r="J555" s="76">
        <v>1022544.4700000001</v>
      </c>
    </row>
    <row r="556" spans="1:16" ht="80.25" customHeight="1" x14ac:dyDescent="0.2">
      <c r="B556" s="151" t="s">
        <v>112</v>
      </c>
      <c r="C556" s="151"/>
      <c r="D556" s="151"/>
      <c r="E556" s="151"/>
      <c r="F556" s="151"/>
      <c r="G556" s="77">
        <v>256086.62</v>
      </c>
      <c r="H556" s="77"/>
      <c r="I556" s="77"/>
      <c r="J556" s="77"/>
    </row>
    <row r="557" spans="1:16" ht="66.75" customHeight="1" x14ac:dyDescent="0.2">
      <c r="G557" s="78"/>
    </row>
    <row r="558" spans="1:16" ht="12.75" x14ac:dyDescent="0.2">
      <c r="A558" s="95" t="s">
        <v>40</v>
      </c>
      <c r="B558" s="19"/>
      <c r="C558" s="19"/>
      <c r="D558" s="19"/>
      <c r="E558" s="19"/>
      <c r="F558" s="19"/>
      <c r="G558" s="19"/>
    </row>
    <row r="559" spans="1:16" ht="33" customHeight="1" x14ac:dyDescent="0.2">
      <c r="A559" s="137" t="s">
        <v>41</v>
      </c>
      <c r="B559" s="138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16" ht="12.75" customHeight="1" x14ac:dyDescent="0.2">
      <c r="A560" s="139" t="s">
        <v>43</v>
      </c>
      <c r="B560" s="139"/>
      <c r="C560" s="139"/>
      <c r="D560" s="139"/>
      <c r="E560" s="139"/>
      <c r="F560" s="139"/>
      <c r="G560" s="139"/>
    </row>
    <row r="561" spans="1:7" ht="24.75" customHeight="1" x14ac:dyDescent="0.2">
      <c r="A561" s="137" t="s">
        <v>44</v>
      </c>
      <c r="B561" s="138"/>
      <c r="C561" s="21" t="s">
        <v>45</v>
      </c>
      <c r="D561" s="22">
        <v>1756.66</v>
      </c>
      <c r="E561" s="22">
        <v>2764.35</v>
      </c>
      <c r="F561" s="22">
        <v>3052.84</v>
      </c>
      <c r="G561" s="22">
        <v>3710.76</v>
      </c>
    </row>
    <row r="562" spans="1:7" ht="12.75" customHeight="1" x14ac:dyDescent="0.2">
      <c r="A562" s="137" t="s">
        <v>113</v>
      </c>
      <c r="B562" s="138"/>
      <c r="C562" s="20"/>
      <c r="D562" s="22"/>
      <c r="E562" s="22"/>
      <c r="F562" s="22"/>
      <c r="G562" s="22"/>
    </row>
    <row r="563" spans="1:7" ht="39" customHeight="1" x14ac:dyDescent="0.2">
      <c r="A563" s="187" t="s">
        <v>114</v>
      </c>
      <c r="B563" s="188"/>
      <c r="C563" s="21" t="s">
        <v>135</v>
      </c>
      <c r="D563" s="22">
        <v>1032814.32</v>
      </c>
      <c r="E563" s="22">
        <v>1599804.51</v>
      </c>
      <c r="F563" s="22">
        <v>1278957.28</v>
      </c>
      <c r="G563" s="22">
        <v>1022544.4700000001</v>
      </c>
    </row>
    <row r="564" spans="1:7" ht="39" customHeight="1" x14ac:dyDescent="0.2">
      <c r="A564" s="187" t="s">
        <v>116</v>
      </c>
      <c r="B564" s="188"/>
      <c r="C564" s="21" t="s">
        <v>45</v>
      </c>
      <c r="D564" s="22">
        <v>72.330000000000013</v>
      </c>
      <c r="E564" s="22">
        <v>147.24</v>
      </c>
      <c r="F564" s="22">
        <v>211.27</v>
      </c>
      <c r="G564" s="22">
        <v>573.29</v>
      </c>
    </row>
    <row r="565" spans="1:7" x14ac:dyDescent="0.2">
      <c r="D565" s="23"/>
      <c r="E565" s="23"/>
      <c r="F565" s="23"/>
      <c r="G565" s="23"/>
    </row>
    <row r="566" spans="1:7" ht="62.25" customHeight="1" x14ac:dyDescent="0.2">
      <c r="A566" s="140" t="s">
        <v>46</v>
      </c>
      <c r="B566" s="141"/>
      <c r="C566" s="21" t="s">
        <v>45</v>
      </c>
      <c r="D566" s="24">
        <v>4.1897694799999998</v>
      </c>
      <c r="E566" s="23"/>
      <c r="F566" s="23"/>
      <c r="G566" s="23"/>
    </row>
    <row r="567" spans="1:7" ht="12.75" x14ac:dyDescent="0.2">
      <c r="A567" s="96"/>
      <c r="B567" s="79"/>
      <c r="C567" s="79"/>
      <c r="D567" s="80"/>
      <c r="E567" s="23"/>
      <c r="F567" s="23"/>
      <c r="G567" s="23"/>
    </row>
    <row r="568" spans="1:7" ht="97.5" customHeight="1" x14ac:dyDescent="0.2">
      <c r="A568" s="147" t="s">
        <v>117</v>
      </c>
      <c r="B568" s="147"/>
      <c r="C568" s="21" t="s">
        <v>115</v>
      </c>
      <c r="D568" s="81">
        <v>256086.62</v>
      </c>
      <c r="E568" s="23"/>
      <c r="F568" s="23"/>
      <c r="G568" s="23"/>
    </row>
    <row r="569" spans="1:7" ht="115.5" customHeight="1" x14ac:dyDescent="0.2">
      <c r="A569" s="147" t="s">
        <v>118</v>
      </c>
      <c r="B569" s="147"/>
      <c r="C569" s="21" t="s">
        <v>45</v>
      </c>
      <c r="D569" s="81">
        <v>1925.13</v>
      </c>
      <c r="E569" s="23"/>
      <c r="F569" s="23"/>
      <c r="G569" s="23"/>
    </row>
    <row r="570" spans="1:7" ht="82.5" customHeight="1" x14ac:dyDescent="0.2">
      <c r="A570" s="147" t="s">
        <v>119</v>
      </c>
      <c r="B570" s="147"/>
      <c r="C570" s="82" t="s">
        <v>120</v>
      </c>
      <c r="D570" s="81">
        <v>4.5599999999999996</v>
      </c>
      <c r="E570" s="23"/>
      <c r="F570" s="23"/>
      <c r="G570" s="23"/>
    </row>
    <row r="571" spans="1:7" ht="12.75" x14ac:dyDescent="0.2">
      <c r="A571" s="96"/>
      <c r="B571" s="79"/>
      <c r="C571" s="79"/>
      <c r="D571" s="80"/>
      <c r="E571" s="23"/>
      <c r="F571" s="23"/>
      <c r="G571" s="23"/>
    </row>
    <row r="572" spans="1:7" ht="82.5" customHeight="1" x14ac:dyDescent="0.2">
      <c r="A572" s="140" t="s">
        <v>174</v>
      </c>
      <c r="B572" s="141"/>
      <c r="C572" s="21" t="s">
        <v>45</v>
      </c>
      <c r="D572" s="83">
        <v>450.34999999999997</v>
      </c>
      <c r="E572" s="23"/>
      <c r="F572" s="23"/>
      <c r="G572" s="23"/>
    </row>
    <row r="573" spans="1:7" ht="48" customHeight="1" x14ac:dyDescent="0.2">
      <c r="A573" s="147" t="s">
        <v>48</v>
      </c>
      <c r="B573" s="147"/>
      <c r="C573" s="21" t="s">
        <v>45</v>
      </c>
      <c r="D573" s="97">
        <v>0</v>
      </c>
      <c r="E573" s="23"/>
      <c r="F573" s="23"/>
      <c r="G573" s="23"/>
    </row>
  </sheetData>
  <mergeCells count="88">
    <mergeCell ref="A572:B572"/>
    <mergeCell ref="A573:B573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97159-4D50-4B14-8337-4F2AD8EA15A9}">
  <sheetPr>
    <tabColor theme="2"/>
  </sheetPr>
  <dimension ref="A1:AA574"/>
  <sheetViews>
    <sheetView topLeftCell="A585" zoomScale="85" zoomScaleNormal="85" workbookViewId="0">
      <selection activeCell="E611" sqref="E611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6" t="s">
        <v>169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</row>
    <row r="2" spans="1:25" ht="16.5" customHeight="1" x14ac:dyDescent="0.2">
      <c r="A2" s="227" t="s">
        <v>123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8" t="s">
        <v>136</v>
      </c>
      <c r="K3" s="183"/>
      <c r="L3" s="183"/>
      <c r="M3" s="229"/>
      <c r="N3" s="230"/>
      <c r="O3" s="230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4" t="s">
        <v>125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</row>
    <row r="6" spans="1:25" ht="18.75" customHeight="1" x14ac:dyDescent="0.2">
      <c r="A6" s="218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218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218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218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9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213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137</v>
      </c>
      <c r="B14" s="51">
        <v>3935.0755226199999</v>
      </c>
      <c r="C14" s="51">
        <v>3978.3040511700001</v>
      </c>
      <c r="D14" s="51">
        <v>4014.18109637</v>
      </c>
      <c r="E14" s="51">
        <v>4016.1879375799999</v>
      </c>
      <c r="F14" s="51">
        <v>4024.8162603000001</v>
      </c>
      <c r="G14" s="51">
        <v>4001.4699611400001</v>
      </c>
      <c r="H14" s="51">
        <v>3952.7966906500005</v>
      </c>
      <c r="I14" s="51">
        <v>3901.3036391400001</v>
      </c>
      <c r="J14" s="51">
        <v>3849.5093184699999</v>
      </c>
      <c r="K14" s="51">
        <v>3831.6585871900002</v>
      </c>
      <c r="L14" s="51">
        <v>3827.5353519500004</v>
      </c>
      <c r="M14" s="51">
        <v>3852.4138075400001</v>
      </c>
      <c r="N14" s="51">
        <v>3867.9687055300001</v>
      </c>
      <c r="O14" s="51">
        <v>3878.6462973600001</v>
      </c>
      <c r="P14" s="51">
        <v>3892.0653666300004</v>
      </c>
      <c r="Q14" s="51">
        <v>3869.1500143200001</v>
      </c>
      <c r="R14" s="51">
        <v>3877.4688522400002</v>
      </c>
      <c r="S14" s="51">
        <v>3836.0657716800001</v>
      </c>
      <c r="T14" s="51">
        <v>3787.5157528300001</v>
      </c>
      <c r="U14" s="51">
        <v>3797.6905344900001</v>
      </c>
      <c r="V14" s="51">
        <v>3828.8506811500001</v>
      </c>
      <c r="W14" s="51">
        <v>3844.2486939300002</v>
      </c>
      <c r="X14" s="51">
        <v>3849.86251722</v>
      </c>
      <c r="Y14" s="51">
        <v>3875.9114537300002</v>
      </c>
    </row>
    <row r="15" spans="1:25" s="54" customFormat="1" ht="15.75" x14ac:dyDescent="0.3">
      <c r="A15" s="52" t="s">
        <v>138</v>
      </c>
      <c r="B15" s="53">
        <v>4014.7261029500005</v>
      </c>
      <c r="C15" s="53">
        <v>4008.2538444800002</v>
      </c>
      <c r="D15" s="53">
        <v>4022.5047348600001</v>
      </c>
      <c r="E15" s="53">
        <v>4037.0840981399997</v>
      </c>
      <c r="F15" s="53">
        <v>4043.7643831000005</v>
      </c>
      <c r="G15" s="53">
        <v>4046.42672352</v>
      </c>
      <c r="H15" s="53">
        <v>4045.3493306500004</v>
      </c>
      <c r="I15" s="53">
        <v>4006.7818220300005</v>
      </c>
      <c r="J15" s="53">
        <v>3956.1405849000002</v>
      </c>
      <c r="K15" s="53">
        <v>3914.4297798699999</v>
      </c>
      <c r="L15" s="53">
        <v>3877.4836040300002</v>
      </c>
      <c r="M15" s="53">
        <v>3867.3821668400005</v>
      </c>
      <c r="N15" s="53">
        <v>3892.0158273500001</v>
      </c>
      <c r="O15" s="53">
        <v>3916.8157390200004</v>
      </c>
      <c r="P15" s="53">
        <v>3931.5785664100003</v>
      </c>
      <c r="Q15" s="53">
        <v>3934.9871060000005</v>
      </c>
      <c r="R15" s="53">
        <v>3908.30067366</v>
      </c>
      <c r="S15" s="53">
        <v>3865.75976532</v>
      </c>
      <c r="T15" s="53">
        <v>3830.03964034</v>
      </c>
      <c r="U15" s="53">
        <v>3841.7177480500004</v>
      </c>
      <c r="V15" s="53">
        <v>3870.9455786200001</v>
      </c>
      <c r="W15" s="53">
        <v>3885.4259080700003</v>
      </c>
      <c r="X15" s="53">
        <v>3921.1065409400003</v>
      </c>
      <c r="Y15" s="53">
        <v>3946.2292182800002</v>
      </c>
    </row>
    <row r="16" spans="1:25" s="54" customFormat="1" ht="15.75" x14ac:dyDescent="0.3">
      <c r="A16" s="52" t="s">
        <v>139</v>
      </c>
      <c r="B16" s="53">
        <v>3905.1918763200001</v>
      </c>
      <c r="C16" s="53">
        <v>3953.8993036000002</v>
      </c>
      <c r="D16" s="53">
        <v>4004.2665080800002</v>
      </c>
      <c r="E16" s="53">
        <v>3999.8825018800003</v>
      </c>
      <c r="F16" s="53">
        <v>3994.0376697400002</v>
      </c>
      <c r="G16" s="53">
        <v>4007.70316843</v>
      </c>
      <c r="H16" s="53">
        <v>3998.9933133200002</v>
      </c>
      <c r="I16" s="53">
        <v>3996.4710291900001</v>
      </c>
      <c r="J16" s="53">
        <v>3961.5622623400004</v>
      </c>
      <c r="K16" s="53">
        <v>3922.3913891600005</v>
      </c>
      <c r="L16" s="53">
        <v>3875.7464606200001</v>
      </c>
      <c r="M16" s="53">
        <v>3870.7901412000001</v>
      </c>
      <c r="N16" s="53">
        <v>3886.7059730000001</v>
      </c>
      <c r="O16" s="53">
        <v>3915.5744444400002</v>
      </c>
      <c r="P16" s="53">
        <v>3918.7212237700005</v>
      </c>
      <c r="Q16" s="53">
        <v>3927.8976365900003</v>
      </c>
      <c r="R16" s="53">
        <v>3908.6720831600005</v>
      </c>
      <c r="S16" s="53">
        <v>3856.0387101800002</v>
      </c>
      <c r="T16" s="53">
        <v>3803.77161944</v>
      </c>
      <c r="U16" s="53">
        <v>3813.8687530699999</v>
      </c>
      <c r="V16" s="53">
        <v>3849.55839431</v>
      </c>
      <c r="W16" s="53">
        <v>3861.1270317100002</v>
      </c>
      <c r="X16" s="53">
        <v>3894.2017557899999</v>
      </c>
      <c r="Y16" s="53">
        <v>3950.0605184599999</v>
      </c>
    </row>
    <row r="17" spans="1:25" s="54" customFormat="1" ht="15.75" x14ac:dyDescent="0.3">
      <c r="A17" s="52" t="s">
        <v>140</v>
      </c>
      <c r="B17" s="53">
        <v>3935.3194717000001</v>
      </c>
      <c r="C17" s="53">
        <v>3981.8699294799999</v>
      </c>
      <c r="D17" s="53">
        <v>3977.3136743200002</v>
      </c>
      <c r="E17" s="53">
        <v>3985.1239134000002</v>
      </c>
      <c r="F17" s="53">
        <v>3980.9430382600003</v>
      </c>
      <c r="G17" s="53">
        <v>3969.2705386600001</v>
      </c>
      <c r="H17" s="53">
        <v>3936.1000544900003</v>
      </c>
      <c r="I17" s="53">
        <v>3858.2405075200004</v>
      </c>
      <c r="J17" s="53">
        <v>3834.2335218799999</v>
      </c>
      <c r="K17" s="53">
        <v>3819.8442818399999</v>
      </c>
      <c r="L17" s="53">
        <v>3812.6945590200003</v>
      </c>
      <c r="M17" s="53">
        <v>3822.2770538700001</v>
      </c>
      <c r="N17" s="53">
        <v>3834.3403944199999</v>
      </c>
      <c r="O17" s="53">
        <v>3846.2348807799999</v>
      </c>
      <c r="P17" s="53">
        <v>3861.2652447600003</v>
      </c>
      <c r="Q17" s="53">
        <v>3863.2839979500004</v>
      </c>
      <c r="R17" s="53">
        <v>3849.5885538299999</v>
      </c>
      <c r="S17" s="53">
        <v>3805.5438355000001</v>
      </c>
      <c r="T17" s="53">
        <v>3778.8565260100004</v>
      </c>
      <c r="U17" s="53">
        <v>3792.1628713200002</v>
      </c>
      <c r="V17" s="53">
        <v>3815.3305796600002</v>
      </c>
      <c r="W17" s="53">
        <v>3829.8144082400004</v>
      </c>
      <c r="X17" s="53">
        <v>3873.4954201500004</v>
      </c>
      <c r="Y17" s="53">
        <v>3892.8672381900005</v>
      </c>
    </row>
    <row r="18" spans="1:25" s="54" customFormat="1" ht="15.75" x14ac:dyDescent="0.3">
      <c r="A18" s="52" t="s">
        <v>141</v>
      </c>
      <c r="B18" s="53">
        <v>4041.7036096100001</v>
      </c>
      <c r="C18" s="53">
        <v>4065.6682349400003</v>
      </c>
      <c r="D18" s="53">
        <v>4107.4586303699998</v>
      </c>
      <c r="E18" s="53">
        <v>4071.0607806900002</v>
      </c>
      <c r="F18" s="53">
        <v>4065.9340555200006</v>
      </c>
      <c r="G18" s="53">
        <v>4062.41571634</v>
      </c>
      <c r="H18" s="53">
        <v>4015.6888689200005</v>
      </c>
      <c r="I18" s="53">
        <v>3968.5531886100002</v>
      </c>
      <c r="J18" s="53">
        <v>3921.6272434400003</v>
      </c>
      <c r="K18" s="53">
        <v>3918.3488717</v>
      </c>
      <c r="L18" s="53">
        <v>3956.8785165400004</v>
      </c>
      <c r="M18" s="53">
        <v>4030.3223980700004</v>
      </c>
      <c r="N18" s="53">
        <v>4045.9409406800005</v>
      </c>
      <c r="O18" s="53">
        <v>4049.5844451400008</v>
      </c>
      <c r="P18" s="53">
        <v>4044.7648221099998</v>
      </c>
      <c r="Q18" s="53">
        <v>4039.5301482300001</v>
      </c>
      <c r="R18" s="53">
        <v>3986.1170077000002</v>
      </c>
      <c r="S18" s="53">
        <v>3921.8568831700004</v>
      </c>
      <c r="T18" s="53">
        <v>3893.8551838900003</v>
      </c>
      <c r="U18" s="53">
        <v>3906.7164534800004</v>
      </c>
      <c r="V18" s="53">
        <v>3950.4189628700001</v>
      </c>
      <c r="W18" s="53">
        <v>3958.9143469700002</v>
      </c>
      <c r="X18" s="53">
        <v>3980.0785648999999</v>
      </c>
      <c r="Y18" s="53">
        <v>4013.5586959600005</v>
      </c>
    </row>
    <row r="19" spans="1:25" s="54" customFormat="1" ht="15.75" x14ac:dyDescent="0.3">
      <c r="A19" s="52" t="s">
        <v>142</v>
      </c>
      <c r="B19" s="53">
        <v>3918.9512854300001</v>
      </c>
      <c r="C19" s="53">
        <v>3933.33087428</v>
      </c>
      <c r="D19" s="53">
        <v>3969.4384266000002</v>
      </c>
      <c r="E19" s="53">
        <v>3978.6249330500004</v>
      </c>
      <c r="F19" s="53">
        <v>3965.0922077499999</v>
      </c>
      <c r="G19" s="53">
        <v>3931.3511457300001</v>
      </c>
      <c r="H19" s="53">
        <v>3876.82191659</v>
      </c>
      <c r="I19" s="53">
        <v>3813.1844764900002</v>
      </c>
      <c r="J19" s="53">
        <v>3809.4038688200003</v>
      </c>
      <c r="K19" s="53">
        <v>3785.7737523700002</v>
      </c>
      <c r="L19" s="53">
        <v>3763.5055871600002</v>
      </c>
      <c r="M19" s="53">
        <v>3775.3259717400001</v>
      </c>
      <c r="N19" s="53">
        <v>3815.8028818700004</v>
      </c>
      <c r="O19" s="53">
        <v>3812.64193153</v>
      </c>
      <c r="P19" s="53">
        <v>3826.4515859000003</v>
      </c>
      <c r="Q19" s="53">
        <v>3835.8188119599999</v>
      </c>
      <c r="R19" s="53">
        <v>3826.5205723400004</v>
      </c>
      <c r="S19" s="53">
        <v>3785.3858983999999</v>
      </c>
      <c r="T19" s="53">
        <v>3761.6261290100001</v>
      </c>
      <c r="U19" s="53">
        <v>3776.8119219200003</v>
      </c>
      <c r="V19" s="53">
        <v>3810.2691015099999</v>
      </c>
      <c r="W19" s="53">
        <v>3810.8387398200002</v>
      </c>
      <c r="X19" s="53">
        <v>3841.8997549599999</v>
      </c>
      <c r="Y19" s="53">
        <v>3870.2967322800005</v>
      </c>
    </row>
    <row r="20" spans="1:25" s="54" customFormat="1" ht="15.75" x14ac:dyDescent="0.3">
      <c r="A20" s="52" t="s">
        <v>143</v>
      </c>
      <c r="B20" s="53">
        <v>3870.1683869500002</v>
      </c>
      <c r="C20" s="53">
        <v>3890.8460542900002</v>
      </c>
      <c r="D20" s="53">
        <v>3951.5271974300003</v>
      </c>
      <c r="E20" s="53">
        <v>3943.3383616400001</v>
      </c>
      <c r="F20" s="53">
        <v>3937.2214348100001</v>
      </c>
      <c r="G20" s="53">
        <v>3938.4811013300005</v>
      </c>
      <c r="H20" s="53">
        <v>3887.9377827100002</v>
      </c>
      <c r="I20" s="53">
        <v>3835.1431610600002</v>
      </c>
      <c r="J20" s="53">
        <v>3803.8363126900003</v>
      </c>
      <c r="K20" s="53">
        <v>3796.6075711399999</v>
      </c>
      <c r="L20" s="53">
        <v>3805.0952499000005</v>
      </c>
      <c r="M20" s="53">
        <v>3844.3024431200001</v>
      </c>
      <c r="N20" s="53">
        <v>3882.7029008600002</v>
      </c>
      <c r="O20" s="53">
        <v>3926.0870727300003</v>
      </c>
      <c r="P20" s="53">
        <v>3929.2403552300002</v>
      </c>
      <c r="Q20" s="53">
        <v>3931.7751362200001</v>
      </c>
      <c r="R20" s="53">
        <v>3920.2069341500001</v>
      </c>
      <c r="S20" s="53">
        <v>3883.4645943800001</v>
      </c>
      <c r="T20" s="53">
        <v>3836.7570548900003</v>
      </c>
      <c r="U20" s="53">
        <v>3845.5421137800004</v>
      </c>
      <c r="V20" s="53">
        <v>3906.8602732700001</v>
      </c>
      <c r="W20" s="53">
        <v>3931.0191019100002</v>
      </c>
      <c r="X20" s="53">
        <v>3961.86705145</v>
      </c>
      <c r="Y20" s="53">
        <v>3999.3920701100005</v>
      </c>
    </row>
    <row r="21" spans="1:25" s="54" customFormat="1" ht="15.75" x14ac:dyDescent="0.3">
      <c r="A21" s="52" t="s">
        <v>144</v>
      </c>
      <c r="B21" s="53">
        <v>3928.9079755600005</v>
      </c>
      <c r="C21" s="53">
        <v>3964.5650702700004</v>
      </c>
      <c r="D21" s="53">
        <v>3971.76869876</v>
      </c>
      <c r="E21" s="53">
        <v>3973.3912103800003</v>
      </c>
      <c r="F21" s="53">
        <v>3972.5792860400002</v>
      </c>
      <c r="G21" s="53">
        <v>3963.16593397</v>
      </c>
      <c r="H21" s="53">
        <v>3914.9576308800001</v>
      </c>
      <c r="I21" s="53">
        <v>3847.1255729200002</v>
      </c>
      <c r="J21" s="53">
        <v>3803.61116193</v>
      </c>
      <c r="K21" s="53">
        <v>3785.2642350800002</v>
      </c>
      <c r="L21" s="53">
        <v>3782.8467591400004</v>
      </c>
      <c r="M21" s="53">
        <v>3796.0389168600004</v>
      </c>
      <c r="N21" s="53">
        <v>3799.3698326700005</v>
      </c>
      <c r="O21" s="53">
        <v>3807.4274236000001</v>
      </c>
      <c r="P21" s="53">
        <v>3822.5840888900002</v>
      </c>
      <c r="Q21" s="53">
        <v>3827.2776415000003</v>
      </c>
      <c r="R21" s="53">
        <v>3815.4895762100005</v>
      </c>
      <c r="S21" s="53">
        <v>3767.0018257600004</v>
      </c>
      <c r="T21" s="53">
        <v>3755.301993</v>
      </c>
      <c r="U21" s="53">
        <v>3756.0495168000002</v>
      </c>
      <c r="V21" s="53">
        <v>3765.4663418099999</v>
      </c>
      <c r="W21" s="53">
        <v>3779.4773387000005</v>
      </c>
      <c r="X21" s="53">
        <v>3814.1141417100002</v>
      </c>
      <c r="Y21" s="53">
        <v>3852.6996113499999</v>
      </c>
    </row>
    <row r="22" spans="1:25" s="54" customFormat="1" ht="15.75" x14ac:dyDescent="0.3">
      <c r="A22" s="52" t="s">
        <v>145</v>
      </c>
      <c r="B22" s="53">
        <v>4036.0611788400001</v>
      </c>
      <c r="C22" s="53">
        <v>4087.5335504500003</v>
      </c>
      <c r="D22" s="53">
        <v>4157.2108372900002</v>
      </c>
      <c r="E22" s="53">
        <v>4165.5969906200007</v>
      </c>
      <c r="F22" s="53">
        <v>4169.9913016299997</v>
      </c>
      <c r="G22" s="53">
        <v>4153.6331747599997</v>
      </c>
      <c r="H22" s="53">
        <v>4137.65444123</v>
      </c>
      <c r="I22" s="53">
        <v>4104.6707242100001</v>
      </c>
      <c r="J22" s="53">
        <v>4058.4136131700002</v>
      </c>
      <c r="K22" s="53">
        <v>4013.3870452500005</v>
      </c>
      <c r="L22" s="53">
        <v>3962.2740804800005</v>
      </c>
      <c r="M22" s="53">
        <v>3957.9701230999999</v>
      </c>
      <c r="N22" s="53">
        <v>3993.4593483100002</v>
      </c>
      <c r="O22" s="53">
        <v>3984.1775937000002</v>
      </c>
      <c r="P22" s="53">
        <v>4003.3143700800001</v>
      </c>
      <c r="Q22" s="53">
        <v>4025.5634296600001</v>
      </c>
      <c r="R22" s="53">
        <v>4019.5308567100001</v>
      </c>
      <c r="S22" s="53">
        <v>4012.1790596800001</v>
      </c>
      <c r="T22" s="53">
        <v>3967.2632589100003</v>
      </c>
      <c r="U22" s="53">
        <v>3992.59799802</v>
      </c>
      <c r="V22" s="53">
        <v>4016.9659836300002</v>
      </c>
      <c r="W22" s="53">
        <v>4003.8467740800002</v>
      </c>
      <c r="X22" s="53">
        <v>4043.6338835300003</v>
      </c>
      <c r="Y22" s="53">
        <v>4081.08299601</v>
      </c>
    </row>
    <row r="23" spans="1:25" s="54" customFormat="1" ht="15.75" x14ac:dyDescent="0.3">
      <c r="A23" s="52" t="s">
        <v>146</v>
      </c>
      <c r="B23" s="53">
        <v>4019.3582160400001</v>
      </c>
      <c r="C23" s="53">
        <v>4066.5036541300001</v>
      </c>
      <c r="D23" s="53">
        <v>4089.9919959600002</v>
      </c>
      <c r="E23" s="53">
        <v>4109.6464627000005</v>
      </c>
      <c r="F23" s="53">
        <v>4099.4641256600007</v>
      </c>
      <c r="G23" s="53">
        <v>4068.5556449200003</v>
      </c>
      <c r="H23" s="53">
        <v>4090.2301111200004</v>
      </c>
      <c r="I23" s="53">
        <v>4073.0567023100002</v>
      </c>
      <c r="J23" s="53">
        <v>4019.7061262500001</v>
      </c>
      <c r="K23" s="53">
        <v>3950.2213717700001</v>
      </c>
      <c r="L23" s="53">
        <v>3913.28230317</v>
      </c>
      <c r="M23" s="53">
        <v>3903.1654457300001</v>
      </c>
      <c r="N23" s="53">
        <v>3914.7470911400005</v>
      </c>
      <c r="O23" s="53">
        <v>3948.8482954700003</v>
      </c>
      <c r="P23" s="53">
        <v>3968.4461754500003</v>
      </c>
      <c r="Q23" s="53">
        <v>3966.26495118</v>
      </c>
      <c r="R23" s="53">
        <v>3959.5349815100003</v>
      </c>
      <c r="S23" s="53">
        <v>3900.8513947400002</v>
      </c>
      <c r="T23" s="53">
        <v>3855.3003358599999</v>
      </c>
      <c r="U23" s="53">
        <v>3871.1517145600001</v>
      </c>
      <c r="V23" s="53">
        <v>3896.2406548400004</v>
      </c>
      <c r="W23" s="53">
        <v>3919.4755186500001</v>
      </c>
      <c r="X23" s="53">
        <v>3963.7075086000004</v>
      </c>
      <c r="Y23" s="53">
        <v>3999.9500042099999</v>
      </c>
    </row>
    <row r="24" spans="1:25" s="54" customFormat="1" ht="15.75" x14ac:dyDescent="0.3">
      <c r="A24" s="52" t="s">
        <v>147</v>
      </c>
      <c r="B24" s="53">
        <v>4003.5022937200001</v>
      </c>
      <c r="C24" s="53">
        <v>4028.3839205700006</v>
      </c>
      <c r="D24" s="53">
        <v>4063.5081827899999</v>
      </c>
      <c r="E24" s="53">
        <v>4074.6430714500002</v>
      </c>
      <c r="F24" s="53">
        <v>4053.3636436400002</v>
      </c>
      <c r="G24" s="53">
        <v>4044.1006388000005</v>
      </c>
      <c r="H24" s="53">
        <v>3979.4028434700003</v>
      </c>
      <c r="I24" s="53">
        <v>3953.1121983000003</v>
      </c>
      <c r="J24" s="53">
        <v>3906.3290468700002</v>
      </c>
      <c r="K24" s="53">
        <v>3893.8509508300003</v>
      </c>
      <c r="L24" s="53">
        <v>3884.1083597900001</v>
      </c>
      <c r="M24" s="53">
        <v>3892.4696495900002</v>
      </c>
      <c r="N24" s="53">
        <v>3897.5263523800004</v>
      </c>
      <c r="O24" s="53">
        <v>3916.5222890100003</v>
      </c>
      <c r="P24" s="53">
        <v>3928.5615195099999</v>
      </c>
      <c r="Q24" s="53">
        <v>3925.1133423900001</v>
      </c>
      <c r="R24" s="53">
        <v>3912.9876582000002</v>
      </c>
      <c r="S24" s="53">
        <v>3863.3432781600004</v>
      </c>
      <c r="T24" s="53">
        <v>3831.4205947600003</v>
      </c>
      <c r="U24" s="53">
        <v>3853.6685158</v>
      </c>
      <c r="V24" s="53">
        <v>3876.5752592600002</v>
      </c>
      <c r="W24" s="53">
        <v>3899.4130570699999</v>
      </c>
      <c r="X24" s="53">
        <v>3922.8564161600002</v>
      </c>
      <c r="Y24" s="53">
        <v>3941.8580919800002</v>
      </c>
    </row>
    <row r="25" spans="1:25" s="54" customFormat="1" ht="15.75" x14ac:dyDescent="0.3">
      <c r="A25" s="52" t="s">
        <v>148</v>
      </c>
      <c r="B25" s="53">
        <v>4097.3469499700004</v>
      </c>
      <c r="C25" s="53">
        <v>4130.1297541500007</v>
      </c>
      <c r="D25" s="53">
        <v>4138.2645338100001</v>
      </c>
      <c r="E25" s="53">
        <v>4157.3330402000001</v>
      </c>
      <c r="F25" s="53">
        <v>4125.01976302</v>
      </c>
      <c r="G25" s="53">
        <v>4113.0311584700003</v>
      </c>
      <c r="H25" s="53">
        <v>4080.76973782</v>
      </c>
      <c r="I25" s="53">
        <v>4014.4333232200001</v>
      </c>
      <c r="J25" s="53">
        <v>3975.7965893800001</v>
      </c>
      <c r="K25" s="53">
        <v>3963.3714646300004</v>
      </c>
      <c r="L25" s="53">
        <v>3951.5987825400002</v>
      </c>
      <c r="M25" s="53">
        <v>3975.8445235100003</v>
      </c>
      <c r="N25" s="53">
        <v>3984.2188772400004</v>
      </c>
      <c r="O25" s="53">
        <v>3994.1582629800005</v>
      </c>
      <c r="P25" s="53">
        <v>3987.33042131</v>
      </c>
      <c r="Q25" s="53">
        <v>4008.0386251700002</v>
      </c>
      <c r="R25" s="53">
        <v>4005.7034791200003</v>
      </c>
      <c r="S25" s="53">
        <v>3956.0624190200001</v>
      </c>
      <c r="T25" s="53">
        <v>3922.94796632</v>
      </c>
      <c r="U25" s="53">
        <v>3937.8929199000004</v>
      </c>
      <c r="V25" s="53">
        <v>3954.4011076400002</v>
      </c>
      <c r="W25" s="53">
        <v>3970.7983114600001</v>
      </c>
      <c r="X25" s="53">
        <v>4005.6035015800003</v>
      </c>
      <c r="Y25" s="53">
        <v>4033.8024905900002</v>
      </c>
    </row>
    <row r="26" spans="1:25" s="54" customFormat="1" ht="15.75" x14ac:dyDescent="0.3">
      <c r="A26" s="52" t="s">
        <v>149</v>
      </c>
      <c r="B26" s="53">
        <v>4017.1336503000002</v>
      </c>
      <c r="C26" s="53">
        <v>4046.3346020300005</v>
      </c>
      <c r="D26" s="53">
        <v>4081.9649725200002</v>
      </c>
      <c r="E26" s="53">
        <v>4070.8845302099999</v>
      </c>
      <c r="F26" s="53">
        <v>4087.4130431800004</v>
      </c>
      <c r="G26" s="53">
        <v>4058.1119595800001</v>
      </c>
      <c r="H26" s="53">
        <v>3995.8544931900001</v>
      </c>
      <c r="I26" s="53">
        <v>3897.0239823800002</v>
      </c>
      <c r="J26" s="53">
        <v>3856.1052900000004</v>
      </c>
      <c r="K26" s="53">
        <v>3894.3164131600001</v>
      </c>
      <c r="L26" s="53">
        <v>3886.1054106600004</v>
      </c>
      <c r="M26" s="53">
        <v>3915.2219189000002</v>
      </c>
      <c r="N26" s="53">
        <v>3929.9103802400004</v>
      </c>
      <c r="O26" s="53">
        <v>3945.2010068500003</v>
      </c>
      <c r="P26" s="53">
        <v>3947.6844982800003</v>
      </c>
      <c r="Q26" s="53">
        <v>3948.9006617700002</v>
      </c>
      <c r="R26" s="53">
        <v>3933.8812263</v>
      </c>
      <c r="S26" s="53">
        <v>3840.75916211</v>
      </c>
      <c r="T26" s="53">
        <v>3818.1493069600001</v>
      </c>
      <c r="U26" s="53">
        <v>3833.5552303300001</v>
      </c>
      <c r="V26" s="53">
        <v>3820.6057535700002</v>
      </c>
      <c r="W26" s="53">
        <v>3832.1207587300005</v>
      </c>
      <c r="X26" s="53">
        <v>3866.6785455300005</v>
      </c>
      <c r="Y26" s="53">
        <v>3889.2427308900005</v>
      </c>
    </row>
    <row r="27" spans="1:25" s="54" customFormat="1" ht="15.75" x14ac:dyDescent="0.3">
      <c r="A27" s="52" t="s">
        <v>150</v>
      </c>
      <c r="B27" s="53">
        <v>4008.5195840900005</v>
      </c>
      <c r="C27" s="53">
        <v>4046.5004997800006</v>
      </c>
      <c r="D27" s="53">
        <v>4072.67276993</v>
      </c>
      <c r="E27" s="53">
        <v>4082.0449465900001</v>
      </c>
      <c r="F27" s="53">
        <v>4079.28956315</v>
      </c>
      <c r="G27" s="53">
        <v>4061.1466222600002</v>
      </c>
      <c r="H27" s="53">
        <v>4008.8587231800002</v>
      </c>
      <c r="I27" s="53">
        <v>3955.2622989000001</v>
      </c>
      <c r="J27" s="53">
        <v>3900.8527355599999</v>
      </c>
      <c r="K27" s="53">
        <v>3898.6719980200005</v>
      </c>
      <c r="L27" s="53">
        <v>3909.8738722500002</v>
      </c>
      <c r="M27" s="53">
        <v>3922.0217420300005</v>
      </c>
      <c r="N27" s="53">
        <v>3958.0780034200002</v>
      </c>
      <c r="O27" s="53">
        <v>3956.7978900200005</v>
      </c>
      <c r="P27" s="53">
        <v>3990.0760557200001</v>
      </c>
      <c r="Q27" s="53">
        <v>3983.5069365899999</v>
      </c>
      <c r="R27" s="53">
        <v>3980.4286746500002</v>
      </c>
      <c r="S27" s="53">
        <v>3967.0580377100005</v>
      </c>
      <c r="T27" s="53">
        <v>3923.9022871900002</v>
      </c>
      <c r="U27" s="53">
        <v>3904.6512721300005</v>
      </c>
      <c r="V27" s="53">
        <v>3888.4881005500001</v>
      </c>
      <c r="W27" s="53">
        <v>3919.7351666499999</v>
      </c>
      <c r="X27" s="53">
        <v>3961.8361324900002</v>
      </c>
      <c r="Y27" s="53">
        <v>4001.4524914399999</v>
      </c>
    </row>
    <row r="28" spans="1:25" s="54" customFormat="1" ht="15.75" x14ac:dyDescent="0.3">
      <c r="A28" s="52" t="s">
        <v>151</v>
      </c>
      <c r="B28" s="53">
        <v>3978.3933724900003</v>
      </c>
      <c r="C28" s="53">
        <v>4059.5162729000003</v>
      </c>
      <c r="D28" s="53">
        <v>4077.6569665500001</v>
      </c>
      <c r="E28" s="53">
        <v>4093.4349189200002</v>
      </c>
      <c r="F28" s="53">
        <v>4096.5423556300002</v>
      </c>
      <c r="G28" s="53">
        <v>4074.2514626299999</v>
      </c>
      <c r="H28" s="53">
        <v>4015.3517410499999</v>
      </c>
      <c r="I28" s="53">
        <v>4000.7301314700003</v>
      </c>
      <c r="J28" s="53">
        <v>3955.3255182700004</v>
      </c>
      <c r="K28" s="53">
        <v>3929.2681540800004</v>
      </c>
      <c r="L28" s="53">
        <v>3929.8852240000001</v>
      </c>
      <c r="M28" s="53">
        <v>3952.8302672700001</v>
      </c>
      <c r="N28" s="53">
        <v>3956.2917317000001</v>
      </c>
      <c r="O28" s="53">
        <v>3975.0223419600002</v>
      </c>
      <c r="P28" s="53">
        <v>3980.59764619</v>
      </c>
      <c r="Q28" s="53">
        <v>3992.7364837700002</v>
      </c>
      <c r="R28" s="53">
        <v>3979.4892209200002</v>
      </c>
      <c r="S28" s="53">
        <v>3929.9508123200003</v>
      </c>
      <c r="T28" s="53">
        <v>3908.0310962800004</v>
      </c>
      <c r="U28" s="53">
        <v>3929.5334737900002</v>
      </c>
      <c r="V28" s="53">
        <v>3942.5763060600002</v>
      </c>
      <c r="W28" s="53">
        <v>3950.8195238100002</v>
      </c>
      <c r="X28" s="53">
        <v>3966.4829386000001</v>
      </c>
      <c r="Y28" s="53">
        <v>3999.7298763700001</v>
      </c>
    </row>
    <row r="29" spans="1:25" s="54" customFormat="1" ht="15.75" x14ac:dyDescent="0.3">
      <c r="A29" s="52" t="s">
        <v>152</v>
      </c>
      <c r="B29" s="53">
        <v>4004.4329450600003</v>
      </c>
      <c r="C29" s="53">
        <v>4041.64880163</v>
      </c>
      <c r="D29" s="53">
        <v>4088.7519991200002</v>
      </c>
      <c r="E29" s="53">
        <v>4098.4347964500002</v>
      </c>
      <c r="F29" s="53">
        <v>4086.2081646600004</v>
      </c>
      <c r="G29" s="53">
        <v>4081.9112068200002</v>
      </c>
      <c r="H29" s="53">
        <v>4035.0205131600005</v>
      </c>
      <c r="I29" s="53">
        <v>4005.2833919300001</v>
      </c>
      <c r="J29" s="53">
        <v>3963.02261731</v>
      </c>
      <c r="K29" s="53">
        <v>3912.9137494800002</v>
      </c>
      <c r="L29" s="53">
        <v>3869.5812844100001</v>
      </c>
      <c r="M29" s="53">
        <v>3844.9369834500003</v>
      </c>
      <c r="N29" s="53">
        <v>3870.6379648400002</v>
      </c>
      <c r="O29" s="53">
        <v>3883.0798136600001</v>
      </c>
      <c r="P29" s="53">
        <v>3871.6136140600001</v>
      </c>
      <c r="Q29" s="53">
        <v>3886.6486194200002</v>
      </c>
      <c r="R29" s="53">
        <v>3910.0183409199999</v>
      </c>
      <c r="S29" s="53">
        <v>3872.6019672100001</v>
      </c>
      <c r="T29" s="53">
        <v>3848.3757112399999</v>
      </c>
      <c r="U29" s="53">
        <v>3878.77789338</v>
      </c>
      <c r="V29" s="53">
        <v>3874.7993000500001</v>
      </c>
      <c r="W29" s="53">
        <v>3877.6030829700003</v>
      </c>
      <c r="X29" s="53">
        <v>3907.1434314200005</v>
      </c>
      <c r="Y29" s="53">
        <v>3944.9006559400004</v>
      </c>
    </row>
    <row r="30" spans="1:25" s="54" customFormat="1" ht="15.75" x14ac:dyDescent="0.3">
      <c r="A30" s="52" t="s">
        <v>153</v>
      </c>
      <c r="B30" s="53">
        <v>4027.2315921000004</v>
      </c>
      <c r="C30" s="53">
        <v>4039.4604932600005</v>
      </c>
      <c r="D30" s="53">
        <v>4081.1594767900001</v>
      </c>
      <c r="E30" s="53">
        <v>4083.2967632</v>
      </c>
      <c r="F30" s="53">
        <v>4081.3759945900001</v>
      </c>
      <c r="G30" s="53">
        <v>4083.5348789100003</v>
      </c>
      <c r="H30" s="53">
        <v>4067.4948875300006</v>
      </c>
      <c r="I30" s="53">
        <v>4059.2277650599999</v>
      </c>
      <c r="J30" s="53">
        <v>4019.0005166300002</v>
      </c>
      <c r="K30" s="53">
        <v>3975.7750792699999</v>
      </c>
      <c r="L30" s="53">
        <v>3926.3660580200003</v>
      </c>
      <c r="M30" s="53">
        <v>3910.1141876000002</v>
      </c>
      <c r="N30" s="53">
        <v>3927.6192218200003</v>
      </c>
      <c r="O30" s="53">
        <v>3935.5844223300001</v>
      </c>
      <c r="P30" s="53">
        <v>3934.7217569800005</v>
      </c>
      <c r="Q30" s="53">
        <v>3943.5713949300002</v>
      </c>
      <c r="R30" s="53">
        <v>3952.53242116</v>
      </c>
      <c r="S30" s="53">
        <v>3906.5633003200001</v>
      </c>
      <c r="T30" s="53">
        <v>3860.6106352699999</v>
      </c>
      <c r="U30" s="53">
        <v>3858.3941035200005</v>
      </c>
      <c r="V30" s="53">
        <v>3890.95342506</v>
      </c>
      <c r="W30" s="53">
        <v>3889.9275823600001</v>
      </c>
      <c r="X30" s="53">
        <v>3932.7993578800001</v>
      </c>
      <c r="Y30" s="53">
        <v>3977.2078036400003</v>
      </c>
    </row>
    <row r="31" spans="1:25" s="54" customFormat="1" ht="15.75" x14ac:dyDescent="0.3">
      <c r="A31" s="52" t="s">
        <v>154</v>
      </c>
      <c r="B31" s="53">
        <v>3883.7803450700003</v>
      </c>
      <c r="C31" s="53">
        <v>3921.3135039100002</v>
      </c>
      <c r="D31" s="53">
        <v>3952.0193525700001</v>
      </c>
      <c r="E31" s="53">
        <v>3966.5608156600001</v>
      </c>
      <c r="F31" s="53">
        <v>3970.2983688300001</v>
      </c>
      <c r="G31" s="53">
        <v>3946.1380959000003</v>
      </c>
      <c r="H31" s="53">
        <v>3892.7105286300002</v>
      </c>
      <c r="I31" s="53">
        <v>3838.6460893800004</v>
      </c>
      <c r="J31" s="53">
        <v>3810.7596037500002</v>
      </c>
      <c r="K31" s="53">
        <v>3772.5913397800005</v>
      </c>
      <c r="L31" s="53">
        <v>3759.5385902600001</v>
      </c>
      <c r="M31" s="53">
        <v>3784.3726207099999</v>
      </c>
      <c r="N31" s="53">
        <v>3791.2119562000003</v>
      </c>
      <c r="O31" s="53">
        <v>3803.6972721900001</v>
      </c>
      <c r="P31" s="53">
        <v>3820.6202166800003</v>
      </c>
      <c r="Q31" s="53">
        <v>3827.2793873999999</v>
      </c>
      <c r="R31" s="53">
        <v>3825.5462664500001</v>
      </c>
      <c r="S31" s="53">
        <v>3796.5302273900002</v>
      </c>
      <c r="T31" s="53">
        <v>3762.7186043800002</v>
      </c>
      <c r="U31" s="53">
        <v>3749.0704221000001</v>
      </c>
      <c r="V31" s="53">
        <v>3781.3368506300003</v>
      </c>
      <c r="W31" s="53">
        <v>3759.1844726100003</v>
      </c>
      <c r="X31" s="53">
        <v>3804.7485554000004</v>
      </c>
      <c r="Y31" s="53">
        <v>3833.6367360300001</v>
      </c>
    </row>
    <row r="32" spans="1:25" s="54" customFormat="1" ht="15.75" x14ac:dyDescent="0.3">
      <c r="A32" s="52" t="s">
        <v>155</v>
      </c>
      <c r="B32" s="53">
        <v>3879.7585703700001</v>
      </c>
      <c r="C32" s="53">
        <v>3971.9095291800004</v>
      </c>
      <c r="D32" s="53">
        <v>4017.4189724000003</v>
      </c>
      <c r="E32" s="53">
        <v>4035.2155111200004</v>
      </c>
      <c r="F32" s="53">
        <v>4026.1134344000002</v>
      </c>
      <c r="G32" s="53">
        <v>4008.7757017700005</v>
      </c>
      <c r="H32" s="53">
        <v>3934.7856574900002</v>
      </c>
      <c r="I32" s="53">
        <v>3876.0721869300005</v>
      </c>
      <c r="J32" s="53">
        <v>3853.6404049299999</v>
      </c>
      <c r="K32" s="53">
        <v>3815.36240481</v>
      </c>
      <c r="L32" s="53">
        <v>3800.0587119000002</v>
      </c>
      <c r="M32" s="53">
        <v>3825.7452513799999</v>
      </c>
      <c r="N32" s="53">
        <v>3843.0610109300005</v>
      </c>
      <c r="O32" s="53">
        <v>3853.5130004500002</v>
      </c>
      <c r="P32" s="53">
        <v>3863.85836242</v>
      </c>
      <c r="Q32" s="53">
        <v>3873.7679003000003</v>
      </c>
      <c r="R32" s="53">
        <v>3865.9414834500003</v>
      </c>
      <c r="S32" s="53">
        <v>3820.6994078800003</v>
      </c>
      <c r="T32" s="53">
        <v>3790.1323632800004</v>
      </c>
      <c r="U32" s="53">
        <v>3800.5479108500003</v>
      </c>
      <c r="V32" s="53">
        <v>3824.7736637500002</v>
      </c>
      <c r="W32" s="53">
        <v>3831.4695273800003</v>
      </c>
      <c r="X32" s="53">
        <v>3863.1891342200001</v>
      </c>
      <c r="Y32" s="53">
        <v>3907.1548734799999</v>
      </c>
    </row>
    <row r="33" spans="1:27" s="54" customFormat="1" ht="15.75" x14ac:dyDescent="0.3">
      <c r="A33" s="52" t="s">
        <v>156</v>
      </c>
      <c r="B33" s="53">
        <v>3974.8570977100003</v>
      </c>
      <c r="C33" s="53">
        <v>4016.1802140700001</v>
      </c>
      <c r="D33" s="53">
        <v>4056.1191622800002</v>
      </c>
      <c r="E33" s="53">
        <v>4063.3435745100005</v>
      </c>
      <c r="F33" s="53">
        <v>4062.8210083599997</v>
      </c>
      <c r="G33" s="53">
        <v>4027.63216526</v>
      </c>
      <c r="H33" s="53">
        <v>3969.6029057100004</v>
      </c>
      <c r="I33" s="53">
        <v>3923.7619313800005</v>
      </c>
      <c r="J33" s="53">
        <v>3915.42215192</v>
      </c>
      <c r="K33" s="53">
        <v>3888.5484742400004</v>
      </c>
      <c r="L33" s="53">
        <v>3858.6249167200003</v>
      </c>
      <c r="M33" s="53">
        <v>3885.4475378699999</v>
      </c>
      <c r="N33" s="53">
        <v>3895.2198540200002</v>
      </c>
      <c r="O33" s="53">
        <v>3912.8819129600001</v>
      </c>
      <c r="P33" s="53">
        <v>3929.3074766</v>
      </c>
      <c r="Q33" s="53">
        <v>3942.3259636700004</v>
      </c>
      <c r="R33" s="53">
        <v>3934.6157178500002</v>
      </c>
      <c r="S33" s="53">
        <v>3900.1955163700004</v>
      </c>
      <c r="T33" s="53">
        <v>3872.7820647500002</v>
      </c>
      <c r="U33" s="53">
        <v>3872.79208036</v>
      </c>
      <c r="V33" s="53">
        <v>3900.3683863000001</v>
      </c>
      <c r="W33" s="53">
        <v>3907.9440089400005</v>
      </c>
      <c r="X33" s="53">
        <v>3932.8631107800002</v>
      </c>
      <c r="Y33" s="53">
        <v>3944.6511083100004</v>
      </c>
    </row>
    <row r="34" spans="1:27" s="54" customFormat="1" ht="15.75" x14ac:dyDescent="0.3">
      <c r="A34" s="52" t="s">
        <v>157</v>
      </c>
      <c r="B34" s="53">
        <v>4024.5334461100001</v>
      </c>
      <c r="C34" s="53">
        <v>4082.5794712200004</v>
      </c>
      <c r="D34" s="53">
        <v>4116.6737024100003</v>
      </c>
      <c r="E34" s="53">
        <v>4128.6577619100008</v>
      </c>
      <c r="F34" s="53">
        <v>4133.9316526700004</v>
      </c>
      <c r="G34" s="53">
        <v>4138.08194602</v>
      </c>
      <c r="H34" s="53">
        <v>4087.5476889800002</v>
      </c>
      <c r="I34" s="53">
        <v>4008.6645939200002</v>
      </c>
      <c r="J34" s="53">
        <v>3974.8762817699999</v>
      </c>
      <c r="K34" s="53">
        <v>3965.8026978900002</v>
      </c>
      <c r="L34" s="53">
        <v>3969.8446281400002</v>
      </c>
      <c r="M34" s="53">
        <v>3975.8770834000002</v>
      </c>
      <c r="N34" s="53">
        <v>3991.6962712000004</v>
      </c>
      <c r="O34" s="53">
        <v>4003.8139727799999</v>
      </c>
      <c r="P34" s="53">
        <v>4019.5352022400002</v>
      </c>
      <c r="Q34" s="53">
        <v>4013.6015035500004</v>
      </c>
      <c r="R34" s="53">
        <v>3996.4323725800004</v>
      </c>
      <c r="S34" s="53">
        <v>3959.9341166100003</v>
      </c>
      <c r="T34" s="53">
        <v>3934.83326984</v>
      </c>
      <c r="U34" s="53">
        <v>3944.6192479900001</v>
      </c>
      <c r="V34" s="53">
        <v>3975.9364662000003</v>
      </c>
      <c r="W34" s="53">
        <v>3985.5447842000003</v>
      </c>
      <c r="X34" s="53">
        <v>4021.30768644</v>
      </c>
      <c r="Y34" s="53">
        <v>4040.6564282899999</v>
      </c>
    </row>
    <row r="35" spans="1:27" s="54" customFormat="1" ht="15.75" x14ac:dyDescent="0.3">
      <c r="A35" s="52" t="s">
        <v>158</v>
      </c>
      <c r="B35" s="53">
        <v>4038.4472610000003</v>
      </c>
      <c r="C35" s="53">
        <v>4090.5591802700001</v>
      </c>
      <c r="D35" s="53">
        <v>4116.7509885500003</v>
      </c>
      <c r="E35" s="53">
        <v>4251.9436890300003</v>
      </c>
      <c r="F35" s="53">
        <v>4254.2141595699995</v>
      </c>
      <c r="G35" s="53">
        <v>4243.3171716699999</v>
      </c>
      <c r="H35" s="53">
        <v>4173.1424945800009</v>
      </c>
      <c r="I35" s="53">
        <v>4106.4970572599996</v>
      </c>
      <c r="J35" s="53">
        <v>4061.3792895700003</v>
      </c>
      <c r="K35" s="53">
        <v>4020.6161816500003</v>
      </c>
      <c r="L35" s="53">
        <v>4026.7515707000002</v>
      </c>
      <c r="M35" s="53">
        <v>4036.2544059800002</v>
      </c>
      <c r="N35" s="53">
        <v>4055.9285419099997</v>
      </c>
      <c r="O35" s="53">
        <v>4080.7427054</v>
      </c>
      <c r="P35" s="53">
        <v>4089.1665283500001</v>
      </c>
      <c r="Q35" s="53">
        <v>4101.4953379300005</v>
      </c>
      <c r="R35" s="53">
        <v>4110.1688477200005</v>
      </c>
      <c r="S35" s="53">
        <v>4077.5970692600004</v>
      </c>
      <c r="T35" s="53">
        <v>4059.2837774900004</v>
      </c>
      <c r="U35" s="53">
        <v>4069.6532118000005</v>
      </c>
      <c r="V35" s="53">
        <v>4085.0432094600001</v>
      </c>
      <c r="W35" s="53">
        <v>4098.5715560799999</v>
      </c>
      <c r="X35" s="53">
        <v>4135.29471182</v>
      </c>
      <c r="Y35" s="53">
        <v>4157.7669623800002</v>
      </c>
    </row>
    <row r="36" spans="1:27" s="54" customFormat="1" ht="15.75" x14ac:dyDescent="0.3">
      <c r="A36" s="52" t="s">
        <v>159</v>
      </c>
      <c r="B36" s="53">
        <v>3997.4189681799999</v>
      </c>
      <c r="C36" s="53">
        <v>3977.6584657900003</v>
      </c>
      <c r="D36" s="53">
        <v>4016.1114688600001</v>
      </c>
      <c r="E36" s="53">
        <v>4181.8608615400008</v>
      </c>
      <c r="F36" s="53">
        <v>4181.6842120500005</v>
      </c>
      <c r="G36" s="53">
        <v>4161.0146680500002</v>
      </c>
      <c r="H36" s="53">
        <v>4142.6255381700003</v>
      </c>
      <c r="I36" s="53">
        <v>4099.4197218500003</v>
      </c>
      <c r="J36" s="53">
        <v>4043.38641762</v>
      </c>
      <c r="K36" s="53">
        <v>4001.9790516200001</v>
      </c>
      <c r="L36" s="53">
        <v>3958.4114218900004</v>
      </c>
      <c r="M36" s="53">
        <v>3948.13027822</v>
      </c>
      <c r="N36" s="53">
        <v>3937.5781399500001</v>
      </c>
      <c r="O36" s="53">
        <v>3937.6525616200001</v>
      </c>
      <c r="P36" s="53">
        <v>3944.4056338300002</v>
      </c>
      <c r="Q36" s="53">
        <v>3960.4557916600002</v>
      </c>
      <c r="R36" s="53">
        <v>3946.9203707500001</v>
      </c>
      <c r="S36" s="53">
        <v>3911.4812716300003</v>
      </c>
      <c r="T36" s="53">
        <v>3932.9804075600005</v>
      </c>
      <c r="U36" s="53">
        <v>3943.6687203000001</v>
      </c>
      <c r="V36" s="53">
        <v>3964.7388622200001</v>
      </c>
      <c r="W36" s="53">
        <v>3973.6893266500001</v>
      </c>
      <c r="X36" s="53">
        <v>4008.9816889399999</v>
      </c>
      <c r="Y36" s="53">
        <v>4021.7835000200002</v>
      </c>
    </row>
    <row r="37" spans="1:27" s="54" customFormat="1" ht="15.75" x14ac:dyDescent="0.3">
      <c r="A37" s="52" t="s">
        <v>160</v>
      </c>
      <c r="B37" s="53">
        <v>3909.8231221900005</v>
      </c>
      <c r="C37" s="53">
        <v>3981.9333346700005</v>
      </c>
      <c r="D37" s="53">
        <v>4042.7390176500003</v>
      </c>
      <c r="E37" s="53">
        <v>4084.2904863800004</v>
      </c>
      <c r="F37" s="53">
        <v>4094.34829111</v>
      </c>
      <c r="G37" s="53">
        <v>4073.7347501600002</v>
      </c>
      <c r="H37" s="53">
        <v>4061.5495022100004</v>
      </c>
      <c r="I37" s="53">
        <v>4030.4042893300002</v>
      </c>
      <c r="J37" s="53">
        <v>3988.1651436800003</v>
      </c>
      <c r="K37" s="53">
        <v>3971.6888192800002</v>
      </c>
      <c r="L37" s="53">
        <v>3903.0561281099999</v>
      </c>
      <c r="M37" s="53">
        <v>3887.0228389600002</v>
      </c>
      <c r="N37" s="53">
        <v>3897.7585242100004</v>
      </c>
      <c r="O37" s="53">
        <v>3928.3090111300003</v>
      </c>
      <c r="P37" s="53">
        <v>3912.8627811100005</v>
      </c>
      <c r="Q37" s="53">
        <v>3909.8569212900002</v>
      </c>
      <c r="R37" s="53">
        <v>3911.3791050600003</v>
      </c>
      <c r="S37" s="53">
        <v>3895.19526675</v>
      </c>
      <c r="T37" s="53">
        <v>3869.3045217500003</v>
      </c>
      <c r="U37" s="53">
        <v>3875.7530180600002</v>
      </c>
      <c r="V37" s="53">
        <v>3901.6505073100002</v>
      </c>
      <c r="W37" s="53">
        <v>3913.5791063400002</v>
      </c>
      <c r="X37" s="53">
        <v>3945.9350141200002</v>
      </c>
      <c r="Y37" s="53">
        <v>3961.3852232700001</v>
      </c>
    </row>
    <row r="38" spans="1:27" s="54" customFormat="1" ht="15.75" x14ac:dyDescent="0.3">
      <c r="A38" s="52" t="s">
        <v>161</v>
      </c>
      <c r="B38" s="53">
        <v>4036.7037211100001</v>
      </c>
      <c r="C38" s="53">
        <v>4085.0745473000002</v>
      </c>
      <c r="D38" s="53">
        <v>4100.3324950099995</v>
      </c>
      <c r="E38" s="53">
        <v>4110.9989841200004</v>
      </c>
      <c r="F38" s="53">
        <v>4106.5635961000007</v>
      </c>
      <c r="G38" s="53">
        <v>4076.1124192000002</v>
      </c>
      <c r="H38" s="53">
        <v>4043.7730893900007</v>
      </c>
      <c r="I38" s="53">
        <v>3996.6865479500002</v>
      </c>
      <c r="J38" s="53">
        <v>3934.8489668500001</v>
      </c>
      <c r="K38" s="53">
        <v>3903.0938801299999</v>
      </c>
      <c r="L38" s="53">
        <v>3887.7372304999999</v>
      </c>
      <c r="M38" s="53">
        <v>3903.5240058400004</v>
      </c>
      <c r="N38" s="53">
        <v>3901.7015010700002</v>
      </c>
      <c r="O38" s="53">
        <v>3906.9999710000002</v>
      </c>
      <c r="P38" s="53">
        <v>3904.4729276100002</v>
      </c>
      <c r="Q38" s="53">
        <v>3917.6575212000002</v>
      </c>
      <c r="R38" s="53">
        <v>3937.3512891200003</v>
      </c>
      <c r="S38" s="53">
        <v>3905.80988265</v>
      </c>
      <c r="T38" s="53">
        <v>3866.0009690400002</v>
      </c>
      <c r="U38" s="53">
        <v>3880.5277027299999</v>
      </c>
      <c r="V38" s="53">
        <v>3910.1259150599999</v>
      </c>
      <c r="W38" s="53">
        <v>3928.1022900900002</v>
      </c>
      <c r="X38" s="53">
        <v>3967.12171287</v>
      </c>
      <c r="Y38" s="53">
        <v>3987.17122715</v>
      </c>
    </row>
    <row r="39" spans="1:27" s="54" customFormat="1" ht="15.75" x14ac:dyDescent="0.3">
      <c r="A39" s="52" t="s">
        <v>162</v>
      </c>
      <c r="B39" s="53">
        <v>4221.9322273199996</v>
      </c>
      <c r="C39" s="53">
        <v>4255.6614905500001</v>
      </c>
      <c r="D39" s="53">
        <v>4266.54955565</v>
      </c>
      <c r="E39" s="53">
        <v>4280.0094920600004</v>
      </c>
      <c r="F39" s="53">
        <v>4279.5860021099998</v>
      </c>
      <c r="G39" s="53">
        <v>4252.8556348100001</v>
      </c>
      <c r="H39" s="53">
        <v>4203.2228805499999</v>
      </c>
      <c r="I39" s="53">
        <v>4149.1068546700008</v>
      </c>
      <c r="J39" s="53">
        <v>4095.03306445</v>
      </c>
      <c r="K39" s="53">
        <v>4050.9659670700003</v>
      </c>
      <c r="L39" s="53">
        <v>4039.5235542300006</v>
      </c>
      <c r="M39" s="53">
        <v>4052.5174733100002</v>
      </c>
      <c r="N39" s="53">
        <v>4100.1614433800005</v>
      </c>
      <c r="O39" s="53">
        <v>4143.24088441</v>
      </c>
      <c r="P39" s="53">
        <v>4172.0304508400004</v>
      </c>
      <c r="Q39" s="53">
        <v>4207.60686799</v>
      </c>
      <c r="R39" s="53">
        <v>4193.6734064400007</v>
      </c>
      <c r="S39" s="53">
        <v>4139.0025860100004</v>
      </c>
      <c r="T39" s="53">
        <v>4114.5674293499997</v>
      </c>
      <c r="U39" s="53">
        <v>4127.2717347400003</v>
      </c>
      <c r="V39" s="53">
        <v>4153.9249122300007</v>
      </c>
      <c r="W39" s="53">
        <v>4183.7343136600002</v>
      </c>
      <c r="X39" s="53">
        <v>4213.3872194699998</v>
      </c>
      <c r="Y39" s="53">
        <v>4232.0715419799999</v>
      </c>
    </row>
    <row r="40" spans="1:27" s="54" customFormat="1" ht="15.75" x14ac:dyDescent="0.3">
      <c r="A40" s="52" t="s">
        <v>163</v>
      </c>
      <c r="B40" s="53">
        <v>4178.0266587799997</v>
      </c>
      <c r="C40" s="53">
        <v>4165.2518434699996</v>
      </c>
      <c r="D40" s="53">
        <v>4174.7197625999997</v>
      </c>
      <c r="E40" s="53">
        <v>4186.6976382499997</v>
      </c>
      <c r="F40" s="53">
        <v>4252.0953068899998</v>
      </c>
      <c r="G40" s="53">
        <v>4244.7094647600006</v>
      </c>
      <c r="H40" s="53">
        <v>4193.2085872300004</v>
      </c>
      <c r="I40" s="53">
        <v>4126.80373478</v>
      </c>
      <c r="J40" s="53">
        <v>4110.1212449900004</v>
      </c>
      <c r="K40" s="53">
        <v>4099.7626108300001</v>
      </c>
      <c r="L40" s="53">
        <v>4069.19366008</v>
      </c>
      <c r="M40" s="53">
        <v>4075.7666606600001</v>
      </c>
      <c r="N40" s="53">
        <v>4095.5626833200004</v>
      </c>
      <c r="O40" s="53">
        <v>4095.1008658200003</v>
      </c>
      <c r="P40" s="53">
        <v>4097.2133960800002</v>
      </c>
      <c r="Q40" s="53">
        <v>4074.5661547300001</v>
      </c>
      <c r="R40" s="53">
        <v>4071.5838785000001</v>
      </c>
      <c r="S40" s="53">
        <v>4031.8779550100003</v>
      </c>
      <c r="T40" s="53">
        <v>4055.4076647000002</v>
      </c>
      <c r="U40" s="53">
        <v>4063.1908139400002</v>
      </c>
      <c r="V40" s="53">
        <v>4087.2642266800003</v>
      </c>
      <c r="W40" s="53">
        <v>4081.24689412</v>
      </c>
      <c r="X40" s="53">
        <v>4107.6569596400004</v>
      </c>
      <c r="Y40" s="53">
        <v>4126.3792754099995</v>
      </c>
    </row>
    <row r="41" spans="1:27" s="54" customFormat="1" ht="15.75" x14ac:dyDescent="0.3">
      <c r="A41" s="52" t="s">
        <v>164</v>
      </c>
      <c r="B41" s="53">
        <v>4087.8957647000002</v>
      </c>
      <c r="C41" s="53">
        <v>4138.8738655899997</v>
      </c>
      <c r="D41" s="53">
        <v>4157.2465389299996</v>
      </c>
      <c r="E41" s="53">
        <v>4163.4391931099999</v>
      </c>
      <c r="F41" s="53">
        <v>4165.0008338600001</v>
      </c>
      <c r="G41" s="53">
        <v>4158.2951228500006</v>
      </c>
      <c r="H41" s="53">
        <v>4099.0587091300004</v>
      </c>
      <c r="I41" s="53">
        <v>4037.5177615800003</v>
      </c>
      <c r="J41" s="53">
        <v>4014.1478742600002</v>
      </c>
      <c r="K41" s="53">
        <v>3991.8941984700004</v>
      </c>
      <c r="L41" s="53">
        <v>4022.3379104200003</v>
      </c>
      <c r="M41" s="53">
        <v>4050.1912612900005</v>
      </c>
      <c r="N41" s="53">
        <v>4010.2148240800002</v>
      </c>
      <c r="O41" s="53">
        <v>4018.1716912000002</v>
      </c>
      <c r="P41" s="53">
        <v>4015.8011576300005</v>
      </c>
      <c r="Q41" s="53">
        <v>3952.6330608600001</v>
      </c>
      <c r="R41" s="53">
        <v>3963.6656858100005</v>
      </c>
      <c r="S41" s="53">
        <v>3996.6607447300003</v>
      </c>
      <c r="T41" s="53">
        <v>3942.2439640000002</v>
      </c>
      <c r="U41" s="53">
        <v>3985.3692648000001</v>
      </c>
      <c r="V41" s="53">
        <v>3988.2850529300003</v>
      </c>
      <c r="W41" s="53">
        <v>4017.9560952700003</v>
      </c>
      <c r="X41" s="53">
        <v>4025.7995272500002</v>
      </c>
      <c r="Y41" s="53">
        <v>4065.8290637600003</v>
      </c>
    </row>
    <row r="42" spans="1:27" s="54" customFormat="1" ht="15.75" x14ac:dyDescent="0.3">
      <c r="A42" s="52" t="s">
        <v>165</v>
      </c>
      <c r="B42" s="53">
        <v>4196.9230760099999</v>
      </c>
      <c r="C42" s="53">
        <v>4246.4362381200008</v>
      </c>
      <c r="D42" s="53">
        <v>4213.4323176800008</v>
      </c>
      <c r="E42" s="53">
        <v>4212.8523697700002</v>
      </c>
      <c r="F42" s="53">
        <v>4213.0734190399999</v>
      </c>
      <c r="G42" s="53">
        <v>4127.5651667700004</v>
      </c>
      <c r="H42" s="53">
        <v>4154.21776529</v>
      </c>
      <c r="I42" s="53">
        <v>4118.7697582600003</v>
      </c>
      <c r="J42" s="53">
        <v>4115.4316308699999</v>
      </c>
      <c r="K42" s="53">
        <v>4092.4737567000002</v>
      </c>
      <c r="L42" s="53">
        <v>4101.0815683100009</v>
      </c>
      <c r="M42" s="53">
        <v>4126.6200610100004</v>
      </c>
      <c r="N42" s="53">
        <v>4123.9839463600001</v>
      </c>
      <c r="O42" s="53">
        <v>4112.4114317900003</v>
      </c>
      <c r="P42" s="53">
        <v>4121.49890022</v>
      </c>
      <c r="Q42" s="53">
        <v>4134.8758133700003</v>
      </c>
      <c r="R42" s="53">
        <v>4130.4065484900002</v>
      </c>
      <c r="S42" s="53">
        <v>4082.05136395</v>
      </c>
      <c r="T42" s="53">
        <v>4096.2472959200004</v>
      </c>
      <c r="U42" s="53">
        <v>4107.7565227200002</v>
      </c>
      <c r="V42" s="53">
        <v>4139.5744293799999</v>
      </c>
      <c r="W42" s="53">
        <v>4139.6440911099999</v>
      </c>
      <c r="X42" s="53">
        <v>4137.8096228900004</v>
      </c>
      <c r="Y42" s="53">
        <v>4195.7892907000005</v>
      </c>
    </row>
    <row r="43" spans="1:27" s="54" customFormat="1" ht="15.75" x14ac:dyDescent="0.3">
      <c r="A43" s="52" t="s">
        <v>166</v>
      </c>
      <c r="B43" s="53">
        <v>4293.3170556500008</v>
      </c>
      <c r="C43" s="53">
        <v>4336.6216780600007</v>
      </c>
      <c r="D43" s="53">
        <v>4358.9864311600004</v>
      </c>
      <c r="E43" s="53">
        <v>4358.3350363000009</v>
      </c>
      <c r="F43" s="53">
        <v>4373.3614517000005</v>
      </c>
      <c r="G43" s="53">
        <v>4359.0583265599998</v>
      </c>
      <c r="H43" s="53">
        <v>4347.6667287700002</v>
      </c>
      <c r="I43" s="53">
        <v>4278.0797555400004</v>
      </c>
      <c r="J43" s="53">
        <v>4202.83308253</v>
      </c>
      <c r="K43" s="53">
        <v>4205.2475954199999</v>
      </c>
      <c r="L43" s="53">
        <v>4190.9239826699995</v>
      </c>
      <c r="M43" s="53">
        <v>4223.7550125500002</v>
      </c>
      <c r="N43" s="53">
        <v>4234.7283836000006</v>
      </c>
      <c r="O43" s="53">
        <v>4251.0201567500008</v>
      </c>
      <c r="P43" s="53">
        <v>4274.9219045600003</v>
      </c>
      <c r="Q43" s="53">
        <v>4288.5601658300002</v>
      </c>
      <c r="R43" s="53">
        <v>4295.4450035900009</v>
      </c>
      <c r="S43" s="53">
        <v>4269.8706660000007</v>
      </c>
      <c r="T43" s="53">
        <v>4188.2236786900003</v>
      </c>
      <c r="U43" s="53">
        <v>4227.03437407</v>
      </c>
      <c r="V43" s="53">
        <v>4239.3153119899998</v>
      </c>
      <c r="W43" s="53">
        <v>4249.3565842200005</v>
      </c>
      <c r="X43" s="53">
        <v>4279.5758160300002</v>
      </c>
      <c r="Y43" s="53">
        <v>4297.7951313900003</v>
      </c>
    </row>
    <row r="44" spans="1:27" s="54" customFormat="1" ht="15.75" x14ac:dyDescent="0.3">
      <c r="A44" s="52" t="s">
        <v>167</v>
      </c>
      <c r="B44" s="53">
        <v>4244.6993794299997</v>
      </c>
      <c r="C44" s="53">
        <v>4224.2112082800004</v>
      </c>
      <c r="D44" s="53">
        <v>4243.6204412200004</v>
      </c>
      <c r="E44" s="53">
        <v>4249.4671886800006</v>
      </c>
      <c r="F44" s="53">
        <v>4244.3151552199997</v>
      </c>
      <c r="G44" s="53">
        <v>4195.2126367600004</v>
      </c>
      <c r="H44" s="53">
        <v>4194.6460503300004</v>
      </c>
      <c r="I44" s="53">
        <v>4194.7841781000006</v>
      </c>
      <c r="J44" s="53">
        <v>4168.9091274900002</v>
      </c>
      <c r="K44" s="53">
        <v>4121.7824065900004</v>
      </c>
      <c r="L44" s="53">
        <v>4102.6874786799999</v>
      </c>
      <c r="M44" s="53">
        <v>4082.54341664</v>
      </c>
      <c r="N44" s="53">
        <v>4089.8742032600003</v>
      </c>
      <c r="O44" s="53">
        <v>4103.4697789700003</v>
      </c>
      <c r="P44" s="53">
        <v>4131.4250225800006</v>
      </c>
      <c r="Q44" s="53">
        <v>4110.7834540900003</v>
      </c>
      <c r="R44" s="53">
        <v>4129.2272297600002</v>
      </c>
      <c r="S44" s="53">
        <v>4088.3811327400003</v>
      </c>
      <c r="T44" s="53">
        <v>4013.8548440300001</v>
      </c>
      <c r="U44" s="53">
        <v>3988.34227027</v>
      </c>
      <c r="V44" s="53">
        <v>4031.1481479200002</v>
      </c>
      <c r="W44" s="53">
        <v>4095.08781993</v>
      </c>
      <c r="X44" s="53">
        <v>4159.0906917400007</v>
      </c>
      <c r="Y44" s="53">
        <v>4211.7501384799998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74" t="s">
        <v>69</v>
      </c>
      <c r="B46" s="225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7" s="23" customFormat="1" x14ac:dyDescent="0.2">
      <c r="A47" s="174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.75" customHeight="1" x14ac:dyDescent="0.2">
      <c r="A48" s="50" t="s">
        <v>137</v>
      </c>
      <c r="B48" s="58">
        <v>4942.7655226199995</v>
      </c>
      <c r="C48" s="58">
        <v>4985.9940511699997</v>
      </c>
      <c r="D48" s="58">
        <v>5021.8710963699996</v>
      </c>
      <c r="E48" s="58">
        <v>5023.8779375799995</v>
      </c>
      <c r="F48" s="58">
        <v>5032.5062602999997</v>
      </c>
      <c r="G48" s="58">
        <v>5009.1599611399997</v>
      </c>
      <c r="H48" s="58">
        <v>4960.4866906500001</v>
      </c>
      <c r="I48" s="58">
        <v>4908.9936391399997</v>
      </c>
      <c r="J48" s="58">
        <v>4857.1993184699995</v>
      </c>
      <c r="K48" s="58">
        <v>4839.3485871899993</v>
      </c>
      <c r="L48" s="58">
        <v>4835.22535195</v>
      </c>
      <c r="M48" s="58">
        <v>4860.1038075399993</v>
      </c>
      <c r="N48" s="58">
        <v>4875.6587055299997</v>
      </c>
      <c r="O48" s="58">
        <v>4886.3362973599997</v>
      </c>
      <c r="P48" s="58">
        <v>4899.75536663</v>
      </c>
      <c r="Q48" s="58">
        <v>4876.8400143199997</v>
      </c>
      <c r="R48" s="58">
        <v>4885.1588522399998</v>
      </c>
      <c r="S48" s="58">
        <v>4843.7557716800002</v>
      </c>
      <c r="T48" s="58">
        <v>4795.2057528299993</v>
      </c>
      <c r="U48" s="58">
        <v>4805.3805344899993</v>
      </c>
      <c r="V48" s="58">
        <v>4836.5406811499997</v>
      </c>
      <c r="W48" s="58">
        <v>4851.9386939300002</v>
      </c>
      <c r="X48" s="58">
        <v>4857.5525172199996</v>
      </c>
      <c r="Y48" s="58">
        <v>4883.6014537299998</v>
      </c>
    </row>
    <row r="49" spans="1:25" s="54" customFormat="1" ht="15.75" x14ac:dyDescent="0.3">
      <c r="A49" s="52" t="s">
        <v>138</v>
      </c>
      <c r="B49" s="53">
        <v>5022.4161029500001</v>
      </c>
      <c r="C49" s="53">
        <v>5015.9438444799998</v>
      </c>
      <c r="D49" s="53">
        <v>5030.1947348599997</v>
      </c>
      <c r="E49" s="53">
        <v>5044.7740981399993</v>
      </c>
      <c r="F49" s="53">
        <v>5051.4543831000001</v>
      </c>
      <c r="G49" s="53">
        <v>5054.1167235199991</v>
      </c>
      <c r="H49" s="53">
        <v>5053.03933065</v>
      </c>
      <c r="I49" s="53">
        <v>5014.4718220300001</v>
      </c>
      <c r="J49" s="53">
        <v>4963.8305848999998</v>
      </c>
      <c r="K49" s="53">
        <v>4922.1197798699995</v>
      </c>
      <c r="L49" s="53">
        <v>4885.1736040300002</v>
      </c>
      <c r="M49" s="53">
        <v>4875.0721668400001</v>
      </c>
      <c r="N49" s="53">
        <v>4899.7058273499997</v>
      </c>
      <c r="O49" s="53">
        <v>4924.50573902</v>
      </c>
      <c r="P49" s="53">
        <v>4939.2685664099999</v>
      </c>
      <c r="Q49" s="53">
        <v>4942.6771060000001</v>
      </c>
      <c r="R49" s="53">
        <v>4915.9906736599996</v>
      </c>
      <c r="S49" s="53">
        <v>4873.4497653199996</v>
      </c>
      <c r="T49" s="53">
        <v>4837.7296403399996</v>
      </c>
      <c r="U49" s="53">
        <v>4849.40774805</v>
      </c>
      <c r="V49" s="53">
        <v>4878.6355786200002</v>
      </c>
      <c r="W49" s="53">
        <v>4893.1159080699999</v>
      </c>
      <c r="X49" s="53">
        <v>4928.7965409400003</v>
      </c>
      <c r="Y49" s="53">
        <v>4953.9192182799998</v>
      </c>
    </row>
    <row r="50" spans="1:25" s="54" customFormat="1" ht="15.75" x14ac:dyDescent="0.3">
      <c r="A50" s="52" t="s">
        <v>139</v>
      </c>
      <c r="B50" s="53">
        <v>4912.8818763199997</v>
      </c>
      <c r="C50" s="53">
        <v>4961.5893035999998</v>
      </c>
      <c r="D50" s="53">
        <v>5011.9565080800003</v>
      </c>
      <c r="E50" s="53">
        <v>5007.5725018800003</v>
      </c>
      <c r="F50" s="53">
        <v>5001.7276697399993</v>
      </c>
      <c r="G50" s="53">
        <v>5015.3931684299996</v>
      </c>
      <c r="H50" s="53">
        <v>5006.6833133199998</v>
      </c>
      <c r="I50" s="53">
        <v>5004.1610291899997</v>
      </c>
      <c r="J50" s="53">
        <v>4969.25226234</v>
      </c>
      <c r="K50" s="53">
        <v>4930.0813891600001</v>
      </c>
      <c r="L50" s="53">
        <v>4883.4364606199997</v>
      </c>
      <c r="M50" s="53">
        <v>4878.4801411999997</v>
      </c>
      <c r="N50" s="53">
        <v>4894.3959729999997</v>
      </c>
      <c r="O50" s="53">
        <v>4923.2644444399994</v>
      </c>
      <c r="P50" s="53">
        <v>4926.4112237700001</v>
      </c>
      <c r="Q50" s="53">
        <v>4935.5876365900003</v>
      </c>
      <c r="R50" s="53">
        <v>4916.3620831600001</v>
      </c>
      <c r="S50" s="53">
        <v>4863.7287101799993</v>
      </c>
      <c r="T50" s="53">
        <v>4811.4616194399996</v>
      </c>
      <c r="U50" s="53">
        <v>4821.5587530699995</v>
      </c>
      <c r="V50" s="53">
        <v>4857.2483943099996</v>
      </c>
      <c r="W50" s="53">
        <v>4868.8170317099994</v>
      </c>
      <c r="X50" s="53">
        <v>4901.8917557899995</v>
      </c>
      <c r="Y50" s="53">
        <v>4957.7505184599995</v>
      </c>
    </row>
    <row r="51" spans="1:25" s="54" customFormat="1" ht="15.75" x14ac:dyDescent="0.3">
      <c r="A51" s="52" t="s">
        <v>140</v>
      </c>
      <c r="B51" s="53">
        <v>4943.0094716999993</v>
      </c>
      <c r="C51" s="53">
        <v>4989.5599294799995</v>
      </c>
      <c r="D51" s="53">
        <v>4985.0036743199998</v>
      </c>
      <c r="E51" s="53">
        <v>4992.8139133999994</v>
      </c>
      <c r="F51" s="53">
        <v>4988.6330382599999</v>
      </c>
      <c r="G51" s="53">
        <v>4976.9605386599997</v>
      </c>
      <c r="H51" s="53">
        <v>4943.7900544900003</v>
      </c>
      <c r="I51" s="53">
        <v>4865.93050752</v>
      </c>
      <c r="J51" s="53">
        <v>4841.9235218799995</v>
      </c>
      <c r="K51" s="53">
        <v>4827.5342818399995</v>
      </c>
      <c r="L51" s="53">
        <v>4820.3845590199999</v>
      </c>
      <c r="M51" s="53">
        <v>4829.9670538699993</v>
      </c>
      <c r="N51" s="53">
        <v>4842.0303944199995</v>
      </c>
      <c r="O51" s="53">
        <v>4853.9248807799995</v>
      </c>
      <c r="P51" s="53">
        <v>4868.9552447599999</v>
      </c>
      <c r="Q51" s="53">
        <v>4870.97399795</v>
      </c>
      <c r="R51" s="53">
        <v>4857.2785538299995</v>
      </c>
      <c r="S51" s="53">
        <v>4813.2338354999993</v>
      </c>
      <c r="T51" s="53">
        <v>4786.54652601</v>
      </c>
      <c r="U51" s="53">
        <v>4799.8528713199994</v>
      </c>
      <c r="V51" s="53">
        <v>4823.0205796600003</v>
      </c>
      <c r="W51" s="53">
        <v>4837.50440824</v>
      </c>
      <c r="X51" s="53">
        <v>4881.18542015</v>
      </c>
      <c r="Y51" s="53">
        <v>4900.5572381900001</v>
      </c>
    </row>
    <row r="52" spans="1:25" s="54" customFormat="1" ht="15.75" x14ac:dyDescent="0.3">
      <c r="A52" s="52" t="s">
        <v>141</v>
      </c>
      <c r="B52" s="53">
        <v>5049.3936096099997</v>
      </c>
      <c r="C52" s="53">
        <v>5073.3582349400003</v>
      </c>
      <c r="D52" s="53">
        <v>5115.1486303700003</v>
      </c>
      <c r="E52" s="53">
        <v>5078.7507806899994</v>
      </c>
      <c r="F52" s="53">
        <v>5073.6240555200002</v>
      </c>
      <c r="G52" s="53">
        <v>5070.1057163400001</v>
      </c>
      <c r="H52" s="53">
        <v>5023.3788689200001</v>
      </c>
      <c r="I52" s="53">
        <v>4976.2431886100003</v>
      </c>
      <c r="J52" s="53">
        <v>4929.3172434400003</v>
      </c>
      <c r="K52" s="53">
        <v>4926.0388716999996</v>
      </c>
      <c r="L52" s="53">
        <v>4964.56851654</v>
      </c>
      <c r="M52" s="53">
        <v>5038.01239807</v>
      </c>
      <c r="N52" s="53">
        <v>5053.6309406800001</v>
      </c>
      <c r="O52" s="53">
        <v>5057.2744451400004</v>
      </c>
      <c r="P52" s="53">
        <v>5052.4548221099994</v>
      </c>
      <c r="Q52" s="53">
        <v>5047.2201482299997</v>
      </c>
      <c r="R52" s="53">
        <v>4993.8070076999993</v>
      </c>
      <c r="S52" s="53">
        <v>4929.54688317</v>
      </c>
      <c r="T52" s="53">
        <v>4901.5451838899999</v>
      </c>
      <c r="U52" s="53">
        <v>4914.40645348</v>
      </c>
      <c r="V52" s="53">
        <v>4958.1089628699992</v>
      </c>
      <c r="W52" s="53">
        <v>4966.6043469699998</v>
      </c>
      <c r="X52" s="53">
        <v>4987.7685648999995</v>
      </c>
      <c r="Y52" s="53">
        <v>5021.2486959600001</v>
      </c>
    </row>
    <row r="53" spans="1:25" s="54" customFormat="1" ht="15.75" x14ac:dyDescent="0.3">
      <c r="A53" s="52" t="s">
        <v>142</v>
      </c>
      <c r="B53" s="53">
        <v>4926.6412854299997</v>
      </c>
      <c r="C53" s="53">
        <v>4941.0208742799996</v>
      </c>
      <c r="D53" s="53">
        <v>4977.1284266000002</v>
      </c>
      <c r="E53" s="53">
        <v>4986.31493305</v>
      </c>
      <c r="F53" s="53">
        <v>4972.7822077499995</v>
      </c>
      <c r="G53" s="53">
        <v>4939.0411457299997</v>
      </c>
      <c r="H53" s="53">
        <v>4884.5119165899996</v>
      </c>
      <c r="I53" s="53">
        <v>4820.8744764900002</v>
      </c>
      <c r="J53" s="53">
        <v>4817.0938688200004</v>
      </c>
      <c r="K53" s="53">
        <v>4793.4637523700003</v>
      </c>
      <c r="L53" s="53">
        <v>4771.1955871600003</v>
      </c>
      <c r="M53" s="53">
        <v>4783.0159717400002</v>
      </c>
      <c r="N53" s="53">
        <v>4823.49288187</v>
      </c>
      <c r="O53" s="53">
        <v>4820.3319315299996</v>
      </c>
      <c r="P53" s="53">
        <v>4834.1415858999999</v>
      </c>
      <c r="Q53" s="53">
        <v>4843.5088119599995</v>
      </c>
      <c r="R53" s="53">
        <v>4834.21057234</v>
      </c>
      <c r="S53" s="53">
        <v>4793.0758983999995</v>
      </c>
      <c r="T53" s="53">
        <v>4769.3161290099997</v>
      </c>
      <c r="U53" s="53">
        <v>4784.5019219200003</v>
      </c>
      <c r="V53" s="53">
        <v>4817.9591015099995</v>
      </c>
      <c r="W53" s="53">
        <v>4818.5287398199998</v>
      </c>
      <c r="X53" s="53">
        <v>4849.5897549599995</v>
      </c>
      <c r="Y53" s="53">
        <v>4877.9867322800001</v>
      </c>
    </row>
    <row r="54" spans="1:25" s="54" customFormat="1" ht="15.75" x14ac:dyDescent="0.3">
      <c r="A54" s="52" t="s">
        <v>143</v>
      </c>
      <c r="B54" s="53">
        <v>4877.8583869499998</v>
      </c>
      <c r="C54" s="53">
        <v>4898.5360542899998</v>
      </c>
      <c r="D54" s="53">
        <v>4959.2171974299999</v>
      </c>
      <c r="E54" s="53">
        <v>4951.0283616399993</v>
      </c>
      <c r="F54" s="53">
        <v>4944.9114348099993</v>
      </c>
      <c r="G54" s="53">
        <v>4946.1711013300001</v>
      </c>
      <c r="H54" s="53">
        <v>4895.6277827100002</v>
      </c>
      <c r="I54" s="53">
        <v>4842.8331610599998</v>
      </c>
      <c r="J54" s="53">
        <v>4811.5263126899999</v>
      </c>
      <c r="K54" s="53">
        <v>4804.2975711399995</v>
      </c>
      <c r="L54" s="53">
        <v>4812.7852499000001</v>
      </c>
      <c r="M54" s="53">
        <v>4851.9924431199997</v>
      </c>
      <c r="N54" s="53">
        <v>4890.3929008599998</v>
      </c>
      <c r="O54" s="53">
        <v>4933.7770727299994</v>
      </c>
      <c r="P54" s="53">
        <v>4936.9303552299998</v>
      </c>
      <c r="Q54" s="53">
        <v>4939.4651362200002</v>
      </c>
      <c r="R54" s="53">
        <v>4927.8969341499997</v>
      </c>
      <c r="S54" s="53">
        <v>4891.1545943799993</v>
      </c>
      <c r="T54" s="53">
        <v>4844.4470548899999</v>
      </c>
      <c r="U54" s="53">
        <v>4853.23211378</v>
      </c>
      <c r="V54" s="53">
        <v>4914.5502732699997</v>
      </c>
      <c r="W54" s="53">
        <v>4938.7091019099998</v>
      </c>
      <c r="X54" s="53">
        <v>4969.5570514499996</v>
      </c>
      <c r="Y54" s="53">
        <v>5007.0820701100001</v>
      </c>
    </row>
    <row r="55" spans="1:25" s="54" customFormat="1" ht="15.75" x14ac:dyDescent="0.3">
      <c r="A55" s="52" t="s">
        <v>144</v>
      </c>
      <c r="B55" s="53">
        <v>4936.5979755600001</v>
      </c>
      <c r="C55" s="53">
        <v>4972.25507027</v>
      </c>
      <c r="D55" s="53">
        <v>4979.4586987599996</v>
      </c>
      <c r="E55" s="53">
        <v>4981.0812103799999</v>
      </c>
      <c r="F55" s="53">
        <v>4980.2692860400002</v>
      </c>
      <c r="G55" s="53">
        <v>4970.8559339699996</v>
      </c>
      <c r="H55" s="53">
        <v>4922.6476308799993</v>
      </c>
      <c r="I55" s="53">
        <v>4854.8155729199998</v>
      </c>
      <c r="J55" s="53">
        <v>4811.3011619299996</v>
      </c>
      <c r="K55" s="53">
        <v>4792.9542350800002</v>
      </c>
      <c r="L55" s="53">
        <v>4790.53675914</v>
      </c>
      <c r="M55" s="53">
        <v>4803.72891686</v>
      </c>
      <c r="N55" s="53">
        <v>4807.0598326700001</v>
      </c>
      <c r="O55" s="53">
        <v>4815.1174235999997</v>
      </c>
      <c r="P55" s="53">
        <v>4830.2740888899998</v>
      </c>
      <c r="Q55" s="53">
        <v>4834.9676414999994</v>
      </c>
      <c r="R55" s="53">
        <v>4823.1795762100001</v>
      </c>
      <c r="S55" s="53">
        <v>4774.69182576</v>
      </c>
      <c r="T55" s="53">
        <v>4762.9919929999996</v>
      </c>
      <c r="U55" s="53">
        <v>4763.7395168000003</v>
      </c>
      <c r="V55" s="53">
        <v>4773.1563418099995</v>
      </c>
      <c r="W55" s="53">
        <v>4787.1673387000001</v>
      </c>
      <c r="X55" s="53">
        <v>4821.8041417099994</v>
      </c>
      <c r="Y55" s="53">
        <v>4860.3896113499995</v>
      </c>
    </row>
    <row r="56" spans="1:25" s="54" customFormat="1" ht="15.75" x14ac:dyDescent="0.3">
      <c r="A56" s="52" t="s">
        <v>145</v>
      </c>
      <c r="B56" s="53">
        <v>5043.7511788399997</v>
      </c>
      <c r="C56" s="53">
        <v>5095.2235504500004</v>
      </c>
      <c r="D56" s="53">
        <v>5164.9008372899998</v>
      </c>
      <c r="E56" s="53">
        <v>5173.2869906199994</v>
      </c>
      <c r="F56" s="53">
        <v>5177.6813016300002</v>
      </c>
      <c r="G56" s="53">
        <v>5161.3231747600003</v>
      </c>
      <c r="H56" s="53">
        <v>5145.3444412299996</v>
      </c>
      <c r="I56" s="53">
        <v>5112.3607242099997</v>
      </c>
      <c r="J56" s="53">
        <v>5066.1036131700002</v>
      </c>
      <c r="K56" s="53">
        <v>5021.0770452500001</v>
      </c>
      <c r="L56" s="53">
        <v>4969.9640804800001</v>
      </c>
      <c r="M56" s="53">
        <v>4965.6601230999995</v>
      </c>
      <c r="N56" s="53">
        <v>5001.1493483100003</v>
      </c>
      <c r="O56" s="53">
        <v>4991.8675936999998</v>
      </c>
      <c r="P56" s="53">
        <v>5011.0043700799997</v>
      </c>
      <c r="Q56" s="53">
        <v>5033.2534296599997</v>
      </c>
      <c r="R56" s="53">
        <v>5027.2208567099997</v>
      </c>
      <c r="S56" s="53">
        <v>5019.8690596799997</v>
      </c>
      <c r="T56" s="53">
        <v>4974.9532589099999</v>
      </c>
      <c r="U56" s="53">
        <v>5000.2879980199996</v>
      </c>
      <c r="V56" s="53">
        <v>5024.6559836300003</v>
      </c>
      <c r="W56" s="53">
        <v>5011.5367740799993</v>
      </c>
      <c r="X56" s="53">
        <v>5051.3238835299999</v>
      </c>
      <c r="Y56" s="53">
        <v>5088.7729960099996</v>
      </c>
    </row>
    <row r="57" spans="1:25" s="54" customFormat="1" ht="15.75" x14ac:dyDescent="0.3">
      <c r="A57" s="52" t="s">
        <v>146</v>
      </c>
      <c r="B57" s="53">
        <v>5027.0482160399997</v>
      </c>
      <c r="C57" s="53">
        <v>5074.1936541300001</v>
      </c>
      <c r="D57" s="53">
        <v>5097.6819959599998</v>
      </c>
      <c r="E57" s="53">
        <v>5117.3364626999992</v>
      </c>
      <c r="F57" s="53">
        <v>5107.1541256599994</v>
      </c>
      <c r="G57" s="53">
        <v>5076.2456449199999</v>
      </c>
      <c r="H57" s="53">
        <v>5097.92011112</v>
      </c>
      <c r="I57" s="53">
        <v>5080.7467023099998</v>
      </c>
      <c r="J57" s="53">
        <v>5027.3961262499997</v>
      </c>
      <c r="K57" s="53">
        <v>4957.9113717700002</v>
      </c>
      <c r="L57" s="53">
        <v>4920.9723031699996</v>
      </c>
      <c r="M57" s="53">
        <v>4910.8554457299997</v>
      </c>
      <c r="N57" s="53">
        <v>4922.4370911400001</v>
      </c>
      <c r="O57" s="53">
        <v>4956.5382954699999</v>
      </c>
      <c r="P57" s="53">
        <v>4976.1361754499994</v>
      </c>
      <c r="Q57" s="53">
        <v>4973.9549511799996</v>
      </c>
      <c r="R57" s="53">
        <v>4967.2249815100004</v>
      </c>
      <c r="S57" s="53">
        <v>4908.5413947399993</v>
      </c>
      <c r="T57" s="53">
        <v>4862.9903358599995</v>
      </c>
      <c r="U57" s="53">
        <v>4878.8417145599997</v>
      </c>
      <c r="V57" s="53">
        <v>4903.93065484</v>
      </c>
      <c r="W57" s="53">
        <v>4927.1655186499993</v>
      </c>
      <c r="X57" s="53">
        <v>4971.3975086</v>
      </c>
      <c r="Y57" s="53">
        <v>5007.6400042099995</v>
      </c>
    </row>
    <row r="58" spans="1:25" s="54" customFormat="1" ht="15.75" x14ac:dyDescent="0.3">
      <c r="A58" s="52" t="s">
        <v>147</v>
      </c>
      <c r="B58" s="53">
        <v>5011.1922937199997</v>
      </c>
      <c r="C58" s="53">
        <v>5036.0739205700002</v>
      </c>
      <c r="D58" s="53">
        <v>5071.1981827899999</v>
      </c>
      <c r="E58" s="53">
        <v>5082.3330714499998</v>
      </c>
      <c r="F58" s="53">
        <v>5061.0536436399998</v>
      </c>
      <c r="G58" s="53">
        <v>5051.7906388000001</v>
      </c>
      <c r="H58" s="53">
        <v>4987.0928434699999</v>
      </c>
      <c r="I58" s="53">
        <v>4960.8021982999999</v>
      </c>
      <c r="J58" s="53">
        <v>4914.0190468700002</v>
      </c>
      <c r="K58" s="53">
        <v>4901.5409508299999</v>
      </c>
      <c r="L58" s="53">
        <v>4891.7983597900002</v>
      </c>
      <c r="M58" s="53">
        <v>4900.1596495899994</v>
      </c>
      <c r="N58" s="53">
        <v>4905.21635238</v>
      </c>
      <c r="O58" s="53">
        <v>4924.2122890099999</v>
      </c>
      <c r="P58" s="53">
        <v>4936.2515195099995</v>
      </c>
      <c r="Q58" s="53">
        <v>4932.8033423899997</v>
      </c>
      <c r="R58" s="53">
        <v>4920.6776582000002</v>
      </c>
      <c r="S58" s="53">
        <v>4871.03327816</v>
      </c>
      <c r="T58" s="53">
        <v>4839.1105947599999</v>
      </c>
      <c r="U58" s="53">
        <v>4861.3585157999996</v>
      </c>
      <c r="V58" s="53">
        <v>4884.2652592599998</v>
      </c>
      <c r="W58" s="53">
        <v>4907.1030570699995</v>
      </c>
      <c r="X58" s="53">
        <v>4930.5464161599994</v>
      </c>
      <c r="Y58" s="53">
        <v>4949.5480919799993</v>
      </c>
    </row>
    <row r="59" spans="1:25" s="54" customFormat="1" ht="15.75" x14ac:dyDescent="0.3">
      <c r="A59" s="52" t="s">
        <v>148</v>
      </c>
      <c r="B59" s="53">
        <v>5105.0369499699991</v>
      </c>
      <c r="C59" s="53">
        <v>5137.8197541499994</v>
      </c>
      <c r="D59" s="53">
        <v>5145.9545338099997</v>
      </c>
      <c r="E59" s="53">
        <v>5165.0230401999997</v>
      </c>
      <c r="F59" s="53">
        <v>5132.7097630199996</v>
      </c>
      <c r="G59" s="53">
        <v>5120.7211584699999</v>
      </c>
      <c r="H59" s="53">
        <v>5088.4597378199996</v>
      </c>
      <c r="I59" s="53">
        <v>5022.1233232199993</v>
      </c>
      <c r="J59" s="53">
        <v>4983.4865893799997</v>
      </c>
      <c r="K59" s="53">
        <v>4971.06146463</v>
      </c>
      <c r="L59" s="53">
        <v>4959.2887825399994</v>
      </c>
      <c r="M59" s="53">
        <v>4983.5345235099994</v>
      </c>
      <c r="N59" s="53">
        <v>4991.90887724</v>
      </c>
      <c r="O59" s="53">
        <v>5001.8482629800001</v>
      </c>
      <c r="P59" s="53">
        <v>4995.0204213099996</v>
      </c>
      <c r="Q59" s="53">
        <v>5015.7286251699998</v>
      </c>
      <c r="R59" s="53">
        <v>5013.3934791199999</v>
      </c>
      <c r="S59" s="53">
        <v>4963.7524190200002</v>
      </c>
      <c r="T59" s="53">
        <v>4930.6379663199996</v>
      </c>
      <c r="U59" s="53">
        <v>4945.5829199</v>
      </c>
      <c r="V59" s="53">
        <v>4962.0911076399998</v>
      </c>
      <c r="W59" s="53">
        <v>4978.4883114599997</v>
      </c>
      <c r="X59" s="53">
        <v>5013.2935015799994</v>
      </c>
      <c r="Y59" s="53">
        <v>5041.4924905899998</v>
      </c>
    </row>
    <row r="60" spans="1:25" s="54" customFormat="1" ht="15.75" x14ac:dyDescent="0.3">
      <c r="A60" s="52" t="s">
        <v>149</v>
      </c>
      <c r="B60" s="53">
        <v>5024.8236502999998</v>
      </c>
      <c r="C60" s="53">
        <v>5054.0246020300001</v>
      </c>
      <c r="D60" s="53">
        <v>5089.6549725200002</v>
      </c>
      <c r="E60" s="53">
        <v>5078.5745302099995</v>
      </c>
      <c r="F60" s="53">
        <v>5095.10304318</v>
      </c>
      <c r="G60" s="53">
        <v>5065.8019595799997</v>
      </c>
      <c r="H60" s="53">
        <v>5003.5444931900001</v>
      </c>
      <c r="I60" s="53">
        <v>4904.7139823799998</v>
      </c>
      <c r="J60" s="53">
        <v>4863.79529</v>
      </c>
      <c r="K60" s="53">
        <v>4902.0064131599993</v>
      </c>
      <c r="L60" s="53">
        <v>4893.79541066</v>
      </c>
      <c r="M60" s="53">
        <v>4922.9119188999994</v>
      </c>
      <c r="N60" s="53">
        <v>4937.60038024</v>
      </c>
      <c r="O60" s="53">
        <v>4952.8910068499999</v>
      </c>
      <c r="P60" s="53">
        <v>4955.3744982799999</v>
      </c>
      <c r="Q60" s="53">
        <v>4956.5906617700002</v>
      </c>
      <c r="R60" s="53">
        <v>4941.5712262999996</v>
      </c>
      <c r="S60" s="53">
        <v>4848.4491621099996</v>
      </c>
      <c r="T60" s="53">
        <v>4825.8393069599997</v>
      </c>
      <c r="U60" s="53">
        <v>4841.2452303299997</v>
      </c>
      <c r="V60" s="53">
        <v>4828.2957535699998</v>
      </c>
      <c r="W60" s="53">
        <v>4839.8107587300001</v>
      </c>
      <c r="X60" s="53">
        <v>4874.3685455300001</v>
      </c>
      <c r="Y60" s="53">
        <v>4896.9327308900001</v>
      </c>
    </row>
    <row r="61" spans="1:25" s="54" customFormat="1" ht="15.75" x14ac:dyDescent="0.3">
      <c r="A61" s="52" t="s">
        <v>150</v>
      </c>
      <c r="B61" s="53">
        <v>5016.2095840900001</v>
      </c>
      <c r="C61" s="53">
        <v>5054.1904997800002</v>
      </c>
      <c r="D61" s="53">
        <v>5080.3627699299996</v>
      </c>
      <c r="E61" s="53">
        <v>5089.7349465899997</v>
      </c>
      <c r="F61" s="53">
        <v>5086.9795631500001</v>
      </c>
      <c r="G61" s="53">
        <v>5068.8366222599998</v>
      </c>
      <c r="H61" s="53">
        <v>5016.5487231799998</v>
      </c>
      <c r="I61" s="53">
        <v>4962.9522988999997</v>
      </c>
      <c r="J61" s="53">
        <v>4908.5427355599995</v>
      </c>
      <c r="K61" s="53">
        <v>4906.3619980200001</v>
      </c>
      <c r="L61" s="53">
        <v>4917.5638722499998</v>
      </c>
      <c r="M61" s="53">
        <v>4929.7117420300001</v>
      </c>
      <c r="N61" s="53">
        <v>4965.7680034200002</v>
      </c>
      <c r="O61" s="53">
        <v>4964.4878900200001</v>
      </c>
      <c r="P61" s="53">
        <v>4997.7660557199997</v>
      </c>
      <c r="Q61" s="53">
        <v>4991.1969365899995</v>
      </c>
      <c r="R61" s="53">
        <v>4988.1186746499998</v>
      </c>
      <c r="S61" s="53">
        <v>4974.7480377100001</v>
      </c>
      <c r="T61" s="53">
        <v>4931.5922871900002</v>
      </c>
      <c r="U61" s="53">
        <v>4912.3412721300001</v>
      </c>
      <c r="V61" s="53">
        <v>4896.1781005499997</v>
      </c>
      <c r="W61" s="53">
        <v>4927.4251666499995</v>
      </c>
      <c r="X61" s="53">
        <v>4969.5261324900002</v>
      </c>
      <c r="Y61" s="53">
        <v>5009.1424914399995</v>
      </c>
    </row>
    <row r="62" spans="1:25" s="54" customFormat="1" ht="15.75" x14ac:dyDescent="0.3">
      <c r="A62" s="52" t="s">
        <v>151</v>
      </c>
      <c r="B62" s="53">
        <v>4986.0833724900003</v>
      </c>
      <c r="C62" s="53">
        <v>5067.2062728999999</v>
      </c>
      <c r="D62" s="53">
        <v>5085.3469665499997</v>
      </c>
      <c r="E62" s="53">
        <v>5101.1249189199998</v>
      </c>
      <c r="F62" s="53">
        <v>5104.2323556299998</v>
      </c>
      <c r="G62" s="53">
        <v>5081.9414626299995</v>
      </c>
      <c r="H62" s="53">
        <v>5023.0417410499995</v>
      </c>
      <c r="I62" s="53">
        <v>5008.4201314700003</v>
      </c>
      <c r="J62" s="53">
        <v>4963.01551827</v>
      </c>
      <c r="K62" s="53">
        <v>4936.95815408</v>
      </c>
      <c r="L62" s="53">
        <v>4937.5752240000002</v>
      </c>
      <c r="M62" s="53">
        <v>4960.5202672699997</v>
      </c>
      <c r="N62" s="53">
        <v>4963.9817316999997</v>
      </c>
      <c r="O62" s="53">
        <v>4982.7123419599993</v>
      </c>
      <c r="P62" s="53">
        <v>4988.2876461899996</v>
      </c>
      <c r="Q62" s="53">
        <v>5000.4264837699993</v>
      </c>
      <c r="R62" s="53">
        <v>4987.1792209199994</v>
      </c>
      <c r="S62" s="53">
        <v>4937.6408123199999</v>
      </c>
      <c r="T62" s="53">
        <v>4915.72109628</v>
      </c>
      <c r="U62" s="53">
        <v>4937.2234737899998</v>
      </c>
      <c r="V62" s="53">
        <v>4950.2663060599998</v>
      </c>
      <c r="W62" s="53">
        <v>4958.5095238100002</v>
      </c>
      <c r="X62" s="53">
        <v>4974.1729385999997</v>
      </c>
      <c r="Y62" s="53">
        <v>5007.4198763699997</v>
      </c>
    </row>
    <row r="63" spans="1:25" s="54" customFormat="1" ht="15.75" x14ac:dyDescent="0.3">
      <c r="A63" s="52" t="s">
        <v>152</v>
      </c>
      <c r="B63" s="53">
        <v>5012.1229450600003</v>
      </c>
      <c r="C63" s="53">
        <v>5049.3388016299996</v>
      </c>
      <c r="D63" s="53">
        <v>5096.4419991199993</v>
      </c>
      <c r="E63" s="53">
        <v>5106.1247964499998</v>
      </c>
      <c r="F63" s="53">
        <v>5093.8981646600005</v>
      </c>
      <c r="G63" s="53">
        <v>5089.6012068199998</v>
      </c>
      <c r="H63" s="53">
        <v>5042.7105131600001</v>
      </c>
      <c r="I63" s="53">
        <v>5012.9733919299997</v>
      </c>
      <c r="J63" s="53">
        <v>4970.7126173099996</v>
      </c>
      <c r="K63" s="53">
        <v>4920.6037494800003</v>
      </c>
      <c r="L63" s="53">
        <v>4877.2712844099997</v>
      </c>
      <c r="M63" s="53">
        <v>4852.6269834499999</v>
      </c>
      <c r="N63" s="53">
        <v>4878.3279648400003</v>
      </c>
      <c r="O63" s="53">
        <v>4890.7698136599993</v>
      </c>
      <c r="P63" s="53">
        <v>4879.3036140599997</v>
      </c>
      <c r="Q63" s="53">
        <v>4894.3386194199993</v>
      </c>
      <c r="R63" s="53">
        <v>4917.7083409199995</v>
      </c>
      <c r="S63" s="53">
        <v>4880.2919672099997</v>
      </c>
      <c r="T63" s="53">
        <v>4856.0657112399995</v>
      </c>
      <c r="U63" s="53">
        <v>4886.4678933799996</v>
      </c>
      <c r="V63" s="53">
        <v>4882.4893000499997</v>
      </c>
      <c r="W63" s="53">
        <v>4885.2930829699999</v>
      </c>
      <c r="X63" s="53">
        <v>4914.8334314200001</v>
      </c>
      <c r="Y63" s="53">
        <v>4952.59065594</v>
      </c>
    </row>
    <row r="64" spans="1:25" s="54" customFormat="1" ht="15.75" x14ac:dyDescent="0.3">
      <c r="A64" s="52" t="s">
        <v>153</v>
      </c>
      <c r="B64" s="53">
        <v>5034.9215920999995</v>
      </c>
      <c r="C64" s="53">
        <v>5047.1504932600001</v>
      </c>
      <c r="D64" s="53">
        <v>5088.8494767899992</v>
      </c>
      <c r="E64" s="53">
        <v>5090.9867631999996</v>
      </c>
      <c r="F64" s="53">
        <v>5089.0659945899997</v>
      </c>
      <c r="G64" s="53">
        <v>5091.2248789099995</v>
      </c>
      <c r="H64" s="53">
        <v>5075.1848875300002</v>
      </c>
      <c r="I64" s="53">
        <v>5066.9177650599995</v>
      </c>
      <c r="J64" s="53">
        <v>5026.6905166300003</v>
      </c>
      <c r="K64" s="53">
        <v>4983.4650792699995</v>
      </c>
      <c r="L64" s="53">
        <v>4934.0560580199999</v>
      </c>
      <c r="M64" s="53">
        <v>4917.8041875999998</v>
      </c>
      <c r="N64" s="53">
        <v>4935.3092218199999</v>
      </c>
      <c r="O64" s="53">
        <v>4943.2744223299997</v>
      </c>
      <c r="P64" s="53">
        <v>4942.4117569800001</v>
      </c>
      <c r="Q64" s="53">
        <v>4951.2613949299994</v>
      </c>
      <c r="R64" s="53">
        <v>4960.2224211599996</v>
      </c>
      <c r="S64" s="53">
        <v>4914.2533003199997</v>
      </c>
      <c r="T64" s="53">
        <v>4868.3006352699995</v>
      </c>
      <c r="U64" s="53">
        <v>4866.0841035200001</v>
      </c>
      <c r="V64" s="53">
        <v>4898.6434250599996</v>
      </c>
      <c r="W64" s="53">
        <v>4897.6175823599997</v>
      </c>
      <c r="X64" s="53">
        <v>4940.4893578800002</v>
      </c>
      <c r="Y64" s="53">
        <v>4984.8978036400003</v>
      </c>
    </row>
    <row r="65" spans="1:25" s="54" customFormat="1" ht="15.75" x14ac:dyDescent="0.3">
      <c r="A65" s="52" t="s">
        <v>154</v>
      </c>
      <c r="B65" s="53">
        <v>4891.4703450699999</v>
      </c>
      <c r="C65" s="53">
        <v>4929.0035039100003</v>
      </c>
      <c r="D65" s="53">
        <v>4959.7093525700002</v>
      </c>
      <c r="E65" s="53">
        <v>4974.2508156599997</v>
      </c>
      <c r="F65" s="53">
        <v>4977.9883688299997</v>
      </c>
      <c r="G65" s="53">
        <v>4953.8280959000003</v>
      </c>
      <c r="H65" s="53">
        <v>4900.4005286299998</v>
      </c>
      <c r="I65" s="53">
        <v>4846.33608938</v>
      </c>
      <c r="J65" s="53">
        <v>4818.4496037499994</v>
      </c>
      <c r="K65" s="53">
        <v>4780.2813397800001</v>
      </c>
      <c r="L65" s="53">
        <v>4767.2285902599997</v>
      </c>
      <c r="M65" s="53">
        <v>4792.0626207099995</v>
      </c>
      <c r="N65" s="53">
        <v>4798.9019561999994</v>
      </c>
      <c r="O65" s="53">
        <v>4811.3872721899997</v>
      </c>
      <c r="P65" s="53">
        <v>4828.3102166799999</v>
      </c>
      <c r="Q65" s="53">
        <v>4834.9693873999995</v>
      </c>
      <c r="R65" s="53">
        <v>4833.2362664499997</v>
      </c>
      <c r="S65" s="53">
        <v>4804.2202273900002</v>
      </c>
      <c r="T65" s="53">
        <v>4770.4086043799998</v>
      </c>
      <c r="U65" s="53">
        <v>4756.7604221000001</v>
      </c>
      <c r="V65" s="53">
        <v>4789.0268506299999</v>
      </c>
      <c r="W65" s="53">
        <v>4766.8744726099994</v>
      </c>
      <c r="X65" s="53">
        <v>4812.4385554</v>
      </c>
      <c r="Y65" s="53">
        <v>4841.3267360299997</v>
      </c>
    </row>
    <row r="66" spans="1:25" s="54" customFormat="1" ht="15.75" x14ac:dyDescent="0.3">
      <c r="A66" s="52" t="s">
        <v>155</v>
      </c>
      <c r="B66" s="53">
        <v>4887.4485703699993</v>
      </c>
      <c r="C66" s="53">
        <v>4979.59952918</v>
      </c>
      <c r="D66" s="53">
        <v>5025.1089723999994</v>
      </c>
      <c r="E66" s="53">
        <v>5042.9055111199996</v>
      </c>
      <c r="F66" s="53">
        <v>5033.8034343999998</v>
      </c>
      <c r="G66" s="53">
        <v>5016.4657017700001</v>
      </c>
      <c r="H66" s="53">
        <v>4942.4756574900002</v>
      </c>
      <c r="I66" s="53">
        <v>4883.7621869300001</v>
      </c>
      <c r="J66" s="53">
        <v>4861.3304049299995</v>
      </c>
      <c r="K66" s="53">
        <v>4823.0524048099996</v>
      </c>
      <c r="L66" s="53">
        <v>4807.7487118999998</v>
      </c>
      <c r="M66" s="53">
        <v>4833.4352513799995</v>
      </c>
      <c r="N66" s="53">
        <v>4850.7510109300001</v>
      </c>
      <c r="O66" s="53">
        <v>4861.2030004499993</v>
      </c>
      <c r="P66" s="53">
        <v>4871.5483624199996</v>
      </c>
      <c r="Q66" s="53">
        <v>4881.4579002999999</v>
      </c>
      <c r="R66" s="53">
        <v>4873.6314834499999</v>
      </c>
      <c r="S66" s="53">
        <v>4828.3894078800004</v>
      </c>
      <c r="T66" s="53">
        <v>4797.82236328</v>
      </c>
      <c r="U66" s="53">
        <v>4808.2379108499999</v>
      </c>
      <c r="V66" s="53">
        <v>4832.4636637499998</v>
      </c>
      <c r="W66" s="53">
        <v>4839.1595273799994</v>
      </c>
      <c r="X66" s="53">
        <v>4870.8791342200002</v>
      </c>
      <c r="Y66" s="53">
        <v>4914.8448734799995</v>
      </c>
    </row>
    <row r="67" spans="1:25" s="54" customFormat="1" ht="15.75" x14ac:dyDescent="0.3">
      <c r="A67" s="52" t="s">
        <v>156</v>
      </c>
      <c r="B67" s="53">
        <v>4982.5470977099994</v>
      </c>
      <c r="C67" s="53">
        <v>5023.8702140699997</v>
      </c>
      <c r="D67" s="53">
        <v>5063.8091622800002</v>
      </c>
      <c r="E67" s="53">
        <v>5071.0335745100001</v>
      </c>
      <c r="F67" s="53">
        <v>5070.5110083599993</v>
      </c>
      <c r="G67" s="53">
        <v>5035.3221652599996</v>
      </c>
      <c r="H67" s="53">
        <v>4977.29290571</v>
      </c>
      <c r="I67" s="53">
        <v>4931.4519313800001</v>
      </c>
      <c r="J67" s="53">
        <v>4923.1121519199996</v>
      </c>
      <c r="K67" s="53">
        <v>4896.23847424</v>
      </c>
      <c r="L67" s="53">
        <v>4866.3149167199999</v>
      </c>
      <c r="M67" s="53">
        <v>4893.1375378699995</v>
      </c>
      <c r="N67" s="53">
        <v>4902.9098540199993</v>
      </c>
      <c r="O67" s="53">
        <v>4920.5719129600002</v>
      </c>
      <c r="P67" s="53">
        <v>4936.9974765999996</v>
      </c>
      <c r="Q67" s="53">
        <v>4950.01596367</v>
      </c>
      <c r="R67" s="53">
        <v>4942.3057178500003</v>
      </c>
      <c r="S67" s="53">
        <v>4907.88551637</v>
      </c>
      <c r="T67" s="53">
        <v>4880.4720647499998</v>
      </c>
      <c r="U67" s="53">
        <v>4880.4820803599996</v>
      </c>
      <c r="V67" s="53">
        <v>4908.0583862999993</v>
      </c>
      <c r="W67" s="53">
        <v>4915.6340089400001</v>
      </c>
      <c r="X67" s="53">
        <v>4940.5531107799998</v>
      </c>
      <c r="Y67" s="53">
        <v>4952.34110831</v>
      </c>
    </row>
    <row r="68" spans="1:25" s="54" customFormat="1" ht="15.75" x14ac:dyDescent="0.3">
      <c r="A68" s="52" t="s">
        <v>157</v>
      </c>
      <c r="B68" s="53">
        <v>5032.2234461099997</v>
      </c>
      <c r="C68" s="53">
        <v>5090.26947122</v>
      </c>
      <c r="D68" s="53">
        <v>5124.3637024099999</v>
      </c>
      <c r="E68" s="53">
        <v>5136.3477619099995</v>
      </c>
      <c r="F68" s="53">
        <v>5141.62165267</v>
      </c>
      <c r="G68" s="53">
        <v>5145.7719460199996</v>
      </c>
      <c r="H68" s="53">
        <v>5095.2376889799998</v>
      </c>
      <c r="I68" s="53">
        <v>5016.3545939199994</v>
      </c>
      <c r="J68" s="53">
        <v>4982.5662817699995</v>
      </c>
      <c r="K68" s="53">
        <v>4973.4926978900003</v>
      </c>
      <c r="L68" s="53">
        <v>4977.5346281399998</v>
      </c>
      <c r="M68" s="53">
        <v>4983.5670833999993</v>
      </c>
      <c r="N68" s="53">
        <v>4999.3862712</v>
      </c>
      <c r="O68" s="53">
        <v>5011.5039727799995</v>
      </c>
      <c r="P68" s="53">
        <v>5027.2252022399998</v>
      </c>
      <c r="Q68" s="53">
        <v>5021.29150355</v>
      </c>
      <c r="R68" s="53">
        <v>5004.12237258</v>
      </c>
      <c r="S68" s="53">
        <v>4967.6241166099999</v>
      </c>
      <c r="T68" s="53">
        <v>4942.5232698399996</v>
      </c>
      <c r="U68" s="53">
        <v>4952.3092479899997</v>
      </c>
      <c r="V68" s="53">
        <v>4983.6264661999994</v>
      </c>
      <c r="W68" s="53">
        <v>4993.2347841999999</v>
      </c>
      <c r="X68" s="53">
        <v>5028.9976864399996</v>
      </c>
      <c r="Y68" s="53">
        <v>5048.3464282899995</v>
      </c>
    </row>
    <row r="69" spans="1:25" s="54" customFormat="1" ht="15.75" x14ac:dyDescent="0.3">
      <c r="A69" s="52" t="s">
        <v>158</v>
      </c>
      <c r="B69" s="53">
        <v>5046.1372609999999</v>
      </c>
      <c r="C69" s="53">
        <v>5098.2491802699997</v>
      </c>
      <c r="D69" s="53">
        <v>5124.4409885499999</v>
      </c>
      <c r="E69" s="53">
        <v>5259.6336890299999</v>
      </c>
      <c r="F69" s="53">
        <v>5261.90415957</v>
      </c>
      <c r="G69" s="53">
        <v>5251.0071716700004</v>
      </c>
      <c r="H69" s="53">
        <v>5180.8324945799995</v>
      </c>
      <c r="I69" s="53">
        <v>5114.1870572600001</v>
      </c>
      <c r="J69" s="53">
        <v>5069.0692895699995</v>
      </c>
      <c r="K69" s="53">
        <v>5028.3061816499994</v>
      </c>
      <c r="L69" s="53">
        <v>5034.4415706999998</v>
      </c>
      <c r="M69" s="53">
        <v>5043.9444059799998</v>
      </c>
      <c r="N69" s="53">
        <v>5063.6185419099993</v>
      </c>
      <c r="O69" s="53">
        <v>5088.4327053999996</v>
      </c>
      <c r="P69" s="53">
        <v>5096.8565283499993</v>
      </c>
      <c r="Q69" s="53">
        <v>5109.1853379299992</v>
      </c>
      <c r="R69" s="53">
        <v>5117.8588477199992</v>
      </c>
      <c r="S69" s="53">
        <v>5085.28706926</v>
      </c>
      <c r="T69" s="53">
        <v>5066.9737774900004</v>
      </c>
      <c r="U69" s="53">
        <v>5077.3432118000001</v>
      </c>
      <c r="V69" s="53">
        <v>5092.7332094599997</v>
      </c>
      <c r="W69" s="53">
        <v>5106.2615560800004</v>
      </c>
      <c r="X69" s="53">
        <v>5142.9847118199996</v>
      </c>
      <c r="Y69" s="53">
        <v>5165.4569623799998</v>
      </c>
    </row>
    <row r="70" spans="1:25" s="54" customFormat="1" ht="15.75" x14ac:dyDescent="0.3">
      <c r="A70" s="52" t="s">
        <v>159</v>
      </c>
      <c r="B70" s="53">
        <v>5005.1089681799995</v>
      </c>
      <c r="C70" s="53">
        <v>4985.3484657899999</v>
      </c>
      <c r="D70" s="53">
        <v>5023.8014688599997</v>
      </c>
      <c r="E70" s="53">
        <v>5189.5508615399995</v>
      </c>
      <c r="F70" s="53">
        <v>5189.3742120499992</v>
      </c>
      <c r="G70" s="53">
        <v>5168.7046680499998</v>
      </c>
      <c r="H70" s="53">
        <v>5150.3155381699999</v>
      </c>
      <c r="I70" s="53">
        <v>5107.1097218499999</v>
      </c>
      <c r="J70" s="53">
        <v>5051.0764176199991</v>
      </c>
      <c r="K70" s="53">
        <v>5009.6690516199997</v>
      </c>
      <c r="L70" s="53">
        <v>4966.10142189</v>
      </c>
      <c r="M70" s="53">
        <v>4955.8202782199996</v>
      </c>
      <c r="N70" s="53">
        <v>4945.2681399499997</v>
      </c>
      <c r="O70" s="53">
        <v>4945.3425616200002</v>
      </c>
      <c r="P70" s="53">
        <v>4952.0956338300002</v>
      </c>
      <c r="Q70" s="53">
        <v>4968.1457916599993</v>
      </c>
      <c r="R70" s="53">
        <v>4954.6103707499997</v>
      </c>
      <c r="S70" s="53">
        <v>4919.1712716299999</v>
      </c>
      <c r="T70" s="53">
        <v>4940.6704075600001</v>
      </c>
      <c r="U70" s="53">
        <v>4951.3587202999997</v>
      </c>
      <c r="V70" s="53">
        <v>4972.4288622200002</v>
      </c>
      <c r="W70" s="53">
        <v>4981.3793266499997</v>
      </c>
      <c r="X70" s="53">
        <v>5016.6716889399995</v>
      </c>
      <c r="Y70" s="53">
        <v>5029.4735000199998</v>
      </c>
    </row>
    <row r="71" spans="1:25" s="54" customFormat="1" ht="15.75" x14ac:dyDescent="0.3">
      <c r="A71" s="52" t="s">
        <v>160</v>
      </c>
      <c r="B71" s="53">
        <v>4917.5131221900001</v>
      </c>
      <c r="C71" s="53">
        <v>4989.6233346700001</v>
      </c>
      <c r="D71" s="53">
        <v>5050.4290176499999</v>
      </c>
      <c r="E71" s="53">
        <v>5091.98048638</v>
      </c>
      <c r="F71" s="53">
        <v>5102.0382911099996</v>
      </c>
      <c r="G71" s="53">
        <v>5081.4247501600003</v>
      </c>
      <c r="H71" s="53">
        <v>5069.23950221</v>
      </c>
      <c r="I71" s="53">
        <v>5038.0942893299998</v>
      </c>
      <c r="J71" s="53">
        <v>4995.8551436799999</v>
      </c>
      <c r="K71" s="53">
        <v>4979.3788192800002</v>
      </c>
      <c r="L71" s="53">
        <v>4910.7461281099995</v>
      </c>
      <c r="M71" s="53">
        <v>4894.7128389600002</v>
      </c>
      <c r="N71" s="53">
        <v>4905.44852421</v>
      </c>
      <c r="O71" s="53">
        <v>4935.9990111299994</v>
      </c>
      <c r="P71" s="53">
        <v>4920.5527811100001</v>
      </c>
      <c r="Q71" s="53">
        <v>4917.5469212899998</v>
      </c>
      <c r="R71" s="53">
        <v>4919.0691050599999</v>
      </c>
      <c r="S71" s="53">
        <v>4902.8852667499996</v>
      </c>
      <c r="T71" s="53">
        <v>4876.9945217499999</v>
      </c>
      <c r="U71" s="53">
        <v>4883.4430180599993</v>
      </c>
      <c r="V71" s="53">
        <v>4909.3405073100002</v>
      </c>
      <c r="W71" s="53">
        <v>4921.2691063399998</v>
      </c>
      <c r="X71" s="53">
        <v>4953.6250141199998</v>
      </c>
      <c r="Y71" s="53">
        <v>4969.0752232699997</v>
      </c>
    </row>
    <row r="72" spans="1:25" s="54" customFormat="1" ht="15.75" x14ac:dyDescent="0.3">
      <c r="A72" s="52" t="s">
        <v>161</v>
      </c>
      <c r="B72" s="53">
        <v>5044.3937211100001</v>
      </c>
      <c r="C72" s="53">
        <v>5092.7645472999993</v>
      </c>
      <c r="D72" s="53">
        <v>5108.0224950100001</v>
      </c>
      <c r="E72" s="53">
        <v>5118.68898412</v>
      </c>
      <c r="F72" s="53">
        <v>5114.2535960999994</v>
      </c>
      <c r="G72" s="53">
        <v>5083.8024191999993</v>
      </c>
      <c r="H72" s="53">
        <v>5051.4630893900003</v>
      </c>
      <c r="I72" s="53">
        <v>5004.3765479499998</v>
      </c>
      <c r="J72" s="53">
        <v>4942.5389668499993</v>
      </c>
      <c r="K72" s="53">
        <v>4910.7838801299995</v>
      </c>
      <c r="L72" s="53">
        <v>4895.4272304999995</v>
      </c>
      <c r="M72" s="53">
        <v>4911.21400584</v>
      </c>
      <c r="N72" s="53">
        <v>4909.3915010700002</v>
      </c>
      <c r="O72" s="53">
        <v>4914.6899709999998</v>
      </c>
      <c r="P72" s="53">
        <v>4912.1629276099993</v>
      </c>
      <c r="Q72" s="53">
        <v>4925.3475211999994</v>
      </c>
      <c r="R72" s="53">
        <v>4945.0412891199994</v>
      </c>
      <c r="S72" s="53">
        <v>4913.4998826499996</v>
      </c>
      <c r="T72" s="53">
        <v>4873.6909690399998</v>
      </c>
      <c r="U72" s="53">
        <v>4888.2177027299995</v>
      </c>
      <c r="V72" s="53">
        <v>4917.8159150599995</v>
      </c>
      <c r="W72" s="53">
        <v>4935.7922900899994</v>
      </c>
      <c r="X72" s="53">
        <v>4974.8117128699996</v>
      </c>
      <c r="Y72" s="53">
        <v>4994.8612271499996</v>
      </c>
    </row>
    <row r="73" spans="1:25" s="54" customFormat="1" ht="15.75" x14ac:dyDescent="0.3">
      <c r="A73" s="52" t="s">
        <v>162</v>
      </c>
      <c r="B73" s="53">
        <v>5229.6222273200001</v>
      </c>
      <c r="C73" s="53">
        <v>5263.3514905499997</v>
      </c>
      <c r="D73" s="53">
        <v>5274.2395556499996</v>
      </c>
      <c r="E73" s="53">
        <v>5287.69949206</v>
      </c>
      <c r="F73" s="53">
        <v>5287.2760021100003</v>
      </c>
      <c r="G73" s="53">
        <v>5260.5456348099997</v>
      </c>
      <c r="H73" s="53">
        <v>5210.9128805500004</v>
      </c>
      <c r="I73" s="53">
        <v>5156.7968546699994</v>
      </c>
      <c r="J73" s="53">
        <v>5102.7230644499996</v>
      </c>
      <c r="K73" s="53">
        <v>5058.6559670699999</v>
      </c>
      <c r="L73" s="53">
        <v>5047.2135542300002</v>
      </c>
      <c r="M73" s="53">
        <v>5060.2074733099998</v>
      </c>
      <c r="N73" s="53">
        <v>5107.8514433799992</v>
      </c>
      <c r="O73" s="53">
        <v>5150.9308844099996</v>
      </c>
      <c r="P73" s="53">
        <v>5179.72045084</v>
      </c>
      <c r="Q73" s="53">
        <v>5215.2968679900005</v>
      </c>
      <c r="R73" s="53">
        <v>5201.3634064399994</v>
      </c>
      <c r="S73" s="53">
        <v>5146.69258601</v>
      </c>
      <c r="T73" s="53">
        <v>5122.2574293500002</v>
      </c>
      <c r="U73" s="53">
        <v>5134.9617347399999</v>
      </c>
      <c r="V73" s="53">
        <v>5161.6149122299994</v>
      </c>
      <c r="W73" s="53">
        <v>5191.4243136599998</v>
      </c>
      <c r="X73" s="53">
        <v>5221.0772194700003</v>
      </c>
      <c r="Y73" s="53">
        <v>5239.7615419800004</v>
      </c>
    </row>
    <row r="74" spans="1:25" s="54" customFormat="1" ht="15.75" x14ac:dyDescent="0.3">
      <c r="A74" s="52" t="s">
        <v>163</v>
      </c>
      <c r="B74" s="53">
        <v>5185.7166587800002</v>
      </c>
      <c r="C74" s="53">
        <v>5172.9418434700001</v>
      </c>
      <c r="D74" s="53">
        <v>5182.4097626000002</v>
      </c>
      <c r="E74" s="53">
        <v>5194.3876382500002</v>
      </c>
      <c r="F74" s="53">
        <v>5259.7853068900004</v>
      </c>
      <c r="G74" s="53">
        <v>5252.3994647599993</v>
      </c>
      <c r="H74" s="53">
        <v>5200.89858723</v>
      </c>
      <c r="I74" s="53">
        <v>5134.4937347799996</v>
      </c>
      <c r="J74" s="53">
        <v>5117.81124499</v>
      </c>
      <c r="K74" s="53">
        <v>5107.4526108299997</v>
      </c>
      <c r="L74" s="53">
        <v>5076.8836600799996</v>
      </c>
      <c r="M74" s="53">
        <v>5083.4566606600001</v>
      </c>
      <c r="N74" s="53">
        <v>5103.25268332</v>
      </c>
      <c r="O74" s="53">
        <v>5102.7908658199995</v>
      </c>
      <c r="P74" s="53">
        <v>5104.9033960799998</v>
      </c>
      <c r="Q74" s="53">
        <v>5082.2561547299993</v>
      </c>
      <c r="R74" s="53">
        <v>5079.2738785000001</v>
      </c>
      <c r="S74" s="53">
        <v>5039.5679550099994</v>
      </c>
      <c r="T74" s="53">
        <v>5063.0976646999998</v>
      </c>
      <c r="U74" s="53">
        <v>5070.8808139399998</v>
      </c>
      <c r="V74" s="53">
        <v>5094.9542266799999</v>
      </c>
      <c r="W74" s="53">
        <v>5088.9368941199991</v>
      </c>
      <c r="X74" s="53">
        <v>5115.3469596399991</v>
      </c>
      <c r="Y74" s="53">
        <v>5134.06927541</v>
      </c>
    </row>
    <row r="75" spans="1:25" s="54" customFormat="1" ht="15.75" x14ac:dyDescent="0.3">
      <c r="A75" s="52" t="s">
        <v>164</v>
      </c>
      <c r="B75" s="53">
        <v>5095.5857646999993</v>
      </c>
      <c r="C75" s="53">
        <v>5146.5638655900002</v>
      </c>
      <c r="D75" s="53">
        <v>5164.9365389300001</v>
      </c>
      <c r="E75" s="53">
        <v>5171.1291931100004</v>
      </c>
      <c r="F75" s="53">
        <v>5172.6908338599997</v>
      </c>
      <c r="G75" s="53">
        <v>5165.9851228499992</v>
      </c>
      <c r="H75" s="53">
        <v>5106.74870913</v>
      </c>
      <c r="I75" s="53">
        <v>5045.2077615799999</v>
      </c>
      <c r="J75" s="53">
        <v>5021.8378742599998</v>
      </c>
      <c r="K75" s="53">
        <v>4999.58419847</v>
      </c>
      <c r="L75" s="53">
        <v>5030.0279104199999</v>
      </c>
      <c r="M75" s="53">
        <v>5057.8812612900001</v>
      </c>
      <c r="N75" s="53">
        <v>5017.9048240800003</v>
      </c>
      <c r="O75" s="53">
        <v>5025.8616911999998</v>
      </c>
      <c r="P75" s="53">
        <v>5023.4911576300001</v>
      </c>
      <c r="Q75" s="53">
        <v>4960.3230608599997</v>
      </c>
      <c r="R75" s="53">
        <v>4971.3556858100001</v>
      </c>
      <c r="S75" s="53">
        <v>5004.3507447299999</v>
      </c>
      <c r="T75" s="53">
        <v>4949.9339639999998</v>
      </c>
      <c r="U75" s="53">
        <v>4993.0592648000002</v>
      </c>
      <c r="V75" s="53">
        <v>4995.9750529299999</v>
      </c>
      <c r="W75" s="53">
        <v>5025.6460952699999</v>
      </c>
      <c r="X75" s="53">
        <v>5033.4895272499998</v>
      </c>
      <c r="Y75" s="53">
        <v>5073.5190637599999</v>
      </c>
    </row>
    <row r="76" spans="1:25" s="54" customFormat="1" ht="15.75" x14ac:dyDescent="0.3">
      <c r="A76" s="52" t="s">
        <v>165</v>
      </c>
      <c r="B76" s="53">
        <v>5204.6130760100004</v>
      </c>
      <c r="C76" s="53">
        <v>5254.1262381199995</v>
      </c>
      <c r="D76" s="53">
        <v>5221.1223176799995</v>
      </c>
      <c r="E76" s="53">
        <v>5220.5423697699998</v>
      </c>
      <c r="F76" s="53">
        <v>5220.7634190400004</v>
      </c>
      <c r="G76" s="53">
        <v>5135.25516677</v>
      </c>
      <c r="H76" s="53">
        <v>5161.9077652899996</v>
      </c>
      <c r="I76" s="53">
        <v>5126.4597582599999</v>
      </c>
      <c r="J76" s="53">
        <v>5123.1216308700004</v>
      </c>
      <c r="K76" s="53">
        <v>5100.1637566999998</v>
      </c>
      <c r="L76" s="53">
        <v>5108.7715683099996</v>
      </c>
      <c r="M76" s="53">
        <v>5134.3100610099991</v>
      </c>
      <c r="N76" s="53">
        <v>5131.6739463599997</v>
      </c>
      <c r="O76" s="53">
        <v>5120.1014317899999</v>
      </c>
      <c r="P76" s="53">
        <v>5129.1889002199996</v>
      </c>
      <c r="Q76" s="53">
        <v>5142.5658133699999</v>
      </c>
      <c r="R76" s="53">
        <v>5138.0965484899998</v>
      </c>
      <c r="S76" s="53">
        <v>5089.7413639499991</v>
      </c>
      <c r="T76" s="53">
        <v>5103.93729592</v>
      </c>
      <c r="U76" s="53">
        <v>5115.4465227199998</v>
      </c>
      <c r="V76" s="53">
        <v>5147.2644293800004</v>
      </c>
      <c r="W76" s="53">
        <v>5147.3340911100004</v>
      </c>
      <c r="X76" s="53">
        <v>5145.49962289</v>
      </c>
      <c r="Y76" s="53">
        <v>5203.4792906999992</v>
      </c>
    </row>
    <row r="77" spans="1:25" s="54" customFormat="1" ht="15.75" x14ac:dyDescent="0.3">
      <c r="A77" s="52" t="s">
        <v>166</v>
      </c>
      <c r="B77" s="53">
        <v>5301.0070556499995</v>
      </c>
      <c r="C77" s="53">
        <v>5344.3116780599994</v>
      </c>
      <c r="D77" s="53">
        <v>5366.67643116</v>
      </c>
      <c r="E77" s="53">
        <v>5366.0250362999996</v>
      </c>
      <c r="F77" s="53">
        <v>5381.0514516999992</v>
      </c>
      <c r="G77" s="53">
        <v>5366.7483265600004</v>
      </c>
      <c r="H77" s="53">
        <v>5355.3567287699998</v>
      </c>
      <c r="I77" s="53">
        <v>5285.76975554</v>
      </c>
      <c r="J77" s="53">
        <v>5210.5230825300005</v>
      </c>
      <c r="K77" s="53">
        <v>5212.9375954200004</v>
      </c>
      <c r="L77" s="53">
        <v>5198.61398267</v>
      </c>
      <c r="M77" s="53">
        <v>5231.4450125499998</v>
      </c>
      <c r="N77" s="53">
        <v>5242.4183835999993</v>
      </c>
      <c r="O77" s="53">
        <v>5258.7101567499994</v>
      </c>
      <c r="P77" s="53">
        <v>5282.6119045599999</v>
      </c>
      <c r="Q77" s="53">
        <v>5296.2501658299998</v>
      </c>
      <c r="R77" s="53">
        <v>5303.1350035899995</v>
      </c>
      <c r="S77" s="53">
        <v>5277.5606659999994</v>
      </c>
      <c r="T77" s="53">
        <v>5195.9136786899999</v>
      </c>
      <c r="U77" s="53">
        <v>5234.7243740699996</v>
      </c>
      <c r="V77" s="53">
        <v>5247.0053119900003</v>
      </c>
      <c r="W77" s="53">
        <v>5257.0465842199992</v>
      </c>
      <c r="X77" s="53">
        <v>5287.2658160299998</v>
      </c>
      <c r="Y77" s="53">
        <v>5305.4851313899999</v>
      </c>
    </row>
    <row r="78" spans="1:25" s="54" customFormat="1" ht="15.75" x14ac:dyDescent="0.3">
      <c r="A78" s="52" t="s">
        <v>167</v>
      </c>
      <c r="B78" s="53">
        <v>5252.3893794300002</v>
      </c>
      <c r="C78" s="53">
        <v>5231.90120828</v>
      </c>
      <c r="D78" s="53">
        <v>5251.3104412199991</v>
      </c>
      <c r="E78" s="53">
        <v>5257.1571886799993</v>
      </c>
      <c r="F78" s="53">
        <v>5252.0051552200002</v>
      </c>
      <c r="G78" s="53">
        <v>5202.90263676</v>
      </c>
      <c r="H78" s="53">
        <v>5202.3360503299991</v>
      </c>
      <c r="I78" s="53">
        <v>5202.4741780999993</v>
      </c>
      <c r="J78" s="53">
        <v>5176.5991274899998</v>
      </c>
      <c r="K78" s="53">
        <v>5129.47240659</v>
      </c>
      <c r="L78" s="53">
        <v>5110.3774786800004</v>
      </c>
      <c r="M78" s="53">
        <v>5090.2334166399996</v>
      </c>
      <c r="N78" s="53">
        <v>5097.5642032599999</v>
      </c>
      <c r="O78" s="53">
        <v>5111.1597789699999</v>
      </c>
      <c r="P78" s="53">
        <v>5139.1150225799993</v>
      </c>
      <c r="Q78" s="53">
        <v>5118.4734540899999</v>
      </c>
      <c r="R78" s="53">
        <v>5136.9172297599998</v>
      </c>
      <c r="S78" s="53">
        <v>5096.0711327400004</v>
      </c>
      <c r="T78" s="53">
        <v>5021.5448440299997</v>
      </c>
      <c r="U78" s="53">
        <v>4996.0322702699996</v>
      </c>
      <c r="V78" s="53">
        <v>5038.8381479199998</v>
      </c>
      <c r="W78" s="53">
        <v>5102.7778199299992</v>
      </c>
      <c r="X78" s="53">
        <v>5166.7806917399994</v>
      </c>
      <c r="Y78" s="53">
        <v>5219.4401384800003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213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137</v>
      </c>
      <c r="B82" s="51">
        <v>5231.2555226200002</v>
      </c>
      <c r="C82" s="51">
        <v>5274.4840511700004</v>
      </c>
      <c r="D82" s="51">
        <v>5310.3610963700003</v>
      </c>
      <c r="E82" s="51">
        <v>5312.3679375800002</v>
      </c>
      <c r="F82" s="51">
        <v>5320.9962603000004</v>
      </c>
      <c r="G82" s="51">
        <v>5297.6499611399995</v>
      </c>
      <c r="H82" s="51">
        <v>5248.9766906499999</v>
      </c>
      <c r="I82" s="51">
        <v>5197.4836391400004</v>
      </c>
      <c r="J82" s="51">
        <v>5145.6893184700002</v>
      </c>
      <c r="K82" s="51">
        <v>5127.83858719</v>
      </c>
      <c r="L82" s="51">
        <v>5123.7153519499998</v>
      </c>
      <c r="M82" s="51">
        <v>5148.5938075399999</v>
      </c>
      <c r="N82" s="51">
        <v>5164.1487055300004</v>
      </c>
      <c r="O82" s="51">
        <v>5174.8262973600004</v>
      </c>
      <c r="P82" s="51">
        <v>5188.2453666299998</v>
      </c>
      <c r="Q82" s="51">
        <v>5165.3300143199995</v>
      </c>
      <c r="R82" s="51">
        <v>5173.6488522399995</v>
      </c>
      <c r="S82" s="51">
        <v>5132.24577168</v>
      </c>
      <c r="T82" s="51">
        <v>5083.6957528299999</v>
      </c>
      <c r="U82" s="51">
        <v>5093.87053449</v>
      </c>
      <c r="V82" s="51">
        <v>5125.0306811499995</v>
      </c>
      <c r="W82" s="51">
        <v>5140.42869393</v>
      </c>
      <c r="X82" s="51">
        <v>5146.0425172200003</v>
      </c>
      <c r="Y82" s="51">
        <v>5172.0914537299996</v>
      </c>
    </row>
    <row r="83" spans="1:25" s="54" customFormat="1" ht="15.75" x14ac:dyDescent="0.3">
      <c r="A83" s="52" t="s">
        <v>138</v>
      </c>
      <c r="B83" s="53">
        <v>5310.9061029499999</v>
      </c>
      <c r="C83" s="53">
        <v>5304.4338444799996</v>
      </c>
      <c r="D83" s="53">
        <v>5318.6847348600004</v>
      </c>
      <c r="E83" s="53">
        <v>5333.26409814</v>
      </c>
      <c r="F83" s="53">
        <v>5339.9443830999999</v>
      </c>
      <c r="G83" s="53">
        <v>5342.6067235199998</v>
      </c>
      <c r="H83" s="53">
        <v>5341.5293306500007</v>
      </c>
      <c r="I83" s="53">
        <v>5302.9618220299999</v>
      </c>
      <c r="J83" s="53">
        <v>5252.3205849000005</v>
      </c>
      <c r="K83" s="53">
        <v>5210.6097798700002</v>
      </c>
      <c r="L83" s="53">
        <v>5173.66360403</v>
      </c>
      <c r="M83" s="53">
        <v>5163.5621668399999</v>
      </c>
      <c r="N83" s="53">
        <v>5188.1958273500004</v>
      </c>
      <c r="O83" s="53">
        <v>5212.9957390199997</v>
      </c>
      <c r="P83" s="53">
        <v>5227.7585664099997</v>
      </c>
      <c r="Q83" s="53">
        <v>5231.1671059999999</v>
      </c>
      <c r="R83" s="53">
        <v>5204.4806736600003</v>
      </c>
      <c r="S83" s="53">
        <v>5161.9397653200003</v>
      </c>
      <c r="T83" s="53">
        <v>5126.2196403400003</v>
      </c>
      <c r="U83" s="53">
        <v>5137.8977480499998</v>
      </c>
      <c r="V83" s="53">
        <v>5167.1255786199999</v>
      </c>
      <c r="W83" s="53">
        <v>5181.6059080699997</v>
      </c>
      <c r="X83" s="53">
        <v>5217.2865409400001</v>
      </c>
      <c r="Y83" s="53">
        <v>5242.4092182799995</v>
      </c>
    </row>
    <row r="84" spans="1:25" s="54" customFormat="1" ht="15.75" x14ac:dyDescent="0.3">
      <c r="A84" s="52" t="s">
        <v>139</v>
      </c>
      <c r="B84" s="53">
        <v>5201.3718763199995</v>
      </c>
      <c r="C84" s="53">
        <v>5250.0793035999995</v>
      </c>
      <c r="D84" s="53">
        <v>5300.4465080800001</v>
      </c>
      <c r="E84" s="53">
        <v>5296.0625018800001</v>
      </c>
      <c r="F84" s="53">
        <v>5290.21766974</v>
      </c>
      <c r="G84" s="53">
        <v>5303.8831684300003</v>
      </c>
      <c r="H84" s="53">
        <v>5295.1733133199996</v>
      </c>
      <c r="I84" s="53">
        <v>5292.6510291900004</v>
      </c>
      <c r="J84" s="53">
        <v>5257.7422623399998</v>
      </c>
      <c r="K84" s="53">
        <v>5218.5713891599999</v>
      </c>
      <c r="L84" s="53">
        <v>5171.9264606199995</v>
      </c>
      <c r="M84" s="53">
        <v>5166.9701411999995</v>
      </c>
      <c r="N84" s="53">
        <v>5182.8859730000004</v>
      </c>
      <c r="O84" s="53">
        <v>5211.75444444</v>
      </c>
      <c r="P84" s="53">
        <v>5214.9012237699999</v>
      </c>
      <c r="Q84" s="53">
        <v>5224.0776365900001</v>
      </c>
      <c r="R84" s="53">
        <v>5204.8520831599999</v>
      </c>
      <c r="S84" s="53">
        <v>5152.21871018</v>
      </c>
      <c r="T84" s="53">
        <v>5099.9516194400003</v>
      </c>
      <c r="U84" s="53">
        <v>5110.0487530700002</v>
      </c>
      <c r="V84" s="53">
        <v>5145.7383943100003</v>
      </c>
      <c r="W84" s="53">
        <v>5157.30703171</v>
      </c>
      <c r="X84" s="53">
        <v>5190.3817557900002</v>
      </c>
      <c r="Y84" s="53">
        <v>5246.2405184600002</v>
      </c>
    </row>
    <row r="85" spans="1:25" s="54" customFormat="1" ht="15.75" x14ac:dyDescent="0.3">
      <c r="A85" s="52" t="s">
        <v>140</v>
      </c>
      <c r="B85" s="53">
        <v>5231.4994717</v>
      </c>
      <c r="C85" s="53">
        <v>5278.0499294800002</v>
      </c>
      <c r="D85" s="53">
        <v>5273.4936743199996</v>
      </c>
      <c r="E85" s="53">
        <v>5281.3039134000001</v>
      </c>
      <c r="F85" s="53">
        <v>5277.1230382599997</v>
      </c>
      <c r="G85" s="53">
        <v>5265.4505386600003</v>
      </c>
      <c r="H85" s="53">
        <v>5232.2800544900001</v>
      </c>
      <c r="I85" s="53">
        <v>5154.4205075199998</v>
      </c>
      <c r="J85" s="53">
        <v>5130.4135218800002</v>
      </c>
      <c r="K85" s="53">
        <v>5116.0242818400002</v>
      </c>
      <c r="L85" s="53">
        <v>5108.8745590199997</v>
      </c>
      <c r="M85" s="53">
        <v>5118.45705387</v>
      </c>
      <c r="N85" s="53">
        <v>5130.5203944200002</v>
      </c>
      <c r="O85" s="53">
        <v>5142.4148807800002</v>
      </c>
      <c r="P85" s="53">
        <v>5157.4452447599997</v>
      </c>
      <c r="Q85" s="53">
        <v>5159.4639979499998</v>
      </c>
      <c r="R85" s="53">
        <v>5145.7685538300002</v>
      </c>
      <c r="S85" s="53">
        <v>5101.7238355</v>
      </c>
      <c r="T85" s="53">
        <v>5075.0365260099998</v>
      </c>
      <c r="U85" s="53">
        <v>5088.3428713200001</v>
      </c>
      <c r="V85" s="53">
        <v>5111.5105796600001</v>
      </c>
      <c r="W85" s="53">
        <v>5125.9944082399998</v>
      </c>
      <c r="X85" s="53">
        <v>5169.6754201499998</v>
      </c>
      <c r="Y85" s="53">
        <v>5189.0472381899999</v>
      </c>
    </row>
    <row r="86" spans="1:25" s="54" customFormat="1" ht="15.75" x14ac:dyDescent="0.3">
      <c r="A86" s="52" t="s">
        <v>141</v>
      </c>
      <c r="B86" s="53">
        <v>5337.8836096100003</v>
      </c>
      <c r="C86" s="53">
        <v>5361.8482349400001</v>
      </c>
      <c r="D86" s="53">
        <v>5403.6386303700001</v>
      </c>
      <c r="E86" s="53">
        <v>5367.2407806900001</v>
      </c>
      <c r="F86" s="53">
        <v>5362.11405552</v>
      </c>
      <c r="G86" s="53">
        <v>5358.5957163399999</v>
      </c>
      <c r="H86" s="53">
        <v>5311.8688689199998</v>
      </c>
      <c r="I86" s="53">
        <v>5264.7331886100001</v>
      </c>
      <c r="J86" s="53">
        <v>5217.8072434400001</v>
      </c>
      <c r="K86" s="53">
        <v>5214.5288717000003</v>
      </c>
      <c r="L86" s="53">
        <v>5253.0585165399998</v>
      </c>
      <c r="M86" s="53">
        <v>5326.5023980699998</v>
      </c>
      <c r="N86" s="53">
        <v>5342.1209406799999</v>
      </c>
      <c r="O86" s="53">
        <v>5345.7644451400001</v>
      </c>
      <c r="P86" s="53">
        <v>5340.9448221100001</v>
      </c>
      <c r="Q86" s="53">
        <v>5335.7101482300004</v>
      </c>
      <c r="R86" s="53">
        <v>5282.2970077</v>
      </c>
      <c r="S86" s="53">
        <v>5218.0368831699998</v>
      </c>
      <c r="T86" s="53">
        <v>5190.0351838900006</v>
      </c>
      <c r="U86" s="53">
        <v>5202.8964534799998</v>
      </c>
      <c r="V86" s="53">
        <v>5246.5989628699999</v>
      </c>
      <c r="W86" s="53">
        <v>5255.0943469699996</v>
      </c>
      <c r="X86" s="53">
        <v>5276.2585649000002</v>
      </c>
      <c r="Y86" s="53">
        <v>5309.7386959599999</v>
      </c>
    </row>
    <row r="87" spans="1:25" s="54" customFormat="1" ht="15.75" x14ac:dyDescent="0.3">
      <c r="A87" s="52" t="s">
        <v>142</v>
      </c>
      <c r="B87" s="53">
        <v>5215.1312854299995</v>
      </c>
      <c r="C87" s="53">
        <v>5229.5108742800003</v>
      </c>
      <c r="D87" s="53">
        <v>5265.6184266</v>
      </c>
      <c r="E87" s="53">
        <v>5274.8049330499998</v>
      </c>
      <c r="F87" s="53">
        <v>5261.2722077500002</v>
      </c>
      <c r="G87" s="53">
        <v>5227.5311457299995</v>
      </c>
      <c r="H87" s="53">
        <v>5173.0019165900003</v>
      </c>
      <c r="I87" s="53">
        <v>5109.36447649</v>
      </c>
      <c r="J87" s="53">
        <v>5105.5838688200001</v>
      </c>
      <c r="K87" s="53">
        <v>5081.9537523700001</v>
      </c>
      <c r="L87" s="53">
        <v>5059.6855871600001</v>
      </c>
      <c r="M87" s="53">
        <v>5071.5059717399999</v>
      </c>
      <c r="N87" s="53">
        <v>5111.9828818699998</v>
      </c>
      <c r="O87" s="53">
        <v>5108.8219315300003</v>
      </c>
      <c r="P87" s="53">
        <v>5122.6315859000006</v>
      </c>
      <c r="Q87" s="53">
        <v>5131.9988119600002</v>
      </c>
      <c r="R87" s="53">
        <v>5122.7005723399998</v>
      </c>
      <c r="S87" s="53">
        <v>5081.5658984000002</v>
      </c>
      <c r="T87" s="53">
        <v>5057.8061290099995</v>
      </c>
      <c r="U87" s="53">
        <v>5072.9919219200001</v>
      </c>
      <c r="V87" s="53">
        <v>5106.4491015100002</v>
      </c>
      <c r="W87" s="53">
        <v>5107.0187398199996</v>
      </c>
      <c r="X87" s="53">
        <v>5138.0797549600002</v>
      </c>
      <c r="Y87" s="53">
        <v>5166.4767322799999</v>
      </c>
    </row>
    <row r="88" spans="1:25" s="54" customFormat="1" ht="15.75" x14ac:dyDescent="0.3">
      <c r="A88" s="52" t="s">
        <v>143</v>
      </c>
      <c r="B88" s="53">
        <v>5166.3483869499996</v>
      </c>
      <c r="C88" s="53">
        <v>5187.0260542899996</v>
      </c>
      <c r="D88" s="53">
        <v>5247.7071974299997</v>
      </c>
      <c r="E88" s="53">
        <v>5239.51836164</v>
      </c>
      <c r="F88" s="53">
        <v>5233.40143481</v>
      </c>
      <c r="G88" s="53">
        <v>5234.6611013299998</v>
      </c>
      <c r="H88" s="53">
        <v>5184.11778271</v>
      </c>
      <c r="I88" s="53">
        <v>5131.3231610599996</v>
      </c>
      <c r="J88" s="53">
        <v>5100.0163126899997</v>
      </c>
      <c r="K88" s="53">
        <v>5092.7875711400002</v>
      </c>
      <c r="L88" s="53">
        <v>5101.2752498999998</v>
      </c>
      <c r="M88" s="53">
        <v>5140.4824431199995</v>
      </c>
      <c r="N88" s="53">
        <v>5178.8829008600005</v>
      </c>
      <c r="O88" s="53">
        <v>5222.2670727300001</v>
      </c>
      <c r="P88" s="53">
        <v>5225.4203552300005</v>
      </c>
      <c r="Q88" s="53">
        <v>5227.95513622</v>
      </c>
      <c r="R88" s="53">
        <v>5216.3869341500003</v>
      </c>
      <c r="S88" s="53">
        <v>5179.6445943799999</v>
      </c>
      <c r="T88" s="53">
        <v>5132.9370548900006</v>
      </c>
      <c r="U88" s="53">
        <v>5141.7221137799997</v>
      </c>
      <c r="V88" s="53">
        <v>5203.0402732700004</v>
      </c>
      <c r="W88" s="53">
        <v>5227.1991019100005</v>
      </c>
      <c r="X88" s="53">
        <v>5258.0470514500003</v>
      </c>
      <c r="Y88" s="53">
        <v>5295.5720701099999</v>
      </c>
    </row>
    <row r="89" spans="1:25" s="54" customFormat="1" ht="15.75" x14ac:dyDescent="0.3">
      <c r="A89" s="52" t="s">
        <v>144</v>
      </c>
      <c r="B89" s="53">
        <v>5225.0879755599999</v>
      </c>
      <c r="C89" s="53">
        <v>5260.7450702699998</v>
      </c>
      <c r="D89" s="53">
        <v>5267.9486987600003</v>
      </c>
      <c r="E89" s="53">
        <v>5269.5712103799997</v>
      </c>
      <c r="F89" s="53">
        <v>5268.75928604</v>
      </c>
      <c r="G89" s="53">
        <v>5259.3459339700003</v>
      </c>
      <c r="H89" s="53">
        <v>5211.13763088</v>
      </c>
      <c r="I89" s="53">
        <v>5143.3055729200005</v>
      </c>
      <c r="J89" s="53">
        <v>5099.7911619300003</v>
      </c>
      <c r="K89" s="53">
        <v>5081.44423508</v>
      </c>
      <c r="L89" s="53">
        <v>5079.0267591399997</v>
      </c>
      <c r="M89" s="53">
        <v>5092.2189168599998</v>
      </c>
      <c r="N89" s="53">
        <v>5095.5498326699999</v>
      </c>
      <c r="O89" s="53">
        <v>5103.6074236000004</v>
      </c>
      <c r="P89" s="53">
        <v>5118.7640888900005</v>
      </c>
      <c r="Q89" s="53">
        <v>5123.4576415000001</v>
      </c>
      <c r="R89" s="53">
        <v>5111.6695762099998</v>
      </c>
      <c r="S89" s="53">
        <v>5063.1818257599998</v>
      </c>
      <c r="T89" s="53">
        <v>5051.4819930000003</v>
      </c>
      <c r="U89" s="53">
        <v>5052.2295168000001</v>
      </c>
      <c r="V89" s="53">
        <v>5061.6463418100002</v>
      </c>
      <c r="W89" s="53">
        <v>5075.6573386999999</v>
      </c>
      <c r="X89" s="53">
        <v>5110.2941417100001</v>
      </c>
      <c r="Y89" s="53">
        <v>5148.8796113500002</v>
      </c>
    </row>
    <row r="90" spans="1:25" s="54" customFormat="1" ht="15.75" x14ac:dyDescent="0.3">
      <c r="A90" s="52" t="s">
        <v>145</v>
      </c>
      <c r="B90" s="53">
        <v>5332.2411788400004</v>
      </c>
      <c r="C90" s="53">
        <v>5383.7135504500002</v>
      </c>
      <c r="D90" s="53">
        <v>5453.3908372900005</v>
      </c>
      <c r="E90" s="53">
        <v>5461.7769906200001</v>
      </c>
      <c r="F90" s="53">
        <v>5466.17130163</v>
      </c>
      <c r="G90" s="53">
        <v>5449.81317476</v>
      </c>
      <c r="H90" s="53">
        <v>5433.8344412299994</v>
      </c>
      <c r="I90" s="53">
        <v>5400.8507242100004</v>
      </c>
      <c r="J90" s="53">
        <v>5354.59361317</v>
      </c>
      <c r="K90" s="53">
        <v>5309.5670452499999</v>
      </c>
      <c r="L90" s="53">
        <v>5258.4540804799999</v>
      </c>
      <c r="M90" s="53">
        <v>5254.1501231000002</v>
      </c>
      <c r="N90" s="53">
        <v>5289.6393483100001</v>
      </c>
      <c r="O90" s="53">
        <v>5280.3575937000005</v>
      </c>
      <c r="P90" s="53">
        <v>5299.4943700799995</v>
      </c>
      <c r="Q90" s="53">
        <v>5321.7434296600004</v>
      </c>
      <c r="R90" s="53">
        <v>5315.7108567100004</v>
      </c>
      <c r="S90" s="53">
        <v>5308.3590596800004</v>
      </c>
      <c r="T90" s="53">
        <v>5263.4432589099997</v>
      </c>
      <c r="U90" s="53">
        <v>5288.7779980200003</v>
      </c>
      <c r="V90" s="53">
        <v>5313.14598363</v>
      </c>
      <c r="W90" s="53">
        <v>5300.02677408</v>
      </c>
      <c r="X90" s="53">
        <v>5339.8138835299997</v>
      </c>
      <c r="Y90" s="53">
        <v>5377.2629960100003</v>
      </c>
    </row>
    <row r="91" spans="1:25" s="54" customFormat="1" ht="15.75" x14ac:dyDescent="0.3">
      <c r="A91" s="52" t="s">
        <v>146</v>
      </c>
      <c r="B91" s="53">
        <v>5315.5382160400004</v>
      </c>
      <c r="C91" s="53">
        <v>5362.6836541299999</v>
      </c>
      <c r="D91" s="53">
        <v>5386.1719959599995</v>
      </c>
      <c r="E91" s="53">
        <v>5405.8264626999999</v>
      </c>
      <c r="F91" s="53">
        <v>5395.6441256600001</v>
      </c>
      <c r="G91" s="53">
        <v>5364.7356449199997</v>
      </c>
      <c r="H91" s="53">
        <v>5386.4101111199998</v>
      </c>
      <c r="I91" s="53">
        <v>5369.2367023100005</v>
      </c>
      <c r="J91" s="53">
        <v>5315.8861262499995</v>
      </c>
      <c r="K91" s="53">
        <v>5246.40137177</v>
      </c>
      <c r="L91" s="53">
        <v>5209.4623031700003</v>
      </c>
      <c r="M91" s="53">
        <v>5199.3454457299995</v>
      </c>
      <c r="N91" s="53">
        <v>5210.9270911399999</v>
      </c>
      <c r="O91" s="53">
        <v>5245.0282954699996</v>
      </c>
      <c r="P91" s="53">
        <v>5264.6261754500001</v>
      </c>
      <c r="Q91" s="53">
        <v>5262.4449511800003</v>
      </c>
      <c r="R91" s="53">
        <v>5255.7149815100001</v>
      </c>
      <c r="S91" s="53">
        <v>5197.03139474</v>
      </c>
      <c r="T91" s="53">
        <v>5151.4803358600002</v>
      </c>
      <c r="U91" s="53">
        <v>5167.3317145600004</v>
      </c>
      <c r="V91" s="53">
        <v>5192.4206548399998</v>
      </c>
      <c r="W91" s="53">
        <v>5215.65551865</v>
      </c>
      <c r="X91" s="53">
        <v>5259.8875085999998</v>
      </c>
      <c r="Y91" s="53">
        <v>5296.1300042100002</v>
      </c>
    </row>
    <row r="92" spans="1:25" s="54" customFormat="1" ht="15.75" x14ac:dyDescent="0.3">
      <c r="A92" s="52" t="s">
        <v>147</v>
      </c>
      <c r="B92" s="53">
        <v>5299.6822937199995</v>
      </c>
      <c r="C92" s="53">
        <v>5324.5639205699999</v>
      </c>
      <c r="D92" s="53">
        <v>5359.6881827899997</v>
      </c>
      <c r="E92" s="53">
        <v>5370.8230714500005</v>
      </c>
      <c r="F92" s="53">
        <v>5349.5436436399996</v>
      </c>
      <c r="G92" s="53">
        <v>5340.2806388000008</v>
      </c>
      <c r="H92" s="53">
        <v>5275.5828434699997</v>
      </c>
      <c r="I92" s="53">
        <v>5249.2921982999997</v>
      </c>
      <c r="J92" s="53">
        <v>5202.50904687</v>
      </c>
      <c r="K92" s="53">
        <v>5190.0309508299997</v>
      </c>
      <c r="L92" s="53">
        <v>5180.28835979</v>
      </c>
      <c r="M92" s="53">
        <v>5188.6496495900001</v>
      </c>
      <c r="N92" s="53">
        <v>5193.7063523799998</v>
      </c>
      <c r="O92" s="53">
        <v>5212.7022890099997</v>
      </c>
      <c r="P92" s="53">
        <v>5224.7415195100002</v>
      </c>
      <c r="Q92" s="53">
        <v>5221.2933423900004</v>
      </c>
      <c r="R92" s="53">
        <v>5209.1676582</v>
      </c>
      <c r="S92" s="53">
        <v>5159.5232781599998</v>
      </c>
      <c r="T92" s="53">
        <v>5127.6005947599997</v>
      </c>
      <c r="U92" s="53">
        <v>5149.8485158000003</v>
      </c>
      <c r="V92" s="53">
        <v>5172.7552592600005</v>
      </c>
      <c r="W92" s="53">
        <v>5195.5930570700002</v>
      </c>
      <c r="X92" s="53">
        <v>5219.03641616</v>
      </c>
      <c r="Y92" s="53">
        <v>5238.03809198</v>
      </c>
    </row>
    <row r="93" spans="1:25" s="54" customFormat="1" ht="15.75" x14ac:dyDescent="0.3">
      <c r="A93" s="52" t="s">
        <v>148</v>
      </c>
      <c r="B93" s="53">
        <v>5393.5269499699998</v>
      </c>
      <c r="C93" s="53">
        <v>5426.3097541500001</v>
      </c>
      <c r="D93" s="53">
        <v>5434.4445338099995</v>
      </c>
      <c r="E93" s="53">
        <v>5453.5130401999995</v>
      </c>
      <c r="F93" s="53">
        <v>5421.1997630200003</v>
      </c>
      <c r="G93" s="53">
        <v>5409.2111584699996</v>
      </c>
      <c r="H93" s="53">
        <v>5376.9497378199994</v>
      </c>
      <c r="I93" s="53">
        <v>5310.61332322</v>
      </c>
      <c r="J93" s="53">
        <v>5271.9765893799995</v>
      </c>
      <c r="K93" s="53">
        <v>5259.5514646299998</v>
      </c>
      <c r="L93" s="53">
        <v>5247.7787825400001</v>
      </c>
      <c r="M93" s="53">
        <v>5272.0245235100001</v>
      </c>
      <c r="N93" s="53">
        <v>5280.3988772399998</v>
      </c>
      <c r="O93" s="53">
        <v>5290.3382629799999</v>
      </c>
      <c r="P93" s="53">
        <v>5283.5104213100003</v>
      </c>
      <c r="Q93" s="53">
        <v>5304.2186251700005</v>
      </c>
      <c r="R93" s="53">
        <v>5301.8834791199997</v>
      </c>
      <c r="S93" s="53">
        <v>5252.2424190199999</v>
      </c>
      <c r="T93" s="53">
        <v>5219.1279663200003</v>
      </c>
      <c r="U93" s="53">
        <v>5234.0729198999998</v>
      </c>
      <c r="V93" s="53">
        <v>5250.5811076400005</v>
      </c>
      <c r="W93" s="53">
        <v>5266.9783114599995</v>
      </c>
      <c r="X93" s="53">
        <v>5301.7835015800001</v>
      </c>
      <c r="Y93" s="53">
        <v>5329.9824905900005</v>
      </c>
    </row>
    <row r="94" spans="1:25" s="54" customFormat="1" ht="15.75" x14ac:dyDescent="0.3">
      <c r="A94" s="52" t="s">
        <v>149</v>
      </c>
      <c r="B94" s="53">
        <v>5313.3136503000005</v>
      </c>
      <c r="C94" s="53">
        <v>5342.5146020299999</v>
      </c>
      <c r="D94" s="53">
        <v>5378.14497252</v>
      </c>
      <c r="E94" s="53">
        <v>5367.0645302100002</v>
      </c>
      <c r="F94" s="53">
        <v>5383.5930431800007</v>
      </c>
      <c r="G94" s="53">
        <v>5354.2919595800004</v>
      </c>
      <c r="H94" s="53">
        <v>5292.0344931899999</v>
      </c>
      <c r="I94" s="53">
        <v>5193.2039823800005</v>
      </c>
      <c r="J94" s="53">
        <v>5152.2852899999998</v>
      </c>
      <c r="K94" s="53">
        <v>5190.49641316</v>
      </c>
      <c r="L94" s="53">
        <v>5182.2854106599998</v>
      </c>
      <c r="M94" s="53">
        <v>5211.4019189000001</v>
      </c>
      <c r="N94" s="53">
        <v>5226.0903802399998</v>
      </c>
      <c r="O94" s="53">
        <v>5241.3810068499997</v>
      </c>
      <c r="P94" s="53">
        <v>5243.8644982799997</v>
      </c>
      <c r="Q94" s="53">
        <v>5245.08066177</v>
      </c>
      <c r="R94" s="53">
        <v>5230.0612263000003</v>
      </c>
      <c r="S94" s="53">
        <v>5136.9391621100003</v>
      </c>
      <c r="T94" s="53">
        <v>5114.3293069600004</v>
      </c>
      <c r="U94" s="53">
        <v>5129.7352303299995</v>
      </c>
      <c r="V94" s="53">
        <v>5116.7857535700005</v>
      </c>
      <c r="W94" s="53">
        <v>5128.3007587299999</v>
      </c>
      <c r="X94" s="53">
        <v>5162.8585455299999</v>
      </c>
      <c r="Y94" s="53">
        <v>5185.4227308899999</v>
      </c>
    </row>
    <row r="95" spans="1:25" s="54" customFormat="1" ht="15.75" x14ac:dyDescent="0.3">
      <c r="A95" s="52" t="s">
        <v>150</v>
      </c>
      <c r="B95" s="53">
        <v>5304.6995840899999</v>
      </c>
      <c r="C95" s="53">
        <v>5342.68049978</v>
      </c>
      <c r="D95" s="53">
        <v>5368.8527699300002</v>
      </c>
      <c r="E95" s="53">
        <v>5378.2249465900004</v>
      </c>
      <c r="F95" s="53">
        <v>5375.4695631499999</v>
      </c>
      <c r="G95" s="53">
        <v>5357.3266222599996</v>
      </c>
      <c r="H95" s="53">
        <v>5305.0387231799996</v>
      </c>
      <c r="I95" s="53">
        <v>5251.4422988999995</v>
      </c>
      <c r="J95" s="53">
        <v>5197.0327355600002</v>
      </c>
      <c r="K95" s="53">
        <v>5194.8519980199999</v>
      </c>
      <c r="L95" s="53">
        <v>5206.0538722500005</v>
      </c>
      <c r="M95" s="53">
        <v>5218.2017420299999</v>
      </c>
      <c r="N95" s="53">
        <v>5254.25800342</v>
      </c>
      <c r="O95" s="53">
        <v>5252.9778900199999</v>
      </c>
      <c r="P95" s="53">
        <v>5286.2560557199995</v>
      </c>
      <c r="Q95" s="53">
        <v>5279.6869365900002</v>
      </c>
      <c r="R95" s="53">
        <v>5276.6086746500005</v>
      </c>
      <c r="S95" s="53">
        <v>5263.2380377099998</v>
      </c>
      <c r="T95" s="53">
        <v>5220.08228719</v>
      </c>
      <c r="U95" s="53">
        <v>5200.8312721299999</v>
      </c>
      <c r="V95" s="53">
        <v>5184.6681005499995</v>
      </c>
      <c r="W95" s="53">
        <v>5215.9151666500002</v>
      </c>
      <c r="X95" s="53">
        <v>5258.01613249</v>
      </c>
      <c r="Y95" s="53">
        <v>5297.6324914400002</v>
      </c>
    </row>
    <row r="96" spans="1:25" s="54" customFormat="1" ht="15.75" x14ac:dyDescent="0.3">
      <c r="A96" s="52" t="s">
        <v>151</v>
      </c>
      <c r="B96" s="53">
        <v>5274.5733724900001</v>
      </c>
      <c r="C96" s="53">
        <v>5355.6962728999997</v>
      </c>
      <c r="D96" s="53">
        <v>5373.8369665499995</v>
      </c>
      <c r="E96" s="53">
        <v>5389.6149189200005</v>
      </c>
      <c r="F96" s="53">
        <v>5392.7223556299996</v>
      </c>
      <c r="G96" s="53">
        <v>5370.4314626300002</v>
      </c>
      <c r="H96" s="53">
        <v>5311.5317410500002</v>
      </c>
      <c r="I96" s="53">
        <v>5296.9101314700001</v>
      </c>
      <c r="J96" s="53">
        <v>5251.5055182699998</v>
      </c>
      <c r="K96" s="53">
        <v>5225.4481540799998</v>
      </c>
      <c r="L96" s="53">
        <v>5226.0652239999999</v>
      </c>
      <c r="M96" s="53">
        <v>5249.0102672699995</v>
      </c>
      <c r="N96" s="53">
        <v>5252.4717316999995</v>
      </c>
      <c r="O96" s="53">
        <v>5271.20234196</v>
      </c>
      <c r="P96" s="53">
        <v>5276.7776461900003</v>
      </c>
      <c r="Q96" s="53">
        <v>5288.91648377</v>
      </c>
      <c r="R96" s="53">
        <v>5275.66922092</v>
      </c>
      <c r="S96" s="53">
        <v>5226.1308123199997</v>
      </c>
      <c r="T96" s="53">
        <v>5204.2110962799998</v>
      </c>
      <c r="U96" s="53">
        <v>5225.7134737899996</v>
      </c>
      <c r="V96" s="53">
        <v>5238.7563060600005</v>
      </c>
      <c r="W96" s="53">
        <v>5246.99952381</v>
      </c>
      <c r="X96" s="53">
        <v>5262.6629386000004</v>
      </c>
      <c r="Y96" s="53">
        <v>5295.9098763700003</v>
      </c>
    </row>
    <row r="97" spans="1:25" s="54" customFormat="1" ht="15.75" x14ac:dyDescent="0.3">
      <c r="A97" s="52" t="s">
        <v>152</v>
      </c>
      <c r="B97" s="53">
        <v>5300.6129450600001</v>
      </c>
      <c r="C97" s="53">
        <v>5337.8288016300003</v>
      </c>
      <c r="D97" s="53">
        <v>5384.93199912</v>
      </c>
      <c r="E97" s="53">
        <v>5394.6147964499996</v>
      </c>
      <c r="F97" s="53">
        <v>5382.3881646600003</v>
      </c>
      <c r="G97" s="53">
        <v>5378.0912068199996</v>
      </c>
      <c r="H97" s="53">
        <v>5331.2005131599999</v>
      </c>
      <c r="I97" s="53">
        <v>5301.4633919299995</v>
      </c>
      <c r="J97" s="53">
        <v>5259.2026173100003</v>
      </c>
      <c r="K97" s="53">
        <v>5209.09374948</v>
      </c>
      <c r="L97" s="53">
        <v>5165.7612844100004</v>
      </c>
      <c r="M97" s="53">
        <v>5141.1169834499997</v>
      </c>
      <c r="N97" s="53">
        <v>5166.8179648400001</v>
      </c>
      <c r="O97" s="53">
        <v>5179.25981366</v>
      </c>
      <c r="P97" s="53">
        <v>5167.7936140599995</v>
      </c>
      <c r="Q97" s="53">
        <v>5182.82861942</v>
      </c>
      <c r="R97" s="53">
        <v>5206.1983409200002</v>
      </c>
      <c r="S97" s="53">
        <v>5168.7819672099995</v>
      </c>
      <c r="T97" s="53">
        <v>5144.5557112400002</v>
      </c>
      <c r="U97" s="53">
        <v>5174.9578933800003</v>
      </c>
      <c r="V97" s="53">
        <v>5170.9793000500003</v>
      </c>
      <c r="W97" s="53">
        <v>5173.7830829699997</v>
      </c>
      <c r="X97" s="53">
        <v>5203.3234314199999</v>
      </c>
      <c r="Y97" s="53">
        <v>5241.0806559399998</v>
      </c>
    </row>
    <row r="98" spans="1:25" s="54" customFormat="1" ht="15.75" x14ac:dyDescent="0.3">
      <c r="A98" s="52" t="s">
        <v>153</v>
      </c>
      <c r="B98" s="53">
        <v>5323.4115921000002</v>
      </c>
      <c r="C98" s="53">
        <v>5335.6404932599999</v>
      </c>
      <c r="D98" s="53">
        <v>5377.3394767899999</v>
      </c>
      <c r="E98" s="53">
        <v>5379.4767632000003</v>
      </c>
      <c r="F98" s="53">
        <v>5377.5559945900004</v>
      </c>
      <c r="G98" s="53">
        <v>5379.7148789100002</v>
      </c>
      <c r="H98" s="53">
        <v>5363.67488753</v>
      </c>
      <c r="I98" s="53">
        <v>5355.4077650599993</v>
      </c>
      <c r="J98" s="53">
        <v>5315.1805166300001</v>
      </c>
      <c r="K98" s="53">
        <v>5271.9550792700002</v>
      </c>
      <c r="L98" s="53">
        <v>5222.5460580199997</v>
      </c>
      <c r="M98" s="53">
        <v>5206.2941876000004</v>
      </c>
      <c r="N98" s="53">
        <v>5223.7992218199997</v>
      </c>
      <c r="O98" s="53">
        <v>5231.7644223300003</v>
      </c>
      <c r="P98" s="53">
        <v>5230.9017569799998</v>
      </c>
      <c r="Q98" s="53">
        <v>5239.7513949300001</v>
      </c>
      <c r="R98" s="53">
        <v>5248.7124211600003</v>
      </c>
      <c r="S98" s="53">
        <v>5202.7433003200003</v>
      </c>
      <c r="T98" s="53">
        <v>5156.7906352700002</v>
      </c>
      <c r="U98" s="53">
        <v>5154.5741035199999</v>
      </c>
      <c r="V98" s="53">
        <v>5187.1334250600003</v>
      </c>
      <c r="W98" s="53">
        <v>5186.1075823600004</v>
      </c>
      <c r="X98" s="53">
        <v>5228.97935788</v>
      </c>
      <c r="Y98" s="53">
        <v>5273.3878036400001</v>
      </c>
    </row>
    <row r="99" spans="1:25" s="54" customFormat="1" ht="15.75" x14ac:dyDescent="0.3">
      <c r="A99" s="52" t="s">
        <v>154</v>
      </c>
      <c r="B99" s="53">
        <v>5179.9603450699997</v>
      </c>
      <c r="C99" s="53">
        <v>5217.4935039100001</v>
      </c>
      <c r="D99" s="53">
        <v>5248.19935257</v>
      </c>
      <c r="E99" s="53">
        <v>5262.7408156599995</v>
      </c>
      <c r="F99" s="53">
        <v>5266.4783688300004</v>
      </c>
      <c r="G99" s="53">
        <v>5242.3180959000001</v>
      </c>
      <c r="H99" s="53">
        <v>5188.8905286299996</v>
      </c>
      <c r="I99" s="53">
        <v>5134.8260893799998</v>
      </c>
      <c r="J99" s="53">
        <v>5106.9396037500001</v>
      </c>
      <c r="K99" s="53">
        <v>5068.7713397799998</v>
      </c>
      <c r="L99" s="53">
        <v>5055.7185902599995</v>
      </c>
      <c r="M99" s="53">
        <v>5080.5526207100002</v>
      </c>
      <c r="N99" s="53">
        <v>5087.3919562000001</v>
      </c>
      <c r="O99" s="53">
        <v>5099.8772721900004</v>
      </c>
      <c r="P99" s="53">
        <v>5116.8002166799997</v>
      </c>
      <c r="Q99" s="53">
        <v>5123.4593874000002</v>
      </c>
      <c r="R99" s="53">
        <v>5121.7262664500004</v>
      </c>
      <c r="S99" s="53">
        <v>5092.71022739</v>
      </c>
      <c r="T99" s="53">
        <v>5058.8986043799996</v>
      </c>
      <c r="U99" s="53">
        <v>5045.2504220999999</v>
      </c>
      <c r="V99" s="53">
        <v>5077.5168506299997</v>
      </c>
      <c r="W99" s="53">
        <v>5055.3644726100001</v>
      </c>
      <c r="X99" s="53">
        <v>5100.9285553999998</v>
      </c>
      <c r="Y99" s="53">
        <v>5129.8167360300004</v>
      </c>
    </row>
    <row r="100" spans="1:25" s="54" customFormat="1" ht="15.75" x14ac:dyDescent="0.3">
      <c r="A100" s="52" t="s">
        <v>155</v>
      </c>
      <c r="B100" s="53">
        <v>5175.93857037</v>
      </c>
      <c r="C100" s="53">
        <v>5268.0895291799998</v>
      </c>
      <c r="D100" s="53">
        <v>5313.5989724000001</v>
      </c>
      <c r="E100" s="53">
        <v>5331.3955111200003</v>
      </c>
      <c r="F100" s="53">
        <v>5322.2934344000005</v>
      </c>
      <c r="G100" s="53">
        <v>5304.9557017699999</v>
      </c>
      <c r="H100" s="53">
        <v>5230.96565749</v>
      </c>
      <c r="I100" s="53">
        <v>5172.2521869299999</v>
      </c>
      <c r="J100" s="53">
        <v>5149.8204049300002</v>
      </c>
      <c r="K100" s="53">
        <v>5111.5424048100003</v>
      </c>
      <c r="L100" s="53">
        <v>5096.2387118999995</v>
      </c>
      <c r="M100" s="53">
        <v>5121.9252513800002</v>
      </c>
      <c r="N100" s="53">
        <v>5139.2410109299999</v>
      </c>
      <c r="O100" s="53">
        <v>5149.69300045</v>
      </c>
      <c r="P100" s="53">
        <v>5160.0383624200003</v>
      </c>
      <c r="Q100" s="53">
        <v>5169.9479002999997</v>
      </c>
      <c r="R100" s="53">
        <v>5162.1214834500006</v>
      </c>
      <c r="S100" s="53">
        <v>5116.8794078800001</v>
      </c>
      <c r="T100" s="53">
        <v>5086.3123632799998</v>
      </c>
      <c r="U100" s="53">
        <v>5096.7279108499997</v>
      </c>
      <c r="V100" s="53">
        <v>5120.9536637500005</v>
      </c>
      <c r="W100" s="53">
        <v>5127.6495273800001</v>
      </c>
      <c r="X100" s="53">
        <v>5159.36913422</v>
      </c>
      <c r="Y100" s="53">
        <v>5203.3348734800002</v>
      </c>
    </row>
    <row r="101" spans="1:25" s="54" customFormat="1" ht="15.75" x14ac:dyDescent="0.3">
      <c r="A101" s="52" t="s">
        <v>156</v>
      </c>
      <c r="B101" s="53">
        <v>5271.0370977100001</v>
      </c>
      <c r="C101" s="53">
        <v>5312.3602140700004</v>
      </c>
      <c r="D101" s="53">
        <v>5352.29916228</v>
      </c>
      <c r="E101" s="53">
        <v>5359.5235745099999</v>
      </c>
      <c r="F101" s="53">
        <v>5359.00100836</v>
      </c>
      <c r="G101" s="53">
        <v>5323.8121652600003</v>
      </c>
      <c r="H101" s="53">
        <v>5265.7829057099998</v>
      </c>
      <c r="I101" s="53">
        <v>5219.9419313799999</v>
      </c>
      <c r="J101" s="53">
        <v>5211.6021519200003</v>
      </c>
      <c r="K101" s="53">
        <v>5184.7284742399997</v>
      </c>
      <c r="L101" s="53">
        <v>5154.8049167199997</v>
      </c>
      <c r="M101" s="53">
        <v>5181.6275378700002</v>
      </c>
      <c r="N101" s="53">
        <v>5191.39985402</v>
      </c>
      <c r="O101" s="53">
        <v>5209.06191296</v>
      </c>
      <c r="P101" s="53">
        <v>5225.4874766000003</v>
      </c>
      <c r="Q101" s="53">
        <v>5238.5059636699998</v>
      </c>
      <c r="R101" s="53">
        <v>5230.7957178500001</v>
      </c>
      <c r="S101" s="53">
        <v>5196.3755163699998</v>
      </c>
      <c r="T101" s="53">
        <v>5168.9620647499996</v>
      </c>
      <c r="U101" s="53">
        <v>5168.9720803600003</v>
      </c>
      <c r="V101" s="53">
        <v>5196.5483862999999</v>
      </c>
      <c r="W101" s="53">
        <v>5204.1240089399998</v>
      </c>
      <c r="X101" s="53">
        <v>5229.0431107799996</v>
      </c>
      <c r="Y101" s="53">
        <v>5240.8311083099998</v>
      </c>
    </row>
    <row r="102" spans="1:25" s="54" customFormat="1" ht="15.75" x14ac:dyDescent="0.3">
      <c r="A102" s="52" t="s">
        <v>157</v>
      </c>
      <c r="B102" s="53">
        <v>5320.7134461099995</v>
      </c>
      <c r="C102" s="53">
        <v>5378.7594712200007</v>
      </c>
      <c r="D102" s="53">
        <v>5412.8537024100006</v>
      </c>
      <c r="E102" s="53">
        <v>5424.8377619100002</v>
      </c>
      <c r="F102" s="53">
        <v>5430.1116526700007</v>
      </c>
      <c r="G102" s="53">
        <v>5434.2619460200003</v>
      </c>
      <c r="H102" s="53">
        <v>5383.7276889799996</v>
      </c>
      <c r="I102" s="53">
        <v>5304.8445939200001</v>
      </c>
      <c r="J102" s="53">
        <v>5271.0562817700002</v>
      </c>
      <c r="K102" s="53">
        <v>5261.9826978900001</v>
      </c>
      <c r="L102" s="53">
        <v>5266.0246281399995</v>
      </c>
      <c r="M102" s="53">
        <v>5272.0570834</v>
      </c>
      <c r="N102" s="53">
        <v>5287.8762711999998</v>
      </c>
      <c r="O102" s="53">
        <v>5299.9939727800001</v>
      </c>
      <c r="P102" s="53">
        <v>5315.7152022400005</v>
      </c>
      <c r="Q102" s="53">
        <v>5309.7815035499998</v>
      </c>
      <c r="R102" s="53">
        <v>5292.6123725799998</v>
      </c>
      <c r="S102" s="53">
        <v>5256.1141166100006</v>
      </c>
      <c r="T102" s="53">
        <v>5231.0132698400002</v>
      </c>
      <c r="U102" s="53">
        <v>5240.7992479900004</v>
      </c>
      <c r="V102" s="53">
        <v>5272.1164662000001</v>
      </c>
      <c r="W102" s="53">
        <v>5281.7247841999997</v>
      </c>
      <c r="X102" s="53">
        <v>5317.4876864400003</v>
      </c>
      <c r="Y102" s="53">
        <v>5336.8364282900002</v>
      </c>
    </row>
    <row r="103" spans="1:25" s="54" customFormat="1" ht="15.75" x14ac:dyDescent="0.3">
      <c r="A103" s="52" t="s">
        <v>158</v>
      </c>
      <c r="B103" s="53">
        <v>5334.6272609999996</v>
      </c>
      <c r="C103" s="53">
        <v>5386.7391802700004</v>
      </c>
      <c r="D103" s="53">
        <v>5412.9309885500006</v>
      </c>
      <c r="E103" s="53">
        <v>5548.1236890300006</v>
      </c>
      <c r="F103" s="53">
        <v>5550.3941595699998</v>
      </c>
      <c r="G103" s="53">
        <v>5539.4971716700002</v>
      </c>
      <c r="H103" s="53">
        <v>5469.3224945800002</v>
      </c>
      <c r="I103" s="53">
        <v>5402.6770572599999</v>
      </c>
      <c r="J103" s="53">
        <v>5357.5592895700001</v>
      </c>
      <c r="K103" s="53">
        <v>5316.7961816500001</v>
      </c>
      <c r="L103" s="53">
        <v>5322.9315707000005</v>
      </c>
      <c r="M103" s="53">
        <v>5332.4344059799996</v>
      </c>
      <c r="N103" s="53">
        <v>5352.10854191</v>
      </c>
      <c r="O103" s="53">
        <v>5376.9227054000003</v>
      </c>
      <c r="P103" s="53">
        <v>5385.34652835</v>
      </c>
      <c r="Q103" s="53">
        <v>5397.6753379299998</v>
      </c>
      <c r="R103" s="53">
        <v>5406.3488477199999</v>
      </c>
      <c r="S103" s="53">
        <v>5373.7770692600006</v>
      </c>
      <c r="T103" s="53">
        <v>5355.4637774900002</v>
      </c>
      <c r="U103" s="53">
        <v>5365.8332117999998</v>
      </c>
      <c r="V103" s="53">
        <v>5381.2232094600004</v>
      </c>
      <c r="W103" s="53">
        <v>5394.7515560800002</v>
      </c>
      <c r="X103" s="53">
        <v>5431.4747118199994</v>
      </c>
      <c r="Y103" s="53">
        <v>5453.9469623799996</v>
      </c>
    </row>
    <row r="104" spans="1:25" s="54" customFormat="1" ht="15.75" x14ac:dyDescent="0.3">
      <c r="A104" s="52" t="s">
        <v>159</v>
      </c>
      <c r="B104" s="53">
        <v>5293.5989681800002</v>
      </c>
      <c r="C104" s="53">
        <v>5273.8384657900006</v>
      </c>
      <c r="D104" s="53">
        <v>5312.2914688600004</v>
      </c>
      <c r="E104" s="53">
        <v>5478.0408615400002</v>
      </c>
      <c r="F104" s="53">
        <v>5477.8642120499999</v>
      </c>
      <c r="G104" s="53">
        <v>5457.1946680500005</v>
      </c>
      <c r="H104" s="53">
        <v>5438.8055381699996</v>
      </c>
      <c r="I104" s="53">
        <v>5395.5997218499997</v>
      </c>
      <c r="J104" s="53">
        <v>5339.5664176199998</v>
      </c>
      <c r="K104" s="53">
        <v>5298.1590516200004</v>
      </c>
      <c r="L104" s="53">
        <v>5254.5914218899998</v>
      </c>
      <c r="M104" s="53">
        <v>5244.3102782200003</v>
      </c>
      <c r="N104" s="53">
        <v>5233.7581399499995</v>
      </c>
      <c r="O104" s="53">
        <v>5233.83256162</v>
      </c>
      <c r="P104" s="53">
        <v>5240.58563383</v>
      </c>
      <c r="Q104" s="53">
        <v>5256.63579166</v>
      </c>
      <c r="R104" s="53">
        <v>5243.1003707500004</v>
      </c>
      <c r="S104" s="53">
        <v>5207.6612716300006</v>
      </c>
      <c r="T104" s="53">
        <v>5229.1604075599998</v>
      </c>
      <c r="U104" s="53">
        <v>5239.8487203000004</v>
      </c>
      <c r="V104" s="53">
        <v>5260.9188622199999</v>
      </c>
      <c r="W104" s="53">
        <v>5269.8693266499995</v>
      </c>
      <c r="X104" s="53">
        <v>5305.1616889400002</v>
      </c>
      <c r="Y104" s="53">
        <v>5317.9635000199996</v>
      </c>
    </row>
    <row r="105" spans="1:25" s="54" customFormat="1" ht="15.75" x14ac:dyDescent="0.3">
      <c r="A105" s="52" t="s">
        <v>160</v>
      </c>
      <c r="B105" s="53">
        <v>5206.0031221899999</v>
      </c>
      <c r="C105" s="53">
        <v>5278.1133346699999</v>
      </c>
      <c r="D105" s="53">
        <v>5338.9190176500006</v>
      </c>
      <c r="E105" s="53">
        <v>5380.4704863799998</v>
      </c>
      <c r="F105" s="53">
        <v>5390.5282911100003</v>
      </c>
      <c r="G105" s="53">
        <v>5369.91475016</v>
      </c>
      <c r="H105" s="53">
        <v>5357.7295022100006</v>
      </c>
      <c r="I105" s="53">
        <v>5326.5842893299996</v>
      </c>
      <c r="J105" s="53">
        <v>5284.3451436800005</v>
      </c>
      <c r="K105" s="53">
        <v>5267.86881928</v>
      </c>
      <c r="L105" s="53">
        <v>5199.2361281100002</v>
      </c>
      <c r="M105" s="53">
        <v>5183.20283896</v>
      </c>
      <c r="N105" s="53">
        <v>5193.9385242099997</v>
      </c>
      <c r="O105" s="53">
        <v>5224.4890111300001</v>
      </c>
      <c r="P105" s="53">
        <v>5209.0427811099999</v>
      </c>
      <c r="Q105" s="53">
        <v>5206.0369212900005</v>
      </c>
      <c r="R105" s="53">
        <v>5207.5591050599996</v>
      </c>
      <c r="S105" s="53">
        <v>5191.3752667500003</v>
      </c>
      <c r="T105" s="53">
        <v>5165.4845217500006</v>
      </c>
      <c r="U105" s="53">
        <v>5171.93301806</v>
      </c>
      <c r="V105" s="53">
        <v>5197.83050731</v>
      </c>
      <c r="W105" s="53">
        <v>5209.7591063399996</v>
      </c>
      <c r="X105" s="53">
        <v>5242.1150141199996</v>
      </c>
      <c r="Y105" s="53">
        <v>5257.5652232699995</v>
      </c>
    </row>
    <row r="106" spans="1:25" s="54" customFormat="1" ht="15.75" x14ac:dyDescent="0.3">
      <c r="A106" s="52" t="s">
        <v>161</v>
      </c>
      <c r="B106" s="53">
        <v>5332.8837211099999</v>
      </c>
      <c r="C106" s="53">
        <v>5381.2545473</v>
      </c>
      <c r="D106" s="53">
        <v>5396.5124950099998</v>
      </c>
      <c r="E106" s="53">
        <v>5407.1789841200007</v>
      </c>
      <c r="F106" s="53">
        <v>5402.7435961000001</v>
      </c>
      <c r="G106" s="53">
        <v>5372.2924192</v>
      </c>
      <c r="H106" s="53">
        <v>5339.9530893900001</v>
      </c>
      <c r="I106" s="53">
        <v>5292.8665479499996</v>
      </c>
      <c r="J106" s="53">
        <v>5231.02896685</v>
      </c>
      <c r="K106" s="53">
        <v>5199.2738801300002</v>
      </c>
      <c r="L106" s="53">
        <v>5183.9172305000002</v>
      </c>
      <c r="M106" s="53">
        <v>5199.7040058399998</v>
      </c>
      <c r="N106" s="53">
        <v>5197.88150107</v>
      </c>
      <c r="O106" s="53">
        <v>5203.1799709999996</v>
      </c>
      <c r="P106" s="53">
        <v>5200.65292761</v>
      </c>
      <c r="Q106" s="53">
        <v>5213.8375212000001</v>
      </c>
      <c r="R106" s="53">
        <v>5233.5312891200001</v>
      </c>
      <c r="S106" s="53">
        <v>5201.9898826500003</v>
      </c>
      <c r="T106" s="53">
        <v>5162.1809690400005</v>
      </c>
      <c r="U106" s="53">
        <v>5176.7077027300002</v>
      </c>
      <c r="V106" s="53">
        <v>5206.3059150600002</v>
      </c>
      <c r="W106" s="53">
        <v>5224.2822900900001</v>
      </c>
      <c r="X106" s="53">
        <v>5263.3017128700003</v>
      </c>
      <c r="Y106" s="53">
        <v>5283.3512271500003</v>
      </c>
    </row>
    <row r="107" spans="1:25" s="54" customFormat="1" ht="15.75" x14ac:dyDescent="0.3">
      <c r="A107" s="52" t="s">
        <v>162</v>
      </c>
      <c r="B107" s="53">
        <v>5518.1122273199999</v>
      </c>
      <c r="C107" s="53">
        <v>5551.8414905499994</v>
      </c>
      <c r="D107" s="53">
        <v>5562.7295556499994</v>
      </c>
      <c r="E107" s="53">
        <v>5576.1894920600007</v>
      </c>
      <c r="F107" s="53">
        <v>5575.76600211</v>
      </c>
      <c r="G107" s="53">
        <v>5549.0356348099995</v>
      </c>
      <c r="H107" s="53">
        <v>5499.4028805500002</v>
      </c>
      <c r="I107" s="53">
        <v>5445.2868546700001</v>
      </c>
      <c r="J107" s="53">
        <v>5391.2130644499994</v>
      </c>
      <c r="K107" s="53">
        <v>5347.1459670700006</v>
      </c>
      <c r="L107" s="53">
        <v>5335.70355423</v>
      </c>
      <c r="M107" s="53">
        <v>5348.6974733099996</v>
      </c>
      <c r="N107" s="53">
        <v>5396.3414433799999</v>
      </c>
      <c r="O107" s="53">
        <v>5439.4208844099994</v>
      </c>
      <c r="P107" s="53">
        <v>5468.2104508400007</v>
      </c>
      <c r="Q107" s="53">
        <v>5503.7868679900002</v>
      </c>
      <c r="R107" s="53">
        <v>5489.8534064400001</v>
      </c>
      <c r="S107" s="53">
        <v>5435.1825860099998</v>
      </c>
      <c r="T107" s="53">
        <v>5410.7474293499999</v>
      </c>
      <c r="U107" s="53">
        <v>5423.4517347399997</v>
      </c>
      <c r="V107" s="53">
        <v>5450.1049122300001</v>
      </c>
      <c r="W107" s="53">
        <v>5479.9143136599996</v>
      </c>
      <c r="X107" s="53">
        <v>5509.5672194700001</v>
      </c>
      <c r="Y107" s="53">
        <v>5528.2515419800002</v>
      </c>
    </row>
    <row r="108" spans="1:25" s="54" customFormat="1" ht="15.75" x14ac:dyDescent="0.3">
      <c r="A108" s="52" t="s">
        <v>163</v>
      </c>
      <c r="B108" s="53">
        <v>5474.20665878</v>
      </c>
      <c r="C108" s="53">
        <v>5461.4318434699999</v>
      </c>
      <c r="D108" s="53">
        <v>5470.8997626</v>
      </c>
      <c r="E108" s="53">
        <v>5482.87763825</v>
      </c>
      <c r="F108" s="53">
        <v>5548.2753068900001</v>
      </c>
      <c r="G108" s="53">
        <v>5540.88946476</v>
      </c>
      <c r="H108" s="53">
        <v>5489.3885872299998</v>
      </c>
      <c r="I108" s="53">
        <v>5422.9837347800003</v>
      </c>
      <c r="J108" s="53">
        <v>5406.3012449899998</v>
      </c>
      <c r="K108" s="53">
        <v>5395.9426108299995</v>
      </c>
      <c r="L108" s="53">
        <v>5365.3736600800003</v>
      </c>
      <c r="M108" s="53">
        <v>5371.9466606599999</v>
      </c>
      <c r="N108" s="53">
        <v>5391.7426833200007</v>
      </c>
      <c r="O108" s="53">
        <v>5391.2808658200001</v>
      </c>
      <c r="P108" s="53">
        <v>5393.3933960800005</v>
      </c>
      <c r="Q108" s="53">
        <v>5370.7461547299999</v>
      </c>
      <c r="R108" s="53">
        <v>5367.7638784999999</v>
      </c>
      <c r="S108" s="53">
        <v>5328.0579550100001</v>
      </c>
      <c r="T108" s="53">
        <v>5351.5876647000005</v>
      </c>
      <c r="U108" s="53">
        <v>5359.3708139400005</v>
      </c>
      <c r="V108" s="53">
        <v>5383.4442266799997</v>
      </c>
      <c r="W108" s="53">
        <v>5377.4268941199998</v>
      </c>
      <c r="X108" s="53">
        <v>5403.8369596399998</v>
      </c>
      <c r="Y108" s="53">
        <v>5422.5592754099998</v>
      </c>
    </row>
    <row r="109" spans="1:25" s="54" customFormat="1" ht="15.75" x14ac:dyDescent="0.3">
      <c r="A109" s="52" t="s">
        <v>164</v>
      </c>
      <c r="B109" s="53">
        <v>5384.0757647</v>
      </c>
      <c r="C109" s="53">
        <v>5435.05386559</v>
      </c>
      <c r="D109" s="53">
        <v>5453.4265389299999</v>
      </c>
      <c r="E109" s="53">
        <v>5459.6191931100002</v>
      </c>
      <c r="F109" s="53">
        <v>5461.1808338600003</v>
      </c>
      <c r="G109" s="53">
        <v>5454.4751228499999</v>
      </c>
      <c r="H109" s="53">
        <v>5395.2387091300006</v>
      </c>
      <c r="I109" s="53">
        <v>5333.6977615800006</v>
      </c>
      <c r="J109" s="53">
        <v>5310.3278742599996</v>
      </c>
      <c r="K109" s="53">
        <v>5288.0741984699998</v>
      </c>
      <c r="L109" s="53">
        <v>5318.5179104199997</v>
      </c>
      <c r="M109" s="53">
        <v>5346.3712612899999</v>
      </c>
      <c r="N109" s="53">
        <v>5306.39482408</v>
      </c>
      <c r="O109" s="53">
        <v>5314.3516911999996</v>
      </c>
      <c r="P109" s="53">
        <v>5311.9811576299999</v>
      </c>
      <c r="Q109" s="53">
        <v>5248.8130608600004</v>
      </c>
      <c r="R109" s="53">
        <v>5259.8456858099998</v>
      </c>
      <c r="S109" s="53">
        <v>5292.8407447299996</v>
      </c>
      <c r="T109" s="53">
        <v>5238.4239639999996</v>
      </c>
      <c r="U109" s="53">
        <v>5281.5492647999999</v>
      </c>
      <c r="V109" s="53">
        <v>5284.4650529299997</v>
      </c>
      <c r="W109" s="53">
        <v>5314.1360952699997</v>
      </c>
      <c r="X109" s="53">
        <v>5321.9795272499996</v>
      </c>
      <c r="Y109" s="53">
        <v>5362.0090637599997</v>
      </c>
    </row>
    <row r="110" spans="1:25" s="54" customFormat="1" ht="15.75" x14ac:dyDescent="0.3">
      <c r="A110" s="52" t="s">
        <v>165</v>
      </c>
      <c r="B110" s="53">
        <v>5493.1030760100002</v>
      </c>
      <c r="C110" s="53">
        <v>5542.6162381200002</v>
      </c>
      <c r="D110" s="53">
        <v>5509.6123176800002</v>
      </c>
      <c r="E110" s="53">
        <v>5509.0323697700005</v>
      </c>
      <c r="F110" s="53">
        <v>5509.2534190400002</v>
      </c>
      <c r="G110" s="53">
        <v>5423.7451667700007</v>
      </c>
      <c r="H110" s="53">
        <v>5450.3977652899994</v>
      </c>
      <c r="I110" s="53">
        <v>5414.9497582599997</v>
      </c>
      <c r="J110" s="53">
        <v>5411.6116308700002</v>
      </c>
      <c r="K110" s="53">
        <v>5388.6537566999996</v>
      </c>
      <c r="L110" s="53">
        <v>5397.2615683100003</v>
      </c>
      <c r="M110" s="53">
        <v>5422.8000610099998</v>
      </c>
      <c r="N110" s="53">
        <v>5420.1639463600004</v>
      </c>
      <c r="O110" s="53">
        <v>5408.5914317900006</v>
      </c>
      <c r="P110" s="53">
        <v>5417.6789002200003</v>
      </c>
      <c r="Q110" s="53">
        <v>5431.0558133699997</v>
      </c>
      <c r="R110" s="53">
        <v>5426.5865484900005</v>
      </c>
      <c r="S110" s="53">
        <v>5378.2313639499998</v>
      </c>
      <c r="T110" s="53">
        <v>5392.4272959200007</v>
      </c>
      <c r="U110" s="53">
        <v>5403.9365227199996</v>
      </c>
      <c r="V110" s="53">
        <v>5435.7544293800001</v>
      </c>
      <c r="W110" s="53">
        <v>5435.8240911100002</v>
      </c>
      <c r="X110" s="53">
        <v>5433.9896228899997</v>
      </c>
      <c r="Y110" s="53">
        <v>5491.9692906999999</v>
      </c>
    </row>
    <row r="111" spans="1:25" s="54" customFormat="1" ht="15.75" x14ac:dyDescent="0.3">
      <c r="A111" s="52" t="s">
        <v>166</v>
      </c>
      <c r="B111" s="53">
        <v>5589.4970556500002</v>
      </c>
      <c r="C111" s="53">
        <v>5632.8016780600001</v>
      </c>
      <c r="D111" s="53">
        <v>5655.1664311599998</v>
      </c>
      <c r="E111" s="53">
        <v>5654.5150363000002</v>
      </c>
      <c r="F111" s="53">
        <v>5669.5414516999999</v>
      </c>
      <c r="G111" s="53">
        <v>5655.2383265600001</v>
      </c>
      <c r="H111" s="53">
        <v>5643.8467287700005</v>
      </c>
      <c r="I111" s="53">
        <v>5574.2597555400007</v>
      </c>
      <c r="J111" s="53">
        <v>5499.0130825300002</v>
      </c>
      <c r="K111" s="53">
        <v>5501.4275954200002</v>
      </c>
      <c r="L111" s="53">
        <v>5487.1039826699998</v>
      </c>
      <c r="M111" s="53">
        <v>5519.9350125500005</v>
      </c>
      <c r="N111" s="53">
        <v>5530.9083836</v>
      </c>
      <c r="O111" s="53">
        <v>5547.2001567500001</v>
      </c>
      <c r="P111" s="53">
        <v>5571.1019045600005</v>
      </c>
      <c r="Q111" s="53">
        <v>5584.7401658300005</v>
      </c>
      <c r="R111" s="53">
        <v>5591.6250035900002</v>
      </c>
      <c r="S111" s="53">
        <v>5566.0506660000001</v>
      </c>
      <c r="T111" s="53">
        <v>5484.4036786899997</v>
      </c>
      <c r="U111" s="53">
        <v>5523.2143740699994</v>
      </c>
      <c r="V111" s="53">
        <v>5535.4953119900001</v>
      </c>
      <c r="W111" s="53">
        <v>5545.5365842199999</v>
      </c>
      <c r="X111" s="53">
        <v>5575.7558160299996</v>
      </c>
      <c r="Y111" s="53">
        <v>5593.9751313899997</v>
      </c>
    </row>
    <row r="112" spans="1:25" s="54" customFormat="1" ht="15.75" x14ac:dyDescent="0.3">
      <c r="A112" s="52" t="s">
        <v>167</v>
      </c>
      <c r="B112" s="53">
        <v>5540.87937943</v>
      </c>
      <c r="C112" s="53">
        <v>5520.3912082799998</v>
      </c>
      <c r="D112" s="53">
        <v>5539.8004412199998</v>
      </c>
      <c r="E112" s="53">
        <v>5545.64718868</v>
      </c>
      <c r="F112" s="53">
        <v>5540.49515522</v>
      </c>
      <c r="G112" s="53">
        <v>5491.3926367599997</v>
      </c>
      <c r="H112" s="53">
        <v>5490.8260503299998</v>
      </c>
      <c r="I112" s="53">
        <v>5490.9641781</v>
      </c>
      <c r="J112" s="53">
        <v>5465.0891274900005</v>
      </c>
      <c r="K112" s="53">
        <v>5417.9624065900007</v>
      </c>
      <c r="L112" s="53">
        <v>5398.8674786800002</v>
      </c>
      <c r="M112" s="53">
        <v>5378.7234166399994</v>
      </c>
      <c r="N112" s="53">
        <v>5386.0542032600006</v>
      </c>
      <c r="O112" s="53">
        <v>5399.6497789700006</v>
      </c>
      <c r="P112" s="53">
        <v>5427.60502258</v>
      </c>
      <c r="Q112" s="53">
        <v>5406.9634540900006</v>
      </c>
      <c r="R112" s="53">
        <v>5425.4072297599996</v>
      </c>
      <c r="S112" s="53">
        <v>5384.5611327400002</v>
      </c>
      <c r="T112" s="53">
        <v>5310.0348440300004</v>
      </c>
      <c r="U112" s="53">
        <v>5284.5222702700003</v>
      </c>
      <c r="V112" s="53">
        <v>5327.3281479199995</v>
      </c>
      <c r="W112" s="53">
        <v>5391.2678199299999</v>
      </c>
      <c r="X112" s="53">
        <v>5455.2706917400001</v>
      </c>
      <c r="Y112" s="53">
        <v>5507.9301384800001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13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137</v>
      </c>
      <c r="B116" s="51">
        <v>5889.1755226200003</v>
      </c>
      <c r="C116" s="51">
        <v>5932.4040511700005</v>
      </c>
      <c r="D116" s="51">
        <v>5968.2810963700003</v>
      </c>
      <c r="E116" s="51">
        <v>5970.2879375800003</v>
      </c>
      <c r="F116" s="51">
        <v>5978.9162603000004</v>
      </c>
      <c r="G116" s="51">
        <v>5955.5699611399996</v>
      </c>
      <c r="H116" s="51">
        <v>5906.89669065</v>
      </c>
      <c r="I116" s="51">
        <v>5855.4036391400005</v>
      </c>
      <c r="J116" s="51">
        <v>5803.6093184700003</v>
      </c>
      <c r="K116" s="51">
        <v>5785.7585871900001</v>
      </c>
      <c r="L116" s="51">
        <v>5781.6353519499999</v>
      </c>
      <c r="M116" s="51">
        <v>5806.51380754</v>
      </c>
      <c r="N116" s="51">
        <v>5822.0687055300004</v>
      </c>
      <c r="O116" s="51">
        <v>5832.7462973600004</v>
      </c>
      <c r="P116" s="51">
        <v>5846.1653666299999</v>
      </c>
      <c r="Q116" s="51">
        <v>5823.2500143199995</v>
      </c>
      <c r="R116" s="51">
        <v>5831.5688522399996</v>
      </c>
      <c r="S116" s="51">
        <v>5790.16577168</v>
      </c>
      <c r="T116" s="51">
        <v>5741.61575283</v>
      </c>
      <c r="U116" s="51">
        <v>5751.79053449</v>
      </c>
      <c r="V116" s="51">
        <v>5782.9506811499996</v>
      </c>
      <c r="W116" s="51">
        <v>5798.3486939300001</v>
      </c>
      <c r="X116" s="51">
        <v>5803.9625172200003</v>
      </c>
      <c r="Y116" s="51">
        <v>5830.0114537299996</v>
      </c>
    </row>
    <row r="117" spans="1:25" s="54" customFormat="1" ht="15.75" x14ac:dyDescent="0.3">
      <c r="A117" s="52" t="s">
        <v>138</v>
      </c>
      <c r="B117" s="53">
        <v>5968.8261029499999</v>
      </c>
      <c r="C117" s="53">
        <v>5962.3538444799997</v>
      </c>
      <c r="D117" s="53">
        <v>5976.6047348600005</v>
      </c>
      <c r="E117" s="53">
        <v>5991.1840981400001</v>
      </c>
      <c r="F117" s="53">
        <v>5997.8643830999999</v>
      </c>
      <c r="G117" s="53">
        <v>6000.5267235199999</v>
      </c>
      <c r="H117" s="53">
        <v>5999.4493306500008</v>
      </c>
      <c r="I117" s="53">
        <v>5960.88182203</v>
      </c>
      <c r="J117" s="53">
        <v>5910.2405849000006</v>
      </c>
      <c r="K117" s="53">
        <v>5868.5297798700003</v>
      </c>
      <c r="L117" s="53">
        <v>5831.5836040300001</v>
      </c>
      <c r="M117" s="53">
        <v>5821.48216684</v>
      </c>
      <c r="N117" s="53">
        <v>5846.1158273500005</v>
      </c>
      <c r="O117" s="53">
        <v>5870.9157390199998</v>
      </c>
      <c r="P117" s="53">
        <v>5885.6785664099998</v>
      </c>
      <c r="Q117" s="53">
        <v>5889.0871059999999</v>
      </c>
      <c r="R117" s="53">
        <v>5862.4006736600004</v>
      </c>
      <c r="S117" s="53">
        <v>5819.8597653200004</v>
      </c>
      <c r="T117" s="53">
        <v>5784.1396403400004</v>
      </c>
      <c r="U117" s="53">
        <v>5795.8177480499999</v>
      </c>
      <c r="V117" s="53">
        <v>5825.04557862</v>
      </c>
      <c r="W117" s="53">
        <v>5839.5259080699998</v>
      </c>
      <c r="X117" s="53">
        <v>5875.2065409400002</v>
      </c>
      <c r="Y117" s="53">
        <v>5900.3292182799996</v>
      </c>
    </row>
    <row r="118" spans="1:25" s="54" customFormat="1" ht="15.75" x14ac:dyDescent="0.3">
      <c r="A118" s="52" t="s">
        <v>139</v>
      </c>
      <c r="B118" s="53">
        <v>5859.2918763199996</v>
      </c>
      <c r="C118" s="53">
        <v>5907.9993035999996</v>
      </c>
      <c r="D118" s="53">
        <v>5958.3665080800001</v>
      </c>
      <c r="E118" s="53">
        <v>5953.9825018800002</v>
      </c>
      <c r="F118" s="53">
        <v>5948.1376697400001</v>
      </c>
      <c r="G118" s="53">
        <v>5961.8031684300004</v>
      </c>
      <c r="H118" s="53">
        <v>5953.0933133199997</v>
      </c>
      <c r="I118" s="53">
        <v>5950.5710291900004</v>
      </c>
      <c r="J118" s="53">
        <v>5915.6622623399999</v>
      </c>
      <c r="K118" s="53">
        <v>5876.4913891599999</v>
      </c>
      <c r="L118" s="53">
        <v>5829.8464606199996</v>
      </c>
      <c r="M118" s="53">
        <v>5824.8901411999996</v>
      </c>
      <c r="N118" s="53">
        <v>5840.8059730000004</v>
      </c>
      <c r="O118" s="53">
        <v>5869.6744444400001</v>
      </c>
      <c r="P118" s="53">
        <v>5872.82122377</v>
      </c>
      <c r="Q118" s="53">
        <v>5881.9976365900002</v>
      </c>
      <c r="R118" s="53">
        <v>5862.77208316</v>
      </c>
      <c r="S118" s="53">
        <v>5810.1387101800001</v>
      </c>
      <c r="T118" s="53">
        <v>5757.8716194400004</v>
      </c>
      <c r="U118" s="53">
        <v>5767.9687530700003</v>
      </c>
      <c r="V118" s="53">
        <v>5803.6583943100004</v>
      </c>
      <c r="W118" s="53">
        <v>5815.2270317100001</v>
      </c>
      <c r="X118" s="53">
        <v>5848.3017557900002</v>
      </c>
      <c r="Y118" s="53">
        <v>5904.1605184600003</v>
      </c>
    </row>
    <row r="119" spans="1:25" s="54" customFormat="1" ht="15.75" x14ac:dyDescent="0.3">
      <c r="A119" s="52" t="s">
        <v>140</v>
      </c>
      <c r="B119" s="53">
        <v>5889.4194717</v>
      </c>
      <c r="C119" s="53">
        <v>5935.9699294800002</v>
      </c>
      <c r="D119" s="53">
        <v>5931.4136743199997</v>
      </c>
      <c r="E119" s="53">
        <v>5939.2239134000001</v>
      </c>
      <c r="F119" s="53">
        <v>5935.0430382599998</v>
      </c>
      <c r="G119" s="53">
        <v>5923.3705386600004</v>
      </c>
      <c r="H119" s="53">
        <v>5890.2000544900002</v>
      </c>
      <c r="I119" s="53">
        <v>5812.3405075199998</v>
      </c>
      <c r="J119" s="53">
        <v>5788.3335218800003</v>
      </c>
      <c r="K119" s="53">
        <v>5773.9442818400003</v>
      </c>
      <c r="L119" s="53">
        <v>5766.7945590199997</v>
      </c>
      <c r="M119" s="53">
        <v>5776.3770538700001</v>
      </c>
      <c r="N119" s="53">
        <v>5788.4403944200003</v>
      </c>
      <c r="O119" s="53">
        <v>5800.3348807800003</v>
      </c>
      <c r="P119" s="53">
        <v>5815.3652447599998</v>
      </c>
      <c r="Q119" s="53">
        <v>5817.3839979499999</v>
      </c>
      <c r="R119" s="53">
        <v>5803.6885538300003</v>
      </c>
      <c r="S119" s="53">
        <v>5759.6438355</v>
      </c>
      <c r="T119" s="53">
        <v>5732.9565260099998</v>
      </c>
      <c r="U119" s="53">
        <v>5746.2628713200002</v>
      </c>
      <c r="V119" s="53">
        <v>5769.4305796600001</v>
      </c>
      <c r="W119" s="53">
        <v>5783.9144082399998</v>
      </c>
      <c r="X119" s="53">
        <v>5827.5954201499999</v>
      </c>
      <c r="Y119" s="53">
        <v>5846.96723819</v>
      </c>
    </row>
    <row r="120" spans="1:25" s="54" customFormat="1" ht="15.75" x14ac:dyDescent="0.3">
      <c r="A120" s="52" t="s">
        <v>141</v>
      </c>
      <c r="B120" s="53">
        <v>5995.8036096100004</v>
      </c>
      <c r="C120" s="53">
        <v>6019.7682349400002</v>
      </c>
      <c r="D120" s="53">
        <v>6061.5586303700002</v>
      </c>
      <c r="E120" s="53">
        <v>6025.1607806900001</v>
      </c>
      <c r="F120" s="53">
        <v>6020.03405552</v>
      </c>
      <c r="G120" s="53">
        <v>6016.5157163399999</v>
      </c>
      <c r="H120" s="53">
        <v>5969.7888689199999</v>
      </c>
      <c r="I120" s="53">
        <v>5922.6531886100001</v>
      </c>
      <c r="J120" s="53">
        <v>5875.7272434400002</v>
      </c>
      <c r="K120" s="53">
        <v>5872.4488717000004</v>
      </c>
      <c r="L120" s="53">
        <v>5910.9785165399999</v>
      </c>
      <c r="M120" s="53">
        <v>5984.4223980699999</v>
      </c>
      <c r="N120" s="53">
        <v>6000.0409406799999</v>
      </c>
      <c r="O120" s="53">
        <v>6003.6844451400002</v>
      </c>
      <c r="P120" s="53">
        <v>5998.8648221100002</v>
      </c>
      <c r="Q120" s="53">
        <v>5993.6301482300005</v>
      </c>
      <c r="R120" s="53">
        <v>5940.2170077000001</v>
      </c>
      <c r="S120" s="53">
        <v>5875.9568831699999</v>
      </c>
      <c r="T120" s="53">
        <v>5847.9551838900006</v>
      </c>
      <c r="U120" s="53">
        <v>5860.8164534799998</v>
      </c>
      <c r="V120" s="53">
        <v>5904.51896287</v>
      </c>
      <c r="W120" s="53">
        <v>5913.0143469699997</v>
      </c>
      <c r="X120" s="53">
        <v>5934.1785649000003</v>
      </c>
      <c r="Y120" s="53">
        <v>5967.6586959599999</v>
      </c>
    </row>
    <row r="121" spans="1:25" s="54" customFormat="1" ht="15.75" x14ac:dyDescent="0.3">
      <c r="A121" s="52" t="s">
        <v>142</v>
      </c>
      <c r="B121" s="53">
        <v>5873.0512854299996</v>
      </c>
      <c r="C121" s="53">
        <v>5887.4308742800004</v>
      </c>
      <c r="D121" s="53">
        <v>5923.5384266000001</v>
      </c>
      <c r="E121" s="53">
        <v>5932.7249330499999</v>
      </c>
      <c r="F121" s="53">
        <v>5919.1922077500003</v>
      </c>
      <c r="G121" s="53">
        <v>5885.4511457299996</v>
      </c>
      <c r="H121" s="53">
        <v>5830.9219165900004</v>
      </c>
      <c r="I121" s="53">
        <v>5767.2844764900001</v>
      </c>
      <c r="J121" s="53">
        <v>5763.5038688200002</v>
      </c>
      <c r="K121" s="53">
        <v>5739.8737523700001</v>
      </c>
      <c r="L121" s="53">
        <v>5717.6055871600001</v>
      </c>
      <c r="M121" s="53">
        <v>5729.42597174</v>
      </c>
      <c r="N121" s="53">
        <v>5769.9028818699999</v>
      </c>
      <c r="O121" s="53">
        <v>5766.7419315300003</v>
      </c>
      <c r="P121" s="53">
        <v>5780.5515859000006</v>
      </c>
      <c r="Q121" s="53">
        <v>5789.9188119600003</v>
      </c>
      <c r="R121" s="53">
        <v>5780.6205723399999</v>
      </c>
      <c r="S121" s="53">
        <v>5739.4858984000002</v>
      </c>
      <c r="T121" s="53">
        <v>5715.7261290099996</v>
      </c>
      <c r="U121" s="53">
        <v>5730.9119219200002</v>
      </c>
      <c r="V121" s="53">
        <v>5764.3691015100003</v>
      </c>
      <c r="W121" s="53">
        <v>5764.9387398199997</v>
      </c>
      <c r="X121" s="53">
        <v>5795.9997549600002</v>
      </c>
      <c r="Y121" s="53">
        <v>5824.3967322799999</v>
      </c>
    </row>
    <row r="122" spans="1:25" s="54" customFormat="1" ht="15.75" x14ac:dyDescent="0.3">
      <c r="A122" s="52" t="s">
        <v>143</v>
      </c>
      <c r="B122" s="53">
        <v>5824.2683869499997</v>
      </c>
      <c r="C122" s="53">
        <v>5844.9460542899997</v>
      </c>
      <c r="D122" s="53">
        <v>5905.6271974299998</v>
      </c>
      <c r="E122" s="53">
        <v>5897.43836164</v>
      </c>
      <c r="F122" s="53">
        <v>5891.32143481</v>
      </c>
      <c r="G122" s="53">
        <v>5892.5811013299999</v>
      </c>
      <c r="H122" s="53">
        <v>5842.0377827100001</v>
      </c>
      <c r="I122" s="53">
        <v>5789.2431610599997</v>
      </c>
      <c r="J122" s="53">
        <v>5757.9363126899998</v>
      </c>
      <c r="K122" s="53">
        <v>5750.7075711400003</v>
      </c>
      <c r="L122" s="53">
        <v>5759.1952498999999</v>
      </c>
      <c r="M122" s="53">
        <v>5798.4024431199996</v>
      </c>
      <c r="N122" s="53">
        <v>5836.8029008600006</v>
      </c>
      <c r="O122" s="53">
        <v>5880.1870727300002</v>
      </c>
      <c r="P122" s="53">
        <v>5883.3403552300006</v>
      </c>
      <c r="Q122" s="53">
        <v>5885.8751362200001</v>
      </c>
      <c r="R122" s="53">
        <v>5874.3069341500004</v>
      </c>
      <c r="S122" s="53">
        <v>5837.56459438</v>
      </c>
      <c r="T122" s="53">
        <v>5790.8570548900007</v>
      </c>
      <c r="U122" s="53">
        <v>5799.6421137799998</v>
      </c>
      <c r="V122" s="53">
        <v>5860.9602732700005</v>
      </c>
      <c r="W122" s="53">
        <v>5885.1191019100006</v>
      </c>
      <c r="X122" s="53">
        <v>5915.9670514500003</v>
      </c>
      <c r="Y122" s="53">
        <v>5953.49207011</v>
      </c>
    </row>
    <row r="123" spans="1:25" s="54" customFormat="1" ht="15.75" x14ac:dyDescent="0.3">
      <c r="A123" s="52" t="s">
        <v>144</v>
      </c>
      <c r="B123" s="53">
        <v>5883.00797556</v>
      </c>
      <c r="C123" s="53">
        <v>5918.6650702699999</v>
      </c>
      <c r="D123" s="53">
        <v>5925.8686987600004</v>
      </c>
      <c r="E123" s="53">
        <v>5927.4912103799998</v>
      </c>
      <c r="F123" s="53">
        <v>5926.6792860400001</v>
      </c>
      <c r="G123" s="53">
        <v>5917.2659339700003</v>
      </c>
      <c r="H123" s="53">
        <v>5869.05763088</v>
      </c>
      <c r="I123" s="53">
        <v>5801.2255729200006</v>
      </c>
      <c r="J123" s="53">
        <v>5757.7111619300003</v>
      </c>
      <c r="K123" s="53">
        <v>5739.3642350800001</v>
      </c>
      <c r="L123" s="53">
        <v>5736.9467591399998</v>
      </c>
      <c r="M123" s="53">
        <v>5750.1389168599999</v>
      </c>
      <c r="N123" s="53">
        <v>5753.46983267</v>
      </c>
      <c r="O123" s="53">
        <v>5761.5274236000005</v>
      </c>
      <c r="P123" s="53">
        <v>5776.6840888900006</v>
      </c>
      <c r="Q123" s="53">
        <v>5781.3776415000002</v>
      </c>
      <c r="R123" s="53">
        <v>5769.5895762099999</v>
      </c>
      <c r="S123" s="53">
        <v>5721.1018257599999</v>
      </c>
      <c r="T123" s="53">
        <v>5709.4019930000004</v>
      </c>
      <c r="U123" s="53">
        <v>5710.1495168000001</v>
      </c>
      <c r="V123" s="53">
        <v>5719.5663418100003</v>
      </c>
      <c r="W123" s="53">
        <v>5733.5773386999999</v>
      </c>
      <c r="X123" s="53">
        <v>5768.2141417100001</v>
      </c>
      <c r="Y123" s="53">
        <v>5806.7996113500003</v>
      </c>
    </row>
    <row r="124" spans="1:25" s="54" customFormat="1" ht="15.75" x14ac:dyDescent="0.3">
      <c r="A124" s="52" t="s">
        <v>145</v>
      </c>
      <c r="B124" s="53">
        <v>5990.1611788400005</v>
      </c>
      <c r="C124" s="53">
        <v>6041.6335504500003</v>
      </c>
      <c r="D124" s="53">
        <v>6111.3108372900006</v>
      </c>
      <c r="E124" s="53">
        <v>6119.6969906200002</v>
      </c>
      <c r="F124" s="53">
        <v>6124.0913016300001</v>
      </c>
      <c r="G124" s="53">
        <v>6107.7331747600001</v>
      </c>
      <c r="H124" s="53">
        <v>6091.7544412299994</v>
      </c>
      <c r="I124" s="53">
        <v>6058.7707242100005</v>
      </c>
      <c r="J124" s="53">
        <v>6012.5136131700001</v>
      </c>
      <c r="K124" s="53">
        <v>5967.4870452499999</v>
      </c>
      <c r="L124" s="53">
        <v>5916.37408048</v>
      </c>
      <c r="M124" s="53">
        <v>5912.0701231000003</v>
      </c>
      <c r="N124" s="53">
        <v>5947.5593483100001</v>
      </c>
      <c r="O124" s="53">
        <v>5938.2775937000006</v>
      </c>
      <c r="P124" s="53">
        <v>5957.4143700799996</v>
      </c>
      <c r="Q124" s="53">
        <v>5979.6634296600005</v>
      </c>
      <c r="R124" s="53">
        <v>5973.6308567100004</v>
      </c>
      <c r="S124" s="53">
        <v>5966.2790596800005</v>
      </c>
      <c r="T124" s="53">
        <v>5921.3632589099998</v>
      </c>
      <c r="U124" s="53">
        <v>5946.6979980200003</v>
      </c>
      <c r="V124" s="53">
        <v>5971.0659836300001</v>
      </c>
      <c r="W124" s="53">
        <v>5957.9467740800001</v>
      </c>
      <c r="X124" s="53">
        <v>5997.7338835299997</v>
      </c>
      <c r="Y124" s="53">
        <v>6035.1829960100004</v>
      </c>
    </row>
    <row r="125" spans="1:25" s="54" customFormat="1" ht="15.75" x14ac:dyDescent="0.3">
      <c r="A125" s="52" t="s">
        <v>146</v>
      </c>
      <c r="B125" s="53">
        <v>5973.4582160400005</v>
      </c>
      <c r="C125" s="53">
        <v>6020.60365413</v>
      </c>
      <c r="D125" s="53">
        <v>6044.0919959599996</v>
      </c>
      <c r="E125" s="53">
        <v>6063.7464626999999</v>
      </c>
      <c r="F125" s="53">
        <v>6053.5641256600002</v>
      </c>
      <c r="G125" s="53">
        <v>6022.6556449199998</v>
      </c>
      <c r="H125" s="53">
        <v>6044.3301111199999</v>
      </c>
      <c r="I125" s="53">
        <v>6027.1567023100006</v>
      </c>
      <c r="J125" s="53">
        <v>5973.8061262499996</v>
      </c>
      <c r="K125" s="53">
        <v>5904.32137177</v>
      </c>
      <c r="L125" s="53">
        <v>5867.3823031700003</v>
      </c>
      <c r="M125" s="53">
        <v>5857.2654457299996</v>
      </c>
      <c r="N125" s="53">
        <v>5868.84709114</v>
      </c>
      <c r="O125" s="53">
        <v>5902.9482954699997</v>
      </c>
      <c r="P125" s="53">
        <v>5922.5461754500002</v>
      </c>
      <c r="Q125" s="53">
        <v>5920.3649511800004</v>
      </c>
      <c r="R125" s="53">
        <v>5913.6349815100002</v>
      </c>
      <c r="S125" s="53">
        <v>5854.9513947400001</v>
      </c>
      <c r="T125" s="53">
        <v>5809.4003358600003</v>
      </c>
      <c r="U125" s="53">
        <v>5825.2517145600004</v>
      </c>
      <c r="V125" s="53">
        <v>5850.3406548399998</v>
      </c>
      <c r="W125" s="53">
        <v>5873.57551865</v>
      </c>
      <c r="X125" s="53">
        <v>5917.8075085999999</v>
      </c>
      <c r="Y125" s="53">
        <v>5954.0500042100002</v>
      </c>
    </row>
    <row r="126" spans="1:25" s="54" customFormat="1" ht="15.75" x14ac:dyDescent="0.3">
      <c r="A126" s="52" t="s">
        <v>147</v>
      </c>
      <c r="B126" s="53">
        <v>5957.6022937199996</v>
      </c>
      <c r="C126" s="53">
        <v>5982.48392057</v>
      </c>
      <c r="D126" s="53">
        <v>6017.6081827899998</v>
      </c>
      <c r="E126" s="53">
        <v>6028.7430714500006</v>
      </c>
      <c r="F126" s="53">
        <v>6007.4636436399996</v>
      </c>
      <c r="G126" s="53">
        <v>5998.2006388000009</v>
      </c>
      <c r="H126" s="53">
        <v>5933.5028434699998</v>
      </c>
      <c r="I126" s="53">
        <v>5907.2121982999997</v>
      </c>
      <c r="J126" s="53">
        <v>5860.4290468700001</v>
      </c>
      <c r="K126" s="53">
        <v>5847.9509508299998</v>
      </c>
      <c r="L126" s="53">
        <v>5838.20835979</v>
      </c>
      <c r="M126" s="53">
        <v>5846.5696495900002</v>
      </c>
      <c r="N126" s="53">
        <v>5851.6263523799998</v>
      </c>
      <c r="O126" s="53">
        <v>5870.6222890099998</v>
      </c>
      <c r="P126" s="53">
        <v>5882.6615195100003</v>
      </c>
      <c r="Q126" s="53">
        <v>5879.2133423900004</v>
      </c>
      <c r="R126" s="53">
        <v>5867.0876582000001</v>
      </c>
      <c r="S126" s="53">
        <v>5817.4432781599999</v>
      </c>
      <c r="T126" s="53">
        <v>5785.5205947599998</v>
      </c>
      <c r="U126" s="53">
        <v>5807.7685158000004</v>
      </c>
      <c r="V126" s="53">
        <v>5830.6752592600005</v>
      </c>
      <c r="W126" s="53">
        <v>5853.5130570700003</v>
      </c>
      <c r="X126" s="53">
        <v>5876.9564161600001</v>
      </c>
      <c r="Y126" s="53">
        <v>5895.9580919800001</v>
      </c>
    </row>
    <row r="127" spans="1:25" s="54" customFormat="1" ht="15.75" x14ac:dyDescent="0.3">
      <c r="A127" s="52" t="s">
        <v>148</v>
      </c>
      <c r="B127" s="53">
        <v>6051.4469499699999</v>
      </c>
      <c r="C127" s="53">
        <v>6084.2297541500002</v>
      </c>
      <c r="D127" s="53">
        <v>6092.3645338099996</v>
      </c>
      <c r="E127" s="53">
        <v>6111.4330401999996</v>
      </c>
      <c r="F127" s="53">
        <v>6079.1197630200004</v>
      </c>
      <c r="G127" s="53">
        <v>6067.1311584699997</v>
      </c>
      <c r="H127" s="53">
        <v>6034.8697378199995</v>
      </c>
      <c r="I127" s="53">
        <v>5968.5333232200001</v>
      </c>
      <c r="J127" s="53">
        <v>5929.8965893799996</v>
      </c>
      <c r="K127" s="53">
        <v>5917.4714646299999</v>
      </c>
      <c r="L127" s="53">
        <v>5905.6987825400001</v>
      </c>
      <c r="M127" s="53">
        <v>5929.9445235100002</v>
      </c>
      <c r="N127" s="53">
        <v>5938.3188772399999</v>
      </c>
      <c r="O127" s="53">
        <v>5948.2582629799999</v>
      </c>
      <c r="P127" s="53">
        <v>5941.4304213100004</v>
      </c>
      <c r="Q127" s="53">
        <v>5962.1386251700005</v>
      </c>
      <c r="R127" s="53">
        <v>5959.8034791199998</v>
      </c>
      <c r="S127" s="53">
        <v>5910.16241902</v>
      </c>
      <c r="T127" s="53">
        <v>5877.0479663200003</v>
      </c>
      <c r="U127" s="53">
        <v>5891.9929198999998</v>
      </c>
      <c r="V127" s="53">
        <v>5908.5011076400006</v>
      </c>
      <c r="W127" s="53">
        <v>5924.8983114599996</v>
      </c>
      <c r="X127" s="53">
        <v>5959.7035015800002</v>
      </c>
      <c r="Y127" s="53">
        <v>5987.9024905900005</v>
      </c>
    </row>
    <row r="128" spans="1:25" s="54" customFormat="1" ht="15.75" x14ac:dyDescent="0.3">
      <c r="A128" s="52" t="s">
        <v>149</v>
      </c>
      <c r="B128" s="53">
        <v>5971.2336503000006</v>
      </c>
      <c r="C128" s="53">
        <v>6000.43460203</v>
      </c>
      <c r="D128" s="53">
        <v>6036.0649725200001</v>
      </c>
      <c r="E128" s="53">
        <v>6024.9845302100002</v>
      </c>
      <c r="F128" s="53">
        <v>6041.5130431800007</v>
      </c>
      <c r="G128" s="53">
        <v>6012.2119595800004</v>
      </c>
      <c r="H128" s="53">
        <v>5949.95449319</v>
      </c>
      <c r="I128" s="53">
        <v>5851.1239823800006</v>
      </c>
      <c r="J128" s="53">
        <v>5810.2052899999999</v>
      </c>
      <c r="K128" s="53">
        <v>5848.41641316</v>
      </c>
      <c r="L128" s="53">
        <v>5840.2054106599999</v>
      </c>
      <c r="M128" s="53">
        <v>5869.3219189000001</v>
      </c>
      <c r="N128" s="53">
        <v>5884.0103802399999</v>
      </c>
      <c r="O128" s="53">
        <v>5899.3010068499998</v>
      </c>
      <c r="P128" s="53">
        <v>5901.7844982799998</v>
      </c>
      <c r="Q128" s="53">
        <v>5903.0006617700001</v>
      </c>
      <c r="R128" s="53">
        <v>5887.9812263000003</v>
      </c>
      <c r="S128" s="53">
        <v>5794.8591621100004</v>
      </c>
      <c r="T128" s="53">
        <v>5772.2493069600005</v>
      </c>
      <c r="U128" s="53">
        <v>5787.6552303299995</v>
      </c>
      <c r="V128" s="53">
        <v>5774.7057535700005</v>
      </c>
      <c r="W128" s="53">
        <v>5786.2207587299999</v>
      </c>
      <c r="X128" s="53">
        <v>5820.77854553</v>
      </c>
      <c r="Y128" s="53">
        <v>5843.34273089</v>
      </c>
    </row>
    <row r="129" spans="1:25" s="54" customFormat="1" ht="15.75" x14ac:dyDescent="0.3">
      <c r="A129" s="52" t="s">
        <v>150</v>
      </c>
      <c r="B129" s="53">
        <v>5962.61958409</v>
      </c>
      <c r="C129" s="53">
        <v>6000.6004997800001</v>
      </c>
      <c r="D129" s="53">
        <v>6026.7727699300003</v>
      </c>
      <c r="E129" s="53">
        <v>6036.1449465900005</v>
      </c>
      <c r="F129" s="53">
        <v>6033.38956315</v>
      </c>
      <c r="G129" s="53">
        <v>6015.2466222599996</v>
      </c>
      <c r="H129" s="53">
        <v>5962.9587231799997</v>
      </c>
      <c r="I129" s="53">
        <v>5909.3622988999996</v>
      </c>
      <c r="J129" s="53">
        <v>5854.9527355600003</v>
      </c>
      <c r="K129" s="53">
        <v>5852.77199802</v>
      </c>
      <c r="L129" s="53">
        <v>5863.9738722500006</v>
      </c>
      <c r="M129" s="53">
        <v>5876.12174203</v>
      </c>
      <c r="N129" s="53">
        <v>5912.1780034200001</v>
      </c>
      <c r="O129" s="53">
        <v>5910.89789002</v>
      </c>
      <c r="P129" s="53">
        <v>5944.1760557199996</v>
      </c>
      <c r="Q129" s="53">
        <v>5937.6069365900003</v>
      </c>
      <c r="R129" s="53">
        <v>5934.5286746500005</v>
      </c>
      <c r="S129" s="53">
        <v>5921.1580377099999</v>
      </c>
      <c r="T129" s="53">
        <v>5878.0022871900001</v>
      </c>
      <c r="U129" s="53">
        <v>5858.75127213</v>
      </c>
      <c r="V129" s="53">
        <v>5842.5881005499996</v>
      </c>
      <c r="W129" s="53">
        <v>5873.8351666500002</v>
      </c>
      <c r="X129" s="53">
        <v>5915.9361324900001</v>
      </c>
      <c r="Y129" s="53">
        <v>5955.5524914400003</v>
      </c>
    </row>
    <row r="130" spans="1:25" s="54" customFormat="1" ht="15.75" x14ac:dyDescent="0.3">
      <c r="A130" s="52" t="s">
        <v>151</v>
      </c>
      <c r="B130" s="53">
        <v>5932.4933724900002</v>
      </c>
      <c r="C130" s="53">
        <v>6013.6162728999998</v>
      </c>
      <c r="D130" s="53">
        <v>6031.7569665499996</v>
      </c>
      <c r="E130" s="53">
        <v>6047.5349189200006</v>
      </c>
      <c r="F130" s="53">
        <v>6050.6423556299997</v>
      </c>
      <c r="G130" s="53">
        <v>6028.3514626300002</v>
      </c>
      <c r="H130" s="53">
        <v>5969.4517410500002</v>
      </c>
      <c r="I130" s="53">
        <v>5954.8301314700002</v>
      </c>
      <c r="J130" s="53">
        <v>5909.4255182699999</v>
      </c>
      <c r="K130" s="53">
        <v>5883.3681540799998</v>
      </c>
      <c r="L130" s="53">
        <v>5883.985224</v>
      </c>
      <c r="M130" s="53">
        <v>5906.9302672699996</v>
      </c>
      <c r="N130" s="53">
        <v>5910.3917316999996</v>
      </c>
      <c r="O130" s="53">
        <v>5929.1223419600001</v>
      </c>
      <c r="P130" s="53">
        <v>5934.6976461900003</v>
      </c>
      <c r="Q130" s="53">
        <v>5946.8364837700001</v>
      </c>
      <c r="R130" s="53">
        <v>5933.5892209200001</v>
      </c>
      <c r="S130" s="53">
        <v>5884.0508123199997</v>
      </c>
      <c r="T130" s="53">
        <v>5862.1310962799998</v>
      </c>
      <c r="U130" s="53">
        <v>5883.6334737899997</v>
      </c>
      <c r="V130" s="53">
        <v>5896.6763060600006</v>
      </c>
      <c r="W130" s="53">
        <v>5904.9195238100001</v>
      </c>
      <c r="X130" s="53">
        <v>5920.5829386000005</v>
      </c>
      <c r="Y130" s="53">
        <v>5953.8298763700004</v>
      </c>
    </row>
    <row r="131" spans="1:25" s="54" customFormat="1" ht="15.75" x14ac:dyDescent="0.3">
      <c r="A131" s="52" t="s">
        <v>152</v>
      </c>
      <c r="B131" s="53">
        <v>5958.5329450600002</v>
      </c>
      <c r="C131" s="53">
        <v>5995.7488016300003</v>
      </c>
      <c r="D131" s="53">
        <v>6042.8519991200001</v>
      </c>
      <c r="E131" s="53">
        <v>6052.5347964499997</v>
      </c>
      <c r="F131" s="53">
        <v>6040.3081646600003</v>
      </c>
      <c r="G131" s="53">
        <v>6036.0112068199996</v>
      </c>
      <c r="H131" s="53">
        <v>5989.12051316</v>
      </c>
      <c r="I131" s="53">
        <v>5959.3833919299996</v>
      </c>
      <c r="J131" s="53">
        <v>5917.1226173100004</v>
      </c>
      <c r="K131" s="53">
        <v>5867.0137494800001</v>
      </c>
      <c r="L131" s="53">
        <v>5823.6812844100004</v>
      </c>
      <c r="M131" s="53">
        <v>5799.0369834499998</v>
      </c>
      <c r="N131" s="53">
        <v>5824.7379648400001</v>
      </c>
      <c r="O131" s="53">
        <v>5837.17981366</v>
      </c>
      <c r="P131" s="53">
        <v>5825.7136140599996</v>
      </c>
      <c r="Q131" s="53">
        <v>5840.7486194200001</v>
      </c>
      <c r="R131" s="53">
        <v>5864.1183409200003</v>
      </c>
      <c r="S131" s="53">
        <v>5826.7019672099996</v>
      </c>
      <c r="T131" s="53">
        <v>5802.4757112400002</v>
      </c>
      <c r="U131" s="53">
        <v>5832.8778933800004</v>
      </c>
      <c r="V131" s="53">
        <v>5828.8993000500004</v>
      </c>
      <c r="W131" s="53">
        <v>5831.7030829699997</v>
      </c>
      <c r="X131" s="53">
        <v>5861.24343142</v>
      </c>
      <c r="Y131" s="53">
        <v>5899.0006559399999</v>
      </c>
    </row>
    <row r="132" spans="1:25" s="54" customFormat="1" ht="15.75" x14ac:dyDescent="0.3">
      <c r="A132" s="52" t="s">
        <v>153</v>
      </c>
      <c r="B132" s="53">
        <v>5981.3315921000003</v>
      </c>
      <c r="C132" s="53">
        <v>5993.5604932599999</v>
      </c>
      <c r="D132" s="53">
        <v>6035.25947679</v>
      </c>
      <c r="E132" s="53">
        <v>6037.3967632000004</v>
      </c>
      <c r="F132" s="53">
        <v>6035.4759945900005</v>
      </c>
      <c r="G132" s="53">
        <v>6037.6348789100002</v>
      </c>
      <c r="H132" s="53">
        <v>6021.5948875300001</v>
      </c>
      <c r="I132" s="53">
        <v>6013.3277650599994</v>
      </c>
      <c r="J132" s="53">
        <v>5973.1005166300001</v>
      </c>
      <c r="K132" s="53">
        <v>5929.8750792700002</v>
      </c>
      <c r="L132" s="53">
        <v>5880.4660580199998</v>
      </c>
      <c r="M132" s="53">
        <v>5864.2141876000005</v>
      </c>
      <c r="N132" s="53">
        <v>5881.7192218199998</v>
      </c>
      <c r="O132" s="53">
        <v>5889.6844223300004</v>
      </c>
      <c r="P132" s="53">
        <v>5888.8217569799999</v>
      </c>
      <c r="Q132" s="53">
        <v>5897.6713949300001</v>
      </c>
      <c r="R132" s="53">
        <v>5906.6324211600004</v>
      </c>
      <c r="S132" s="53">
        <v>5860.6633003200004</v>
      </c>
      <c r="T132" s="53">
        <v>5814.7106352700002</v>
      </c>
      <c r="U132" s="53">
        <v>5812.49410352</v>
      </c>
      <c r="V132" s="53">
        <v>5845.0534250600003</v>
      </c>
      <c r="W132" s="53">
        <v>5844.0275823600005</v>
      </c>
      <c r="X132" s="53">
        <v>5886.89935788</v>
      </c>
      <c r="Y132" s="53">
        <v>5931.3078036400002</v>
      </c>
    </row>
    <row r="133" spans="1:25" s="54" customFormat="1" ht="15.75" x14ac:dyDescent="0.3">
      <c r="A133" s="52" t="s">
        <v>154</v>
      </c>
      <c r="B133" s="53">
        <v>5837.8803450699997</v>
      </c>
      <c r="C133" s="53">
        <v>5875.4135039100001</v>
      </c>
      <c r="D133" s="53">
        <v>5906.11935257</v>
      </c>
      <c r="E133" s="53">
        <v>5920.6608156599996</v>
      </c>
      <c r="F133" s="53">
        <v>5924.3983688300004</v>
      </c>
      <c r="G133" s="53">
        <v>5900.2380959000002</v>
      </c>
      <c r="H133" s="53">
        <v>5846.8105286299997</v>
      </c>
      <c r="I133" s="53">
        <v>5792.7460893799998</v>
      </c>
      <c r="J133" s="53">
        <v>5764.8596037500001</v>
      </c>
      <c r="K133" s="53">
        <v>5726.6913397799999</v>
      </c>
      <c r="L133" s="53">
        <v>5713.6385902599995</v>
      </c>
      <c r="M133" s="53">
        <v>5738.4726207100002</v>
      </c>
      <c r="N133" s="53">
        <v>5745.3119562000002</v>
      </c>
      <c r="O133" s="53">
        <v>5757.7972721900005</v>
      </c>
      <c r="P133" s="53">
        <v>5774.7202166799998</v>
      </c>
      <c r="Q133" s="53">
        <v>5781.3793874000003</v>
      </c>
      <c r="R133" s="53">
        <v>5779.6462664500004</v>
      </c>
      <c r="S133" s="53">
        <v>5750.6302273900001</v>
      </c>
      <c r="T133" s="53">
        <v>5716.8186043799997</v>
      </c>
      <c r="U133" s="53">
        <v>5703.1704221</v>
      </c>
      <c r="V133" s="53">
        <v>5735.4368506299998</v>
      </c>
      <c r="W133" s="53">
        <v>5713.2844726100002</v>
      </c>
      <c r="X133" s="53">
        <v>5758.8485553999999</v>
      </c>
      <c r="Y133" s="53">
        <v>5787.7367360300004</v>
      </c>
    </row>
    <row r="134" spans="1:25" s="54" customFormat="1" ht="15.75" x14ac:dyDescent="0.3">
      <c r="A134" s="52" t="s">
        <v>155</v>
      </c>
      <c r="B134" s="53">
        <v>5833.8585703700001</v>
      </c>
      <c r="C134" s="53">
        <v>5926.0095291799998</v>
      </c>
      <c r="D134" s="53">
        <v>5971.5189724000002</v>
      </c>
      <c r="E134" s="53">
        <v>5989.3155111200003</v>
      </c>
      <c r="F134" s="53">
        <v>5980.2134344000006</v>
      </c>
      <c r="G134" s="53">
        <v>5962.87570177</v>
      </c>
      <c r="H134" s="53">
        <v>5888.8856574900001</v>
      </c>
      <c r="I134" s="53">
        <v>5830.17218693</v>
      </c>
      <c r="J134" s="53">
        <v>5807.7404049300003</v>
      </c>
      <c r="K134" s="53">
        <v>5769.4624048100004</v>
      </c>
      <c r="L134" s="53">
        <v>5754.1587118999996</v>
      </c>
      <c r="M134" s="53">
        <v>5779.8452513800003</v>
      </c>
      <c r="N134" s="53">
        <v>5797.16101093</v>
      </c>
      <c r="O134" s="53">
        <v>5807.6130004500001</v>
      </c>
      <c r="P134" s="53">
        <v>5817.9583624200004</v>
      </c>
      <c r="Q134" s="53">
        <v>5827.8679002999997</v>
      </c>
      <c r="R134" s="53">
        <v>5820.0414834500007</v>
      </c>
      <c r="S134" s="53">
        <v>5774.7994078800002</v>
      </c>
      <c r="T134" s="53">
        <v>5744.2323632799998</v>
      </c>
      <c r="U134" s="53">
        <v>5754.6479108499998</v>
      </c>
      <c r="V134" s="53">
        <v>5778.8736637500006</v>
      </c>
      <c r="W134" s="53">
        <v>5785.5695273800002</v>
      </c>
      <c r="X134" s="53">
        <v>5817.2891342200001</v>
      </c>
      <c r="Y134" s="53">
        <v>5861.2548734800002</v>
      </c>
    </row>
    <row r="135" spans="1:25" s="54" customFormat="1" ht="15.75" x14ac:dyDescent="0.3">
      <c r="A135" s="52" t="s">
        <v>156</v>
      </c>
      <c r="B135" s="53">
        <v>5928.9570977100002</v>
      </c>
      <c r="C135" s="53">
        <v>5970.2802140700005</v>
      </c>
      <c r="D135" s="53">
        <v>6010.2191622800001</v>
      </c>
      <c r="E135" s="53">
        <v>6017.44357451</v>
      </c>
      <c r="F135" s="53">
        <v>6016.9210083600001</v>
      </c>
      <c r="G135" s="53">
        <v>5981.7321652600003</v>
      </c>
      <c r="H135" s="53">
        <v>5923.7029057099999</v>
      </c>
      <c r="I135" s="53">
        <v>5877.86193138</v>
      </c>
      <c r="J135" s="53">
        <v>5869.5221519200004</v>
      </c>
      <c r="K135" s="53">
        <v>5842.6484742399998</v>
      </c>
      <c r="L135" s="53">
        <v>5812.7249167199998</v>
      </c>
      <c r="M135" s="53">
        <v>5839.5475378700003</v>
      </c>
      <c r="N135" s="53">
        <v>5849.3198540200001</v>
      </c>
      <c r="O135" s="53">
        <v>5866.98191296</v>
      </c>
      <c r="P135" s="53">
        <v>5883.4074766000003</v>
      </c>
      <c r="Q135" s="53">
        <v>5896.4259636699999</v>
      </c>
      <c r="R135" s="53">
        <v>5888.7157178500001</v>
      </c>
      <c r="S135" s="53">
        <v>5854.2955163699999</v>
      </c>
      <c r="T135" s="53">
        <v>5826.8820647499997</v>
      </c>
      <c r="U135" s="53">
        <v>5826.8920803600004</v>
      </c>
      <c r="V135" s="53">
        <v>5854.4683863</v>
      </c>
      <c r="W135" s="53">
        <v>5862.0440089399999</v>
      </c>
      <c r="X135" s="53">
        <v>5886.9631107799996</v>
      </c>
      <c r="Y135" s="53">
        <v>5898.7511083099998</v>
      </c>
    </row>
    <row r="136" spans="1:25" s="54" customFormat="1" ht="15.75" x14ac:dyDescent="0.3">
      <c r="A136" s="52" t="s">
        <v>157</v>
      </c>
      <c r="B136" s="53">
        <v>5978.6334461099996</v>
      </c>
      <c r="C136" s="53">
        <v>6036.6794712200008</v>
      </c>
      <c r="D136" s="53">
        <v>6070.7737024100006</v>
      </c>
      <c r="E136" s="53">
        <v>6082.7577619100002</v>
      </c>
      <c r="F136" s="53">
        <v>6088.0316526700008</v>
      </c>
      <c r="G136" s="53">
        <v>6092.1819460200004</v>
      </c>
      <c r="H136" s="53">
        <v>6041.6476889799997</v>
      </c>
      <c r="I136" s="53">
        <v>5962.7645939200002</v>
      </c>
      <c r="J136" s="53">
        <v>5928.9762817700002</v>
      </c>
      <c r="K136" s="53">
        <v>5919.9026978900001</v>
      </c>
      <c r="L136" s="53">
        <v>5923.9446281399996</v>
      </c>
      <c r="M136" s="53">
        <v>5929.9770834000001</v>
      </c>
      <c r="N136" s="53">
        <v>5945.7962711999999</v>
      </c>
      <c r="O136" s="53">
        <v>5957.9139727800002</v>
      </c>
      <c r="P136" s="53">
        <v>5973.6352022400006</v>
      </c>
      <c r="Q136" s="53">
        <v>5967.7015035499999</v>
      </c>
      <c r="R136" s="53">
        <v>5950.5323725799999</v>
      </c>
      <c r="S136" s="53">
        <v>5914.0341166100006</v>
      </c>
      <c r="T136" s="53">
        <v>5888.9332698400003</v>
      </c>
      <c r="U136" s="53">
        <v>5898.7192479900004</v>
      </c>
      <c r="V136" s="53">
        <v>5930.0364662000002</v>
      </c>
      <c r="W136" s="53">
        <v>5939.6447841999998</v>
      </c>
      <c r="X136" s="53">
        <v>5975.4076864400004</v>
      </c>
      <c r="Y136" s="53">
        <v>5994.7564282900003</v>
      </c>
    </row>
    <row r="137" spans="1:25" s="54" customFormat="1" ht="15.75" x14ac:dyDescent="0.3">
      <c r="A137" s="52" t="s">
        <v>158</v>
      </c>
      <c r="B137" s="53">
        <v>5992.5472609999997</v>
      </c>
      <c r="C137" s="53">
        <v>6044.6591802700004</v>
      </c>
      <c r="D137" s="53">
        <v>6070.8509885500007</v>
      </c>
      <c r="E137" s="53">
        <v>6206.0436890300007</v>
      </c>
      <c r="F137" s="53">
        <v>6208.3141595699999</v>
      </c>
      <c r="G137" s="53">
        <v>6197.4171716700002</v>
      </c>
      <c r="H137" s="53">
        <v>6127.2424945800003</v>
      </c>
      <c r="I137" s="53">
        <v>6060.5970572599999</v>
      </c>
      <c r="J137" s="53">
        <v>6015.4792895700002</v>
      </c>
      <c r="K137" s="53">
        <v>5974.7161816500002</v>
      </c>
      <c r="L137" s="53">
        <v>5980.8515707000006</v>
      </c>
      <c r="M137" s="53">
        <v>5990.3544059799997</v>
      </c>
      <c r="N137" s="53">
        <v>6010.0285419100001</v>
      </c>
      <c r="O137" s="53">
        <v>6034.8427054000003</v>
      </c>
      <c r="P137" s="53">
        <v>6043.26652835</v>
      </c>
      <c r="Q137" s="53">
        <v>6055.5953379299999</v>
      </c>
      <c r="R137" s="53">
        <v>6064.2688477199999</v>
      </c>
      <c r="S137" s="53">
        <v>6031.6970692600007</v>
      </c>
      <c r="T137" s="53">
        <v>6013.3837774900003</v>
      </c>
      <c r="U137" s="53">
        <v>6023.7532117999999</v>
      </c>
      <c r="V137" s="53">
        <v>6039.1432094600004</v>
      </c>
      <c r="W137" s="53">
        <v>6052.6715560800003</v>
      </c>
      <c r="X137" s="53">
        <v>6089.3947118199994</v>
      </c>
      <c r="Y137" s="53">
        <v>6111.8669623799997</v>
      </c>
    </row>
    <row r="138" spans="1:25" s="54" customFormat="1" ht="15.75" x14ac:dyDescent="0.3">
      <c r="A138" s="52" t="s">
        <v>159</v>
      </c>
      <c r="B138" s="53">
        <v>5951.5189681800002</v>
      </c>
      <c r="C138" s="53">
        <v>5931.7584657900006</v>
      </c>
      <c r="D138" s="53">
        <v>5970.2114688600004</v>
      </c>
      <c r="E138" s="53">
        <v>6135.9608615400002</v>
      </c>
      <c r="F138" s="53">
        <v>6135.78421205</v>
      </c>
      <c r="G138" s="53">
        <v>6115.1146680500005</v>
      </c>
      <c r="H138" s="53">
        <v>6096.7255381699997</v>
      </c>
      <c r="I138" s="53">
        <v>6053.5197218499998</v>
      </c>
      <c r="J138" s="53">
        <v>5997.4864176199999</v>
      </c>
      <c r="K138" s="53">
        <v>5956.0790516200004</v>
      </c>
      <c r="L138" s="53">
        <v>5912.5114218899998</v>
      </c>
      <c r="M138" s="53">
        <v>5902.2302782200004</v>
      </c>
      <c r="N138" s="53">
        <v>5891.6781399499996</v>
      </c>
      <c r="O138" s="53">
        <v>5891.7525616200001</v>
      </c>
      <c r="P138" s="53">
        <v>5898.5056338300001</v>
      </c>
      <c r="Q138" s="53">
        <v>5914.5557916600001</v>
      </c>
      <c r="R138" s="53">
        <v>5901.0203707500004</v>
      </c>
      <c r="S138" s="53">
        <v>5865.5812716300006</v>
      </c>
      <c r="T138" s="53">
        <v>5887.0804075599999</v>
      </c>
      <c r="U138" s="53">
        <v>5897.7687203000005</v>
      </c>
      <c r="V138" s="53">
        <v>5918.83886222</v>
      </c>
      <c r="W138" s="53">
        <v>5927.7893266499996</v>
      </c>
      <c r="X138" s="53">
        <v>5963.0816889400003</v>
      </c>
      <c r="Y138" s="53">
        <v>5975.8835000199997</v>
      </c>
    </row>
    <row r="139" spans="1:25" s="54" customFormat="1" ht="15.75" x14ac:dyDescent="0.3">
      <c r="A139" s="52" t="s">
        <v>160</v>
      </c>
      <c r="B139" s="53">
        <v>5863.92312219</v>
      </c>
      <c r="C139" s="53">
        <v>5936.0333346699999</v>
      </c>
      <c r="D139" s="53">
        <v>5996.8390176500006</v>
      </c>
      <c r="E139" s="53">
        <v>6038.3904863799999</v>
      </c>
      <c r="F139" s="53">
        <v>6048.4482911100004</v>
      </c>
      <c r="G139" s="53">
        <v>6027.8347501600001</v>
      </c>
      <c r="H139" s="53">
        <v>6015.6495022100007</v>
      </c>
      <c r="I139" s="53">
        <v>5984.5042893299997</v>
      </c>
      <c r="J139" s="53">
        <v>5942.2651436800006</v>
      </c>
      <c r="K139" s="53">
        <v>5925.7888192800001</v>
      </c>
      <c r="L139" s="53">
        <v>5857.1561281100003</v>
      </c>
      <c r="M139" s="53">
        <v>5841.1228389600001</v>
      </c>
      <c r="N139" s="53">
        <v>5851.8585242099998</v>
      </c>
      <c r="O139" s="53">
        <v>5882.4090111300002</v>
      </c>
      <c r="P139" s="53">
        <v>5866.9627811099999</v>
      </c>
      <c r="Q139" s="53">
        <v>5863.9569212900005</v>
      </c>
      <c r="R139" s="53">
        <v>5865.4791050599997</v>
      </c>
      <c r="S139" s="53">
        <v>5849.2952667500003</v>
      </c>
      <c r="T139" s="53">
        <v>5823.4045217500006</v>
      </c>
      <c r="U139" s="53">
        <v>5829.8530180600001</v>
      </c>
      <c r="V139" s="53">
        <v>5855.7505073100001</v>
      </c>
      <c r="W139" s="53">
        <v>5867.6791063399996</v>
      </c>
      <c r="X139" s="53">
        <v>5900.0350141199997</v>
      </c>
      <c r="Y139" s="53">
        <v>5915.4852232699996</v>
      </c>
    </row>
    <row r="140" spans="1:25" s="54" customFormat="1" ht="15.75" x14ac:dyDescent="0.3">
      <c r="A140" s="52" t="s">
        <v>161</v>
      </c>
      <c r="B140" s="53">
        <v>5990.80372111</v>
      </c>
      <c r="C140" s="53">
        <v>6039.1745473000001</v>
      </c>
      <c r="D140" s="53">
        <v>6054.4324950099999</v>
      </c>
      <c r="E140" s="53">
        <v>6065.0989841200008</v>
      </c>
      <c r="F140" s="53">
        <v>6060.6635961000002</v>
      </c>
      <c r="G140" s="53">
        <v>6030.2124192000001</v>
      </c>
      <c r="H140" s="53">
        <v>5997.8730893900001</v>
      </c>
      <c r="I140" s="53">
        <v>5950.7865479499997</v>
      </c>
      <c r="J140" s="53">
        <v>5888.94896685</v>
      </c>
      <c r="K140" s="53">
        <v>5857.1938801300003</v>
      </c>
      <c r="L140" s="53">
        <v>5841.8372305000003</v>
      </c>
      <c r="M140" s="53">
        <v>5857.6240058399999</v>
      </c>
      <c r="N140" s="53">
        <v>5855.8015010700001</v>
      </c>
      <c r="O140" s="53">
        <v>5861.0999709999996</v>
      </c>
      <c r="P140" s="53">
        <v>5858.5729276100001</v>
      </c>
      <c r="Q140" s="53">
        <v>5871.7575212000002</v>
      </c>
      <c r="R140" s="53">
        <v>5891.4512891200002</v>
      </c>
      <c r="S140" s="53">
        <v>5859.9098826500003</v>
      </c>
      <c r="T140" s="53">
        <v>5820.1009690400006</v>
      </c>
      <c r="U140" s="53">
        <v>5834.6277027300002</v>
      </c>
      <c r="V140" s="53">
        <v>5864.2259150600003</v>
      </c>
      <c r="W140" s="53">
        <v>5882.2022900900001</v>
      </c>
      <c r="X140" s="53">
        <v>5921.2217128700004</v>
      </c>
      <c r="Y140" s="53">
        <v>5941.2712271500004</v>
      </c>
    </row>
    <row r="141" spans="1:25" s="54" customFormat="1" ht="15.75" x14ac:dyDescent="0.3">
      <c r="A141" s="52" t="s">
        <v>162</v>
      </c>
      <c r="B141" s="53">
        <v>6176.0322273199999</v>
      </c>
      <c r="C141" s="53">
        <v>6209.7614905499995</v>
      </c>
      <c r="D141" s="53">
        <v>6220.6495556499995</v>
      </c>
      <c r="E141" s="53">
        <v>6234.1094920600008</v>
      </c>
      <c r="F141" s="53">
        <v>6233.6860021100001</v>
      </c>
      <c r="G141" s="53">
        <v>6206.9556348099995</v>
      </c>
      <c r="H141" s="53">
        <v>6157.3228805500003</v>
      </c>
      <c r="I141" s="53">
        <v>6103.2068546700002</v>
      </c>
      <c r="J141" s="53">
        <v>6049.1330644499994</v>
      </c>
      <c r="K141" s="53">
        <v>6005.0659670700006</v>
      </c>
      <c r="L141" s="53">
        <v>5993.6235542300001</v>
      </c>
      <c r="M141" s="53">
        <v>6006.6174733099997</v>
      </c>
      <c r="N141" s="53">
        <v>6054.2614433799999</v>
      </c>
      <c r="O141" s="53">
        <v>6097.3408844099995</v>
      </c>
      <c r="P141" s="53">
        <v>6126.1304508400008</v>
      </c>
      <c r="Q141" s="53">
        <v>6161.7068679900003</v>
      </c>
      <c r="R141" s="53">
        <v>6147.7734064400001</v>
      </c>
      <c r="S141" s="53">
        <v>6093.1025860099999</v>
      </c>
      <c r="T141" s="53">
        <v>6068.66742935</v>
      </c>
      <c r="U141" s="53">
        <v>6081.3717347399997</v>
      </c>
      <c r="V141" s="53">
        <v>6108.0249122300002</v>
      </c>
      <c r="W141" s="53">
        <v>6137.8343136599997</v>
      </c>
      <c r="X141" s="53">
        <v>6167.4872194700001</v>
      </c>
      <c r="Y141" s="53">
        <v>6186.1715419800003</v>
      </c>
    </row>
    <row r="142" spans="1:25" s="54" customFormat="1" ht="15.75" x14ac:dyDescent="0.3">
      <c r="A142" s="52" t="s">
        <v>163</v>
      </c>
      <c r="B142" s="53">
        <v>6132.1266587800001</v>
      </c>
      <c r="C142" s="53">
        <v>6119.3518434699999</v>
      </c>
      <c r="D142" s="53">
        <v>6128.8197626000001</v>
      </c>
      <c r="E142" s="53">
        <v>6140.7976382500001</v>
      </c>
      <c r="F142" s="53">
        <v>6206.1953068900002</v>
      </c>
      <c r="G142" s="53">
        <v>6198.8094647600001</v>
      </c>
      <c r="H142" s="53">
        <v>6147.3085872299998</v>
      </c>
      <c r="I142" s="53">
        <v>6080.9037347800004</v>
      </c>
      <c r="J142" s="53">
        <v>6064.2212449899998</v>
      </c>
      <c r="K142" s="53">
        <v>6053.8626108299995</v>
      </c>
      <c r="L142" s="53">
        <v>6023.2936600800003</v>
      </c>
      <c r="M142" s="53">
        <v>6029.86666066</v>
      </c>
      <c r="N142" s="53">
        <v>6049.6626833200007</v>
      </c>
      <c r="O142" s="53">
        <v>6049.2008658200002</v>
      </c>
      <c r="P142" s="53">
        <v>6051.3133960800005</v>
      </c>
      <c r="Q142" s="53">
        <v>6028.66615473</v>
      </c>
      <c r="R142" s="53">
        <v>6025.6838785</v>
      </c>
      <c r="S142" s="53">
        <v>5985.9779550100002</v>
      </c>
      <c r="T142" s="53">
        <v>6009.5076647000005</v>
      </c>
      <c r="U142" s="53">
        <v>6017.2908139400006</v>
      </c>
      <c r="V142" s="53">
        <v>6041.3642266799998</v>
      </c>
      <c r="W142" s="53">
        <v>6035.3468941199999</v>
      </c>
      <c r="X142" s="53">
        <v>6061.7569596399999</v>
      </c>
      <c r="Y142" s="53">
        <v>6080.4792754099999</v>
      </c>
    </row>
    <row r="143" spans="1:25" s="54" customFormat="1" ht="15.75" x14ac:dyDescent="0.3">
      <c r="A143" s="52" t="s">
        <v>164</v>
      </c>
      <c r="B143" s="53">
        <v>6041.9957647000001</v>
      </c>
      <c r="C143" s="53">
        <v>6092.9738655900001</v>
      </c>
      <c r="D143" s="53">
        <v>6111.34653893</v>
      </c>
      <c r="E143" s="53">
        <v>6117.5391931100003</v>
      </c>
      <c r="F143" s="53">
        <v>6119.1008338600004</v>
      </c>
      <c r="G143" s="53">
        <v>6112.39512285</v>
      </c>
      <c r="H143" s="53">
        <v>6053.1587091300007</v>
      </c>
      <c r="I143" s="53">
        <v>5991.6177615800007</v>
      </c>
      <c r="J143" s="53">
        <v>5968.2478742599997</v>
      </c>
      <c r="K143" s="53">
        <v>5945.9941984699999</v>
      </c>
      <c r="L143" s="53">
        <v>5976.4379104199998</v>
      </c>
      <c r="M143" s="53">
        <v>6004.29126129</v>
      </c>
      <c r="N143" s="53">
        <v>5964.3148240800001</v>
      </c>
      <c r="O143" s="53">
        <v>5972.2716911999996</v>
      </c>
      <c r="P143" s="53">
        <v>5969.9011576299999</v>
      </c>
      <c r="Q143" s="53">
        <v>5906.7330608600005</v>
      </c>
      <c r="R143" s="53">
        <v>5917.7656858099999</v>
      </c>
      <c r="S143" s="53">
        <v>5950.7607447299997</v>
      </c>
      <c r="T143" s="53">
        <v>5896.3439639999997</v>
      </c>
      <c r="U143" s="53">
        <v>5939.4692648</v>
      </c>
      <c r="V143" s="53">
        <v>5942.3850529299998</v>
      </c>
      <c r="W143" s="53">
        <v>5972.0560952699998</v>
      </c>
      <c r="X143" s="53">
        <v>5979.8995272499997</v>
      </c>
      <c r="Y143" s="53">
        <v>6019.9290637599997</v>
      </c>
    </row>
    <row r="144" spans="1:25" s="54" customFormat="1" ht="15.75" x14ac:dyDescent="0.3">
      <c r="A144" s="52" t="s">
        <v>165</v>
      </c>
      <c r="B144" s="53">
        <v>6151.0230760100003</v>
      </c>
      <c r="C144" s="53">
        <v>6200.5362381200002</v>
      </c>
      <c r="D144" s="53">
        <v>6167.5323176800002</v>
      </c>
      <c r="E144" s="53">
        <v>6166.9523697700006</v>
      </c>
      <c r="F144" s="53">
        <v>6167.1734190400002</v>
      </c>
      <c r="G144" s="53">
        <v>6081.6651667700007</v>
      </c>
      <c r="H144" s="53">
        <v>6108.3177652899994</v>
      </c>
      <c r="I144" s="53">
        <v>6072.8697582599998</v>
      </c>
      <c r="J144" s="53">
        <v>6069.5316308700003</v>
      </c>
      <c r="K144" s="53">
        <v>6046.5737566999996</v>
      </c>
      <c r="L144" s="53">
        <v>6055.1815683100003</v>
      </c>
      <c r="M144" s="53">
        <v>6080.7200610099999</v>
      </c>
      <c r="N144" s="53">
        <v>6078.0839463600005</v>
      </c>
      <c r="O144" s="53">
        <v>6066.5114317900006</v>
      </c>
      <c r="P144" s="53">
        <v>6075.5989002200004</v>
      </c>
      <c r="Q144" s="53">
        <v>6088.9758133699997</v>
      </c>
      <c r="R144" s="53">
        <v>6084.5065484900006</v>
      </c>
      <c r="S144" s="53">
        <v>6036.1513639499999</v>
      </c>
      <c r="T144" s="53">
        <v>6050.3472959200008</v>
      </c>
      <c r="U144" s="53">
        <v>6061.8565227199997</v>
      </c>
      <c r="V144" s="53">
        <v>6093.6744293800002</v>
      </c>
      <c r="W144" s="53">
        <v>6093.7440911100002</v>
      </c>
      <c r="X144" s="53">
        <v>6091.9096228899998</v>
      </c>
      <c r="Y144" s="53">
        <v>6149.8892906999999</v>
      </c>
    </row>
    <row r="145" spans="1:25" s="54" customFormat="1" ht="15.75" x14ac:dyDescent="0.3">
      <c r="A145" s="52" t="s">
        <v>166</v>
      </c>
      <c r="B145" s="53">
        <v>6247.4170556500003</v>
      </c>
      <c r="C145" s="53">
        <v>6290.7216780600002</v>
      </c>
      <c r="D145" s="53">
        <v>6313.0864311599998</v>
      </c>
      <c r="E145" s="53">
        <v>6312.4350363000003</v>
      </c>
      <c r="F145" s="53">
        <v>6327.4614517</v>
      </c>
      <c r="G145" s="53">
        <v>6313.1583265600002</v>
      </c>
      <c r="H145" s="53">
        <v>6301.7667287700006</v>
      </c>
      <c r="I145" s="53">
        <v>6232.1797555400008</v>
      </c>
      <c r="J145" s="53">
        <v>6156.9330825300003</v>
      </c>
      <c r="K145" s="53">
        <v>6159.3475954200003</v>
      </c>
      <c r="L145" s="53">
        <v>6145.0239826699999</v>
      </c>
      <c r="M145" s="53">
        <v>6177.8550125500005</v>
      </c>
      <c r="N145" s="53">
        <v>6188.8283836000001</v>
      </c>
      <c r="O145" s="53">
        <v>6205.1201567500002</v>
      </c>
      <c r="P145" s="53">
        <v>6229.0219045600006</v>
      </c>
      <c r="Q145" s="53">
        <v>6242.6601658300006</v>
      </c>
      <c r="R145" s="53">
        <v>6249.5450035900003</v>
      </c>
      <c r="S145" s="53">
        <v>6223.9706660000002</v>
      </c>
      <c r="T145" s="53">
        <v>6142.3236786899997</v>
      </c>
      <c r="U145" s="53">
        <v>6181.1343740699995</v>
      </c>
      <c r="V145" s="53">
        <v>6193.4153119900002</v>
      </c>
      <c r="W145" s="53">
        <v>6203.45658422</v>
      </c>
      <c r="X145" s="53">
        <v>6233.6758160299996</v>
      </c>
      <c r="Y145" s="53">
        <v>6251.8951313899997</v>
      </c>
    </row>
    <row r="146" spans="1:25" s="54" customFormat="1" ht="15.75" x14ac:dyDescent="0.3">
      <c r="A146" s="52" t="s">
        <v>167</v>
      </c>
      <c r="B146" s="53">
        <v>6198.79937943</v>
      </c>
      <c r="C146" s="53">
        <v>6178.3112082799998</v>
      </c>
      <c r="D146" s="53">
        <v>6197.7204412199999</v>
      </c>
      <c r="E146" s="53">
        <v>6203.5671886800001</v>
      </c>
      <c r="F146" s="53">
        <v>6198.4151552200001</v>
      </c>
      <c r="G146" s="53">
        <v>6149.3126367599998</v>
      </c>
      <c r="H146" s="53">
        <v>6148.7460503299999</v>
      </c>
      <c r="I146" s="53">
        <v>6148.8841781000001</v>
      </c>
      <c r="J146" s="53">
        <v>6123.0091274900005</v>
      </c>
      <c r="K146" s="53">
        <v>6075.8824065900008</v>
      </c>
      <c r="L146" s="53">
        <v>6056.7874786800003</v>
      </c>
      <c r="M146" s="53">
        <v>6036.6434166399995</v>
      </c>
      <c r="N146" s="53">
        <v>6043.9742032600006</v>
      </c>
      <c r="O146" s="53">
        <v>6057.5697789700007</v>
      </c>
      <c r="P146" s="53">
        <v>6085.52502258</v>
      </c>
      <c r="Q146" s="53">
        <v>6064.8834540900007</v>
      </c>
      <c r="R146" s="53">
        <v>6083.3272297599997</v>
      </c>
      <c r="S146" s="53">
        <v>6042.4811327400002</v>
      </c>
      <c r="T146" s="53">
        <v>5967.9548440300005</v>
      </c>
      <c r="U146" s="53">
        <v>5942.4422702700003</v>
      </c>
      <c r="V146" s="53">
        <v>5985.2481479199996</v>
      </c>
      <c r="W146" s="53">
        <v>6049.1878199299999</v>
      </c>
      <c r="X146" s="53">
        <v>6113.1906917400001</v>
      </c>
      <c r="Y146" s="53">
        <v>6165.8501384800002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213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.75" customHeight="1" x14ac:dyDescent="0.2">
      <c r="A151" s="50" t="s">
        <v>137</v>
      </c>
      <c r="B151" s="60">
        <v>2178.41552262</v>
      </c>
      <c r="C151" s="60">
        <v>2221.6440511699998</v>
      </c>
      <c r="D151" s="60">
        <v>2257.5210963700001</v>
      </c>
      <c r="E151" s="60">
        <v>2259.5279375800001</v>
      </c>
      <c r="F151" s="60">
        <v>2268.1562603000002</v>
      </c>
      <c r="G151" s="60">
        <v>2244.8099611399998</v>
      </c>
      <c r="H151" s="60">
        <v>2196.1366906500002</v>
      </c>
      <c r="I151" s="60">
        <v>2144.6436391399998</v>
      </c>
      <c r="J151" s="60">
        <v>2092.8493184700001</v>
      </c>
      <c r="K151" s="60">
        <v>2074.9985871899999</v>
      </c>
      <c r="L151" s="60">
        <v>2070.8753519500001</v>
      </c>
      <c r="M151" s="60">
        <v>2095.7538075399998</v>
      </c>
      <c r="N151" s="60">
        <v>2111.3087055300002</v>
      </c>
      <c r="O151" s="60">
        <v>2121.9862973600002</v>
      </c>
      <c r="P151" s="60">
        <v>2135.4053666300001</v>
      </c>
      <c r="Q151" s="60">
        <v>2112.4900143199998</v>
      </c>
      <c r="R151" s="60">
        <v>2120.8088522399999</v>
      </c>
      <c r="S151" s="60">
        <v>2079.4057716799998</v>
      </c>
      <c r="T151" s="60">
        <v>2030.8557528299998</v>
      </c>
      <c r="U151" s="60">
        <v>2041.0305344899998</v>
      </c>
      <c r="V151" s="60">
        <v>2072.1906811499998</v>
      </c>
      <c r="W151" s="60">
        <v>2087.5886939299999</v>
      </c>
      <c r="X151" s="60">
        <v>2093.2025172200001</v>
      </c>
      <c r="Y151" s="60">
        <v>2119.2514537299999</v>
      </c>
    </row>
    <row r="152" spans="1:25" s="54" customFormat="1" ht="15.75" x14ac:dyDescent="0.3">
      <c r="A152" s="52" t="s">
        <v>138</v>
      </c>
      <c r="B152" s="53">
        <v>2258.0661029500002</v>
      </c>
      <c r="C152" s="53">
        <v>2251.5938444799999</v>
      </c>
      <c r="D152" s="53">
        <v>2265.8447348599998</v>
      </c>
      <c r="E152" s="53">
        <v>2280.4240981399998</v>
      </c>
      <c r="F152" s="53">
        <v>2287.1043831000002</v>
      </c>
      <c r="G152" s="53">
        <v>2289.7667235199997</v>
      </c>
      <c r="H152" s="53">
        <v>2288.6893306500001</v>
      </c>
      <c r="I152" s="53">
        <v>2250.1218220300002</v>
      </c>
      <c r="J152" s="53">
        <v>2199.4805848999999</v>
      </c>
      <c r="K152" s="53">
        <v>2157.7697798700001</v>
      </c>
      <c r="L152" s="53">
        <v>2120.8236040299998</v>
      </c>
      <c r="M152" s="53">
        <v>2110.7221668400002</v>
      </c>
      <c r="N152" s="53">
        <v>2135.3558273499998</v>
      </c>
      <c r="O152" s="53">
        <v>2160.1557390200001</v>
      </c>
      <c r="P152" s="53">
        <v>2174.91856641</v>
      </c>
      <c r="Q152" s="53">
        <v>2178.3271060000002</v>
      </c>
      <c r="R152" s="53">
        <v>2151.6406736600002</v>
      </c>
      <c r="S152" s="53">
        <v>2109.0997653200002</v>
      </c>
      <c r="T152" s="53">
        <v>2073.3796403400002</v>
      </c>
      <c r="U152" s="53">
        <v>2085.0577480500001</v>
      </c>
      <c r="V152" s="53">
        <v>2114.2855786199998</v>
      </c>
      <c r="W152" s="53">
        <v>2128.76590807</v>
      </c>
      <c r="X152" s="53">
        <v>2164.44654094</v>
      </c>
      <c r="Y152" s="53">
        <v>2189.5692182799999</v>
      </c>
    </row>
    <row r="153" spans="1:25" s="54" customFormat="1" ht="15.75" x14ac:dyDescent="0.3">
      <c r="A153" s="52" t="s">
        <v>139</v>
      </c>
      <c r="B153" s="53">
        <v>2148.5318763199998</v>
      </c>
      <c r="C153" s="53">
        <v>2197.2393035999999</v>
      </c>
      <c r="D153" s="53">
        <v>2247.6065080799999</v>
      </c>
      <c r="E153" s="53">
        <v>2243.22250188</v>
      </c>
      <c r="F153" s="53">
        <v>2237.3776697399999</v>
      </c>
      <c r="G153" s="53">
        <v>2251.0431684300002</v>
      </c>
      <c r="H153" s="53">
        <v>2242.3333133199999</v>
      </c>
      <c r="I153" s="53">
        <v>2239.8110291900002</v>
      </c>
      <c r="J153" s="53">
        <v>2204.9022623400001</v>
      </c>
      <c r="K153" s="53">
        <v>2165.7313891600002</v>
      </c>
      <c r="L153" s="53">
        <v>2119.0864606199998</v>
      </c>
      <c r="M153" s="53">
        <v>2114.1301411999998</v>
      </c>
      <c r="N153" s="53">
        <v>2130.0459729999998</v>
      </c>
      <c r="O153" s="53">
        <v>2158.9144444399999</v>
      </c>
      <c r="P153" s="53">
        <v>2162.0612237700002</v>
      </c>
      <c r="Q153" s="53">
        <v>2171.23763659</v>
      </c>
      <c r="R153" s="53">
        <v>2152.0120831600002</v>
      </c>
      <c r="S153" s="53">
        <v>2099.3787101799999</v>
      </c>
      <c r="T153" s="53">
        <v>2047.1116194400001</v>
      </c>
      <c r="U153" s="53">
        <v>2057.2087530700001</v>
      </c>
      <c r="V153" s="53">
        <v>2092.8983943100002</v>
      </c>
      <c r="W153" s="53">
        <v>2104.4670317099999</v>
      </c>
      <c r="X153" s="53">
        <v>2137.54175579</v>
      </c>
      <c r="Y153" s="53">
        <v>2193.4005184600001</v>
      </c>
    </row>
    <row r="154" spans="1:25" s="54" customFormat="1" ht="15.75" x14ac:dyDescent="0.3">
      <c r="A154" s="52" t="s">
        <v>140</v>
      </c>
      <c r="B154" s="53">
        <v>2178.6594716999998</v>
      </c>
      <c r="C154" s="53">
        <v>2225.20992948</v>
      </c>
      <c r="D154" s="53">
        <v>2220.6536743199999</v>
      </c>
      <c r="E154" s="53">
        <v>2228.4639133999999</v>
      </c>
      <c r="F154" s="53">
        <v>2224.28303826</v>
      </c>
      <c r="G154" s="53">
        <v>2212.6105386600002</v>
      </c>
      <c r="H154" s="53">
        <v>2179.44005449</v>
      </c>
      <c r="I154" s="53">
        <v>2101.5805075200001</v>
      </c>
      <c r="J154" s="53">
        <v>2077.57352188</v>
      </c>
      <c r="K154" s="53">
        <v>2063.18428184</v>
      </c>
      <c r="L154" s="53">
        <v>2056.03455902</v>
      </c>
      <c r="M154" s="53">
        <v>2065.6170538699998</v>
      </c>
      <c r="N154" s="53">
        <v>2077.6803944200001</v>
      </c>
      <c r="O154" s="53">
        <v>2089.5748807800001</v>
      </c>
      <c r="P154" s="53">
        <v>2104.60524476</v>
      </c>
      <c r="Q154" s="53">
        <v>2106.6239979500001</v>
      </c>
      <c r="R154" s="53">
        <v>2092.9285538300001</v>
      </c>
      <c r="S154" s="53">
        <v>2048.8838354999998</v>
      </c>
      <c r="T154" s="53">
        <v>2022.1965260100001</v>
      </c>
      <c r="U154" s="53">
        <v>2035.5028713199999</v>
      </c>
      <c r="V154" s="53">
        <v>2058.6705796599999</v>
      </c>
      <c r="W154" s="53">
        <v>2073.1544082400001</v>
      </c>
      <c r="X154" s="53">
        <v>2116.8354201500001</v>
      </c>
      <c r="Y154" s="53">
        <v>2136.2072381900002</v>
      </c>
    </row>
    <row r="155" spans="1:25" s="54" customFormat="1" ht="15.75" x14ac:dyDescent="0.3">
      <c r="A155" s="52" t="s">
        <v>141</v>
      </c>
      <c r="B155" s="53">
        <v>2285.0436096099997</v>
      </c>
      <c r="C155" s="53">
        <v>2309.00823494</v>
      </c>
      <c r="D155" s="53">
        <v>2350.79863037</v>
      </c>
      <c r="E155" s="53">
        <v>2314.4007806899999</v>
      </c>
      <c r="F155" s="53">
        <v>2309.2740555200003</v>
      </c>
      <c r="G155" s="53">
        <v>2305.7557163399997</v>
      </c>
      <c r="H155" s="53">
        <v>2259.0288689200001</v>
      </c>
      <c r="I155" s="53">
        <v>2211.8931886099999</v>
      </c>
      <c r="J155" s="53">
        <v>2164.9672434399999</v>
      </c>
      <c r="K155" s="53">
        <v>2161.6888717000002</v>
      </c>
      <c r="L155" s="53">
        <v>2200.2185165400001</v>
      </c>
      <c r="M155" s="53">
        <v>2273.6623980700001</v>
      </c>
      <c r="N155" s="53">
        <v>2289.2809406800002</v>
      </c>
      <c r="O155" s="53">
        <v>2292.9244451400004</v>
      </c>
      <c r="P155" s="53">
        <v>2288.10482211</v>
      </c>
      <c r="Q155" s="53">
        <v>2282.8701482299998</v>
      </c>
      <c r="R155" s="53">
        <v>2229.4570076999998</v>
      </c>
      <c r="S155" s="53">
        <v>2165.1968831700001</v>
      </c>
      <c r="T155" s="53">
        <v>2137.19518389</v>
      </c>
      <c r="U155" s="53">
        <v>2150.0564534800001</v>
      </c>
      <c r="V155" s="53">
        <v>2193.7589628699998</v>
      </c>
      <c r="W155" s="53">
        <v>2202.2543469699999</v>
      </c>
      <c r="X155" s="53">
        <v>2223.4185649000001</v>
      </c>
      <c r="Y155" s="53">
        <v>2256.8986959600002</v>
      </c>
    </row>
    <row r="156" spans="1:25" s="54" customFormat="1" ht="15.75" x14ac:dyDescent="0.3">
      <c r="A156" s="52" t="s">
        <v>142</v>
      </c>
      <c r="B156" s="53">
        <v>2162.2912854299998</v>
      </c>
      <c r="C156" s="53">
        <v>2176.6708742800001</v>
      </c>
      <c r="D156" s="53">
        <v>2212.7784265999999</v>
      </c>
      <c r="E156" s="53">
        <v>2221.9649330500001</v>
      </c>
      <c r="F156" s="53">
        <v>2208.4322077500001</v>
      </c>
      <c r="G156" s="53">
        <v>2174.6911457299998</v>
      </c>
      <c r="H156" s="53">
        <v>2120.1619165900001</v>
      </c>
      <c r="I156" s="53">
        <v>2056.5244764899999</v>
      </c>
      <c r="J156" s="53">
        <v>2052.74386882</v>
      </c>
      <c r="K156" s="53">
        <v>2029.1137523699999</v>
      </c>
      <c r="L156" s="53">
        <v>2006.8455871599999</v>
      </c>
      <c r="M156" s="53">
        <v>2018.6659717399998</v>
      </c>
      <c r="N156" s="53">
        <v>2059.1428818700001</v>
      </c>
      <c r="O156" s="53">
        <v>2055.9819315300001</v>
      </c>
      <c r="P156" s="53">
        <v>2069.7915859</v>
      </c>
      <c r="Q156" s="53">
        <v>2079.1588119600001</v>
      </c>
      <c r="R156" s="53">
        <v>2069.8605723400001</v>
      </c>
      <c r="S156" s="53">
        <v>2028.7258984</v>
      </c>
      <c r="T156" s="53">
        <v>2004.9661290099998</v>
      </c>
      <c r="U156" s="53">
        <v>2020.1519219199999</v>
      </c>
      <c r="V156" s="53">
        <v>2053.6091015100001</v>
      </c>
      <c r="W156" s="53">
        <v>2054.1787398199999</v>
      </c>
      <c r="X156" s="53">
        <v>2085.23975496</v>
      </c>
      <c r="Y156" s="53">
        <v>2113.6367322800002</v>
      </c>
    </row>
    <row r="157" spans="1:25" s="54" customFormat="1" ht="15.75" x14ac:dyDescent="0.3">
      <c r="A157" s="52" t="s">
        <v>143</v>
      </c>
      <c r="B157" s="53">
        <v>2113.5083869499999</v>
      </c>
      <c r="C157" s="53">
        <v>2134.1860542899999</v>
      </c>
      <c r="D157" s="53">
        <v>2194.86719743</v>
      </c>
      <c r="E157" s="53">
        <v>2186.6783616399998</v>
      </c>
      <c r="F157" s="53">
        <v>2180.5614348099998</v>
      </c>
      <c r="G157" s="53">
        <v>2181.8211013300001</v>
      </c>
      <c r="H157" s="53">
        <v>2131.2777827099999</v>
      </c>
      <c r="I157" s="53">
        <v>2078.4831610599999</v>
      </c>
      <c r="J157" s="53">
        <v>2047.17631269</v>
      </c>
      <c r="K157" s="53">
        <v>2039.94757114</v>
      </c>
      <c r="L157" s="53">
        <v>2048.4352499000001</v>
      </c>
      <c r="M157" s="53">
        <v>2087.6424431199998</v>
      </c>
      <c r="N157" s="53">
        <v>2126.0429008599999</v>
      </c>
      <c r="O157" s="53">
        <v>2169.42707273</v>
      </c>
      <c r="P157" s="53">
        <v>2172.5803552299999</v>
      </c>
      <c r="Q157" s="53">
        <v>2175.1151362199998</v>
      </c>
      <c r="R157" s="53">
        <v>2163.5469341500002</v>
      </c>
      <c r="S157" s="53">
        <v>2126.8045943799998</v>
      </c>
      <c r="T157" s="53">
        <v>2080.09705489</v>
      </c>
      <c r="U157" s="53">
        <v>2088.8821137800001</v>
      </c>
      <c r="V157" s="53">
        <v>2150.2002732699998</v>
      </c>
      <c r="W157" s="53">
        <v>2174.3591019099999</v>
      </c>
      <c r="X157" s="53">
        <v>2205.2070514500001</v>
      </c>
      <c r="Y157" s="53">
        <v>2242.7320701100002</v>
      </c>
    </row>
    <row r="158" spans="1:25" s="54" customFormat="1" ht="15.75" x14ac:dyDescent="0.3">
      <c r="A158" s="52" t="s">
        <v>144</v>
      </c>
      <c r="B158" s="53">
        <v>2172.2479755600002</v>
      </c>
      <c r="C158" s="53">
        <v>2207.9050702700001</v>
      </c>
      <c r="D158" s="53">
        <v>2215.1086987600002</v>
      </c>
      <c r="E158" s="53">
        <v>2216.73121038</v>
      </c>
      <c r="F158" s="53">
        <v>2215.9192860399999</v>
      </c>
      <c r="G158" s="53">
        <v>2206.5059339700001</v>
      </c>
      <c r="H158" s="53">
        <v>2158.2976308799998</v>
      </c>
      <c r="I158" s="53">
        <v>2090.4655729199999</v>
      </c>
      <c r="J158" s="53">
        <v>2046.9511619300001</v>
      </c>
      <c r="K158" s="53">
        <v>2028.6042350799999</v>
      </c>
      <c r="L158" s="53">
        <v>2026.18675914</v>
      </c>
      <c r="M158" s="53">
        <v>2039.3789168600001</v>
      </c>
      <c r="N158" s="53">
        <v>2042.7098326700002</v>
      </c>
      <c r="O158" s="53">
        <v>2050.7674235999998</v>
      </c>
      <c r="P158" s="53">
        <v>2065.9240888899999</v>
      </c>
      <c r="Q158" s="53">
        <v>2070.6176415</v>
      </c>
      <c r="R158" s="53">
        <v>2058.8295762100001</v>
      </c>
      <c r="S158" s="53">
        <v>2010.3418257600001</v>
      </c>
      <c r="T158" s="53">
        <v>1998.6419930000002</v>
      </c>
      <c r="U158" s="53">
        <v>1999.3895167999999</v>
      </c>
      <c r="V158" s="53">
        <v>2008.80634181</v>
      </c>
      <c r="W158" s="53">
        <v>2022.8173387000002</v>
      </c>
      <c r="X158" s="53">
        <v>2057.4541417099999</v>
      </c>
      <c r="Y158" s="53">
        <v>2096.0396113500001</v>
      </c>
    </row>
    <row r="159" spans="1:25" s="54" customFormat="1" ht="15.75" x14ac:dyDescent="0.3">
      <c r="A159" s="52" t="s">
        <v>145</v>
      </c>
      <c r="B159" s="53">
        <v>2279.4011788399998</v>
      </c>
      <c r="C159" s="53">
        <v>2330.87355045</v>
      </c>
      <c r="D159" s="53">
        <v>2400.5508372899999</v>
      </c>
      <c r="E159" s="53">
        <v>2408.93699062</v>
      </c>
      <c r="F159" s="53">
        <v>2413.3313016299999</v>
      </c>
      <c r="G159" s="53">
        <v>2396.9731747599999</v>
      </c>
      <c r="H159" s="53">
        <v>2380.9944412299997</v>
      </c>
      <c r="I159" s="53">
        <v>2348.0107242099998</v>
      </c>
      <c r="J159" s="53">
        <v>2301.7536131699999</v>
      </c>
      <c r="K159" s="53">
        <v>2256.7270452500002</v>
      </c>
      <c r="L159" s="53">
        <v>2205.6140804800002</v>
      </c>
      <c r="M159" s="53">
        <v>2201.3101231000001</v>
      </c>
      <c r="N159" s="53">
        <v>2236.7993483099999</v>
      </c>
      <c r="O159" s="53">
        <v>2227.5175936999999</v>
      </c>
      <c r="P159" s="53">
        <v>2246.6543700799998</v>
      </c>
      <c r="Q159" s="53">
        <v>2268.9034296599998</v>
      </c>
      <c r="R159" s="53">
        <v>2262.8708567100002</v>
      </c>
      <c r="S159" s="53">
        <v>2255.5190596799998</v>
      </c>
      <c r="T159" s="53">
        <v>2210.60325891</v>
      </c>
      <c r="U159" s="53">
        <v>2235.9379980200001</v>
      </c>
      <c r="V159" s="53">
        <v>2260.3059836299999</v>
      </c>
      <c r="W159" s="53">
        <v>2247.1867740799999</v>
      </c>
      <c r="X159" s="53">
        <v>2286.97388353</v>
      </c>
      <c r="Y159" s="53">
        <v>2324.4229960099997</v>
      </c>
    </row>
    <row r="160" spans="1:25" s="54" customFormat="1" ht="15.75" x14ac:dyDescent="0.3">
      <c r="A160" s="52" t="s">
        <v>146</v>
      </c>
      <c r="B160" s="53">
        <v>2262.6982160399998</v>
      </c>
      <c r="C160" s="53">
        <v>2309.8436541299998</v>
      </c>
      <c r="D160" s="53">
        <v>2333.3319959599999</v>
      </c>
      <c r="E160" s="53">
        <v>2352.9864626999997</v>
      </c>
      <c r="F160" s="53">
        <v>2342.80412566</v>
      </c>
      <c r="G160" s="53">
        <v>2311.89564492</v>
      </c>
      <c r="H160" s="53">
        <v>2333.5701111200001</v>
      </c>
      <c r="I160" s="53">
        <v>2316.3967023100004</v>
      </c>
      <c r="J160" s="53">
        <v>2263.0461262499998</v>
      </c>
      <c r="K160" s="53">
        <v>2193.5613717699998</v>
      </c>
      <c r="L160" s="53">
        <v>2156.6223031700001</v>
      </c>
      <c r="M160" s="53">
        <v>2146.5054457299998</v>
      </c>
      <c r="N160" s="53">
        <v>2158.0870911400002</v>
      </c>
      <c r="O160" s="53">
        <v>2192.18829547</v>
      </c>
      <c r="P160" s="53">
        <v>2211.78617545</v>
      </c>
      <c r="Q160" s="53">
        <v>2209.6049511800002</v>
      </c>
      <c r="R160" s="53">
        <v>2202.87498151</v>
      </c>
      <c r="S160" s="53">
        <v>2144.1913947399999</v>
      </c>
      <c r="T160" s="53">
        <v>2098.6403358600001</v>
      </c>
      <c r="U160" s="53">
        <v>2114.4917145600002</v>
      </c>
      <c r="V160" s="53">
        <v>2139.5806548400001</v>
      </c>
      <c r="W160" s="53">
        <v>2162.8155186499998</v>
      </c>
      <c r="X160" s="53">
        <v>2207.0475086000001</v>
      </c>
      <c r="Y160" s="53">
        <v>2243.29000421</v>
      </c>
    </row>
    <row r="161" spans="1:25" s="54" customFormat="1" ht="15.75" x14ac:dyDescent="0.3">
      <c r="A161" s="52" t="s">
        <v>147</v>
      </c>
      <c r="B161" s="53">
        <v>2246.8422937199998</v>
      </c>
      <c r="C161" s="53">
        <v>2271.7239205700002</v>
      </c>
      <c r="D161" s="53">
        <v>2306.8481827899996</v>
      </c>
      <c r="E161" s="53">
        <v>2317.9830714500004</v>
      </c>
      <c r="F161" s="53">
        <v>2296.7036436399999</v>
      </c>
      <c r="G161" s="53">
        <v>2287.4406388000002</v>
      </c>
      <c r="H161" s="53">
        <v>2222.74284347</v>
      </c>
      <c r="I161" s="53">
        <v>2196.4521983</v>
      </c>
      <c r="J161" s="53">
        <v>2149.6690468699999</v>
      </c>
      <c r="K161" s="53">
        <v>2137.19095083</v>
      </c>
      <c r="L161" s="53">
        <v>2127.4483597899998</v>
      </c>
      <c r="M161" s="53">
        <v>2135.8096495899999</v>
      </c>
      <c r="N161" s="53">
        <v>2140.8663523800001</v>
      </c>
      <c r="O161" s="53">
        <v>2159.86228901</v>
      </c>
      <c r="P161" s="53">
        <v>2171.9015195100001</v>
      </c>
      <c r="Q161" s="53">
        <v>2168.4533423900002</v>
      </c>
      <c r="R161" s="53">
        <v>2156.3276581999999</v>
      </c>
      <c r="S161" s="53">
        <v>2106.6832781600001</v>
      </c>
      <c r="T161" s="53">
        <v>2074.76059476</v>
      </c>
      <c r="U161" s="53">
        <v>2097.0085158000002</v>
      </c>
      <c r="V161" s="53">
        <v>2119.9152592599999</v>
      </c>
      <c r="W161" s="53">
        <v>2142.7530570700001</v>
      </c>
      <c r="X161" s="53">
        <v>2166.1964161599999</v>
      </c>
      <c r="Y161" s="53">
        <v>2185.1980919799998</v>
      </c>
    </row>
    <row r="162" spans="1:25" s="54" customFormat="1" ht="15.75" x14ac:dyDescent="0.3">
      <c r="A162" s="52" t="s">
        <v>148</v>
      </c>
      <c r="B162" s="53">
        <v>2340.6869499699997</v>
      </c>
      <c r="C162" s="53">
        <v>2373.46975415</v>
      </c>
      <c r="D162" s="53">
        <v>2381.6045338099998</v>
      </c>
      <c r="E162" s="53">
        <v>2400.6730401999998</v>
      </c>
      <c r="F162" s="53">
        <v>2368.3597630199997</v>
      </c>
      <c r="G162" s="53">
        <v>2356.37115847</v>
      </c>
      <c r="H162" s="53">
        <v>2324.1097378199997</v>
      </c>
      <c r="I162" s="53">
        <v>2257.7733232199998</v>
      </c>
      <c r="J162" s="53">
        <v>2219.1365893799998</v>
      </c>
      <c r="K162" s="53">
        <v>2206.7114646300001</v>
      </c>
      <c r="L162" s="53">
        <v>2194.9387825399999</v>
      </c>
      <c r="M162" s="53">
        <v>2219.18452351</v>
      </c>
      <c r="N162" s="53">
        <v>2227.5588772400001</v>
      </c>
      <c r="O162" s="53">
        <v>2237.4982629800002</v>
      </c>
      <c r="P162" s="53">
        <v>2230.6704213100002</v>
      </c>
      <c r="Q162" s="53">
        <v>2251.3786251699999</v>
      </c>
      <c r="R162" s="53">
        <v>2249.04347912</v>
      </c>
      <c r="S162" s="53">
        <v>2199.4024190199998</v>
      </c>
      <c r="T162" s="53">
        <v>2166.2879663200001</v>
      </c>
      <c r="U162" s="53">
        <v>2181.2329199000001</v>
      </c>
      <c r="V162" s="53">
        <v>2197.7411076399999</v>
      </c>
      <c r="W162" s="53">
        <v>2214.1383114599998</v>
      </c>
      <c r="X162" s="53">
        <v>2248.94350158</v>
      </c>
      <c r="Y162" s="53">
        <v>2277.1424905899999</v>
      </c>
    </row>
    <row r="163" spans="1:25" s="54" customFormat="1" ht="15.75" x14ac:dyDescent="0.3">
      <c r="A163" s="52" t="s">
        <v>149</v>
      </c>
      <c r="B163" s="53">
        <v>2260.4736502999999</v>
      </c>
      <c r="C163" s="53">
        <v>2289.6746020300002</v>
      </c>
      <c r="D163" s="53">
        <v>2325.3049725199999</v>
      </c>
      <c r="E163" s="53">
        <v>2314.22453021</v>
      </c>
      <c r="F163" s="53">
        <v>2330.7530431800001</v>
      </c>
      <c r="G163" s="53">
        <v>2301.4519595800002</v>
      </c>
      <c r="H163" s="53">
        <v>2239.1944931899998</v>
      </c>
      <c r="I163" s="53">
        <v>2140.3639823799999</v>
      </c>
      <c r="J163" s="53">
        <v>2099.4452900000001</v>
      </c>
      <c r="K163" s="53">
        <v>2137.6564131599998</v>
      </c>
      <c r="L163" s="53">
        <v>2129.4454106600001</v>
      </c>
      <c r="M163" s="53">
        <v>2158.5619188999999</v>
      </c>
      <c r="N163" s="53">
        <v>2173.2503802400001</v>
      </c>
      <c r="O163" s="53">
        <v>2188.54100685</v>
      </c>
      <c r="P163" s="53">
        <v>2191.02449828</v>
      </c>
      <c r="Q163" s="53">
        <v>2192.2406617699999</v>
      </c>
      <c r="R163" s="53">
        <v>2177.2212263000001</v>
      </c>
      <c r="S163" s="53">
        <v>2084.0991621100002</v>
      </c>
      <c r="T163" s="53">
        <v>2061.4893069599998</v>
      </c>
      <c r="U163" s="53">
        <v>2076.8952303299998</v>
      </c>
      <c r="V163" s="53">
        <v>2063.9457535699999</v>
      </c>
      <c r="W163" s="53">
        <v>2075.4607587300002</v>
      </c>
      <c r="X163" s="53">
        <v>2110.0185455300002</v>
      </c>
      <c r="Y163" s="53">
        <v>2132.5827308900002</v>
      </c>
    </row>
    <row r="164" spans="1:25" s="54" customFormat="1" ht="15.75" x14ac:dyDescent="0.3">
      <c r="A164" s="52" t="s">
        <v>150</v>
      </c>
      <c r="B164" s="53">
        <v>2251.8595840900002</v>
      </c>
      <c r="C164" s="53">
        <v>2289.8404997800003</v>
      </c>
      <c r="D164" s="53">
        <v>2316.0127699300001</v>
      </c>
      <c r="E164" s="53">
        <v>2325.3849465899998</v>
      </c>
      <c r="F164" s="53">
        <v>2322.6295631499997</v>
      </c>
      <c r="G164" s="53">
        <v>2304.4866222599999</v>
      </c>
      <c r="H164" s="53">
        <v>2252.1987231799999</v>
      </c>
      <c r="I164" s="53">
        <v>2198.6022988999998</v>
      </c>
      <c r="J164" s="53">
        <v>2144.1927355600001</v>
      </c>
      <c r="K164" s="53">
        <v>2142.0119980200002</v>
      </c>
      <c r="L164" s="53">
        <v>2153.2138722499999</v>
      </c>
      <c r="M164" s="53">
        <v>2165.3617420300002</v>
      </c>
      <c r="N164" s="53">
        <v>2201.4180034199999</v>
      </c>
      <c r="O164" s="53">
        <v>2200.1378900200002</v>
      </c>
      <c r="P164" s="53">
        <v>2233.4160557199998</v>
      </c>
      <c r="Q164" s="53">
        <v>2226.84693659</v>
      </c>
      <c r="R164" s="53">
        <v>2223.7686746499999</v>
      </c>
      <c r="S164" s="53">
        <v>2210.3980377100002</v>
      </c>
      <c r="T164" s="53">
        <v>2167.2422871899998</v>
      </c>
      <c r="U164" s="53">
        <v>2147.9912721300002</v>
      </c>
      <c r="V164" s="53">
        <v>2131.8281005499998</v>
      </c>
      <c r="W164" s="53">
        <v>2163.07516665</v>
      </c>
      <c r="X164" s="53">
        <v>2205.1761324899999</v>
      </c>
      <c r="Y164" s="53">
        <v>2244.79249144</v>
      </c>
    </row>
    <row r="165" spans="1:25" s="54" customFormat="1" ht="15.75" x14ac:dyDescent="0.3">
      <c r="A165" s="52" t="s">
        <v>151</v>
      </c>
      <c r="B165" s="53">
        <v>2221.73337249</v>
      </c>
      <c r="C165" s="53">
        <v>2302.8562729</v>
      </c>
      <c r="D165" s="53">
        <v>2320.9969665499998</v>
      </c>
      <c r="E165" s="53">
        <v>2336.7749189199999</v>
      </c>
      <c r="F165" s="53">
        <v>2339.8823556299999</v>
      </c>
      <c r="G165" s="53">
        <v>2317.59146263</v>
      </c>
      <c r="H165" s="53">
        <v>2258.69174105</v>
      </c>
      <c r="I165" s="53">
        <v>2244.07013147</v>
      </c>
      <c r="J165" s="53">
        <v>2198.6655182700001</v>
      </c>
      <c r="K165" s="53">
        <v>2172.6081540800001</v>
      </c>
      <c r="L165" s="53">
        <v>2173.2252239999998</v>
      </c>
      <c r="M165" s="53">
        <v>2196.1702672699998</v>
      </c>
      <c r="N165" s="53">
        <v>2199.6317316999998</v>
      </c>
      <c r="O165" s="53">
        <v>2218.3623419599999</v>
      </c>
      <c r="P165" s="53">
        <v>2223.9376461900001</v>
      </c>
      <c r="Q165" s="53">
        <v>2236.0764837699999</v>
      </c>
      <c r="R165" s="53">
        <v>2222.8292209199999</v>
      </c>
      <c r="S165" s="53">
        <v>2173.29081232</v>
      </c>
      <c r="T165" s="53">
        <v>2151.3710962800001</v>
      </c>
      <c r="U165" s="53">
        <v>2172.8734737899999</v>
      </c>
      <c r="V165" s="53">
        <v>2185.9163060599999</v>
      </c>
      <c r="W165" s="53">
        <v>2194.1595238099999</v>
      </c>
      <c r="X165" s="53">
        <v>2209.8229385999998</v>
      </c>
      <c r="Y165" s="53">
        <v>2243.0698763700002</v>
      </c>
    </row>
    <row r="166" spans="1:25" s="54" customFormat="1" ht="15.75" x14ac:dyDescent="0.3">
      <c r="A166" s="52" t="s">
        <v>152</v>
      </c>
      <c r="B166" s="53">
        <v>2247.77294506</v>
      </c>
      <c r="C166" s="53">
        <v>2284.9888016300001</v>
      </c>
      <c r="D166" s="53">
        <v>2332.0919991199999</v>
      </c>
      <c r="E166" s="53">
        <v>2341.7747964499999</v>
      </c>
      <c r="F166" s="53">
        <v>2329.5481646600001</v>
      </c>
      <c r="G166" s="53">
        <v>2325.2512068199999</v>
      </c>
      <c r="H166" s="53">
        <v>2278.3605131600002</v>
      </c>
      <c r="I166" s="53">
        <v>2248.6233919299998</v>
      </c>
      <c r="J166" s="53">
        <v>2206.3626173100001</v>
      </c>
      <c r="K166" s="53">
        <v>2156.2537494799999</v>
      </c>
      <c r="L166" s="53">
        <v>2112.9212844100002</v>
      </c>
      <c r="M166" s="53">
        <v>2088.27698345</v>
      </c>
      <c r="N166" s="53">
        <v>2113.9779648399999</v>
      </c>
      <c r="O166" s="53">
        <v>2126.4198136599998</v>
      </c>
      <c r="P166" s="53">
        <v>2114.9536140599998</v>
      </c>
      <c r="Q166" s="53">
        <v>2129.9886194199998</v>
      </c>
      <c r="R166" s="53">
        <v>2153.35834092</v>
      </c>
      <c r="S166" s="53">
        <v>2115.9419672099998</v>
      </c>
      <c r="T166" s="53">
        <v>2091.71571124</v>
      </c>
      <c r="U166" s="53">
        <v>2122.1178933800002</v>
      </c>
      <c r="V166" s="53">
        <v>2118.1393000500002</v>
      </c>
      <c r="W166" s="53">
        <v>2120.94308297</v>
      </c>
      <c r="X166" s="53">
        <v>2150.4834314200002</v>
      </c>
      <c r="Y166" s="53">
        <v>2188.2406559400001</v>
      </c>
    </row>
    <row r="167" spans="1:25" s="54" customFormat="1" ht="15.75" x14ac:dyDescent="0.3">
      <c r="A167" s="52" t="s">
        <v>153</v>
      </c>
      <c r="B167" s="53">
        <v>2270.5715921000001</v>
      </c>
      <c r="C167" s="53">
        <v>2282.8004932600002</v>
      </c>
      <c r="D167" s="53">
        <v>2324.4994767899998</v>
      </c>
      <c r="E167" s="53">
        <v>2326.6367631999997</v>
      </c>
      <c r="F167" s="53">
        <v>2324.7159945899998</v>
      </c>
      <c r="G167" s="53">
        <v>2326.87487891</v>
      </c>
      <c r="H167" s="53">
        <v>2310.8348875300003</v>
      </c>
      <c r="I167" s="53">
        <v>2302.5677650599996</v>
      </c>
      <c r="J167" s="53">
        <v>2262.3405166299999</v>
      </c>
      <c r="K167" s="53">
        <v>2219.11507927</v>
      </c>
      <c r="L167" s="53">
        <v>2169.70605802</v>
      </c>
      <c r="M167" s="53">
        <v>2153.4541875999998</v>
      </c>
      <c r="N167" s="53">
        <v>2170.95922182</v>
      </c>
      <c r="O167" s="53">
        <v>2178.9244223300002</v>
      </c>
      <c r="P167" s="53">
        <v>2178.0617569800002</v>
      </c>
      <c r="Q167" s="53">
        <v>2186.9113949299999</v>
      </c>
      <c r="R167" s="53">
        <v>2195.8724211600002</v>
      </c>
      <c r="S167" s="53">
        <v>2149.9033003200002</v>
      </c>
      <c r="T167" s="53">
        <v>2103.95063527</v>
      </c>
      <c r="U167" s="53">
        <v>2101.7341035200002</v>
      </c>
      <c r="V167" s="53">
        <v>2134.2934250600001</v>
      </c>
      <c r="W167" s="53">
        <v>2133.2675823599998</v>
      </c>
      <c r="X167" s="53">
        <v>2176.1393578799998</v>
      </c>
      <c r="Y167" s="53">
        <v>2220.54780364</v>
      </c>
    </row>
    <row r="168" spans="1:25" s="54" customFormat="1" ht="15.75" x14ac:dyDescent="0.3">
      <c r="A168" s="52" t="s">
        <v>154</v>
      </c>
      <c r="B168" s="53">
        <v>2127.12034507</v>
      </c>
      <c r="C168" s="53">
        <v>2164.6535039099999</v>
      </c>
      <c r="D168" s="53">
        <v>2195.3593525699998</v>
      </c>
      <c r="E168" s="53">
        <v>2209.9008156599998</v>
      </c>
      <c r="F168" s="53">
        <v>2213.6383688300002</v>
      </c>
      <c r="G168" s="53">
        <v>2189.4780959</v>
      </c>
      <c r="H168" s="53">
        <v>2136.0505286299999</v>
      </c>
      <c r="I168" s="53">
        <v>2081.9860893800001</v>
      </c>
      <c r="J168" s="53">
        <v>2054.0996037499999</v>
      </c>
      <c r="K168" s="53">
        <v>2015.9313397800001</v>
      </c>
      <c r="L168" s="53">
        <v>2002.8785902599998</v>
      </c>
      <c r="M168" s="53">
        <v>2027.71262071</v>
      </c>
      <c r="N168" s="53">
        <v>2034.5519561999999</v>
      </c>
      <c r="O168" s="53">
        <v>2047.0372721899998</v>
      </c>
      <c r="P168" s="53">
        <v>2063.96021668</v>
      </c>
      <c r="Q168" s="53">
        <v>2070.6193874000001</v>
      </c>
      <c r="R168" s="53">
        <v>2068.8862664500002</v>
      </c>
      <c r="S168" s="53">
        <v>2039.8702273899999</v>
      </c>
      <c r="T168" s="53">
        <v>2006.0586043799999</v>
      </c>
      <c r="U168" s="53">
        <v>1992.4104220999998</v>
      </c>
      <c r="V168" s="53">
        <v>2024.67685063</v>
      </c>
      <c r="W168" s="53">
        <v>2002.52447261</v>
      </c>
      <c r="X168" s="53">
        <v>2048.0885554000001</v>
      </c>
      <c r="Y168" s="53">
        <v>2076.9767360300002</v>
      </c>
    </row>
    <row r="169" spans="1:25" s="54" customFormat="1" ht="15.75" x14ac:dyDescent="0.3">
      <c r="A169" s="52" t="s">
        <v>155</v>
      </c>
      <c r="B169" s="53">
        <v>2123.0985703699998</v>
      </c>
      <c r="C169" s="53">
        <v>2215.2495291800001</v>
      </c>
      <c r="D169" s="53">
        <v>2260.7589723999999</v>
      </c>
      <c r="E169" s="53">
        <v>2278.5555111200001</v>
      </c>
      <c r="F169" s="53">
        <v>2269.4534343999999</v>
      </c>
      <c r="G169" s="53">
        <v>2252.1157017700002</v>
      </c>
      <c r="H169" s="53">
        <v>2178.1256574899999</v>
      </c>
      <c r="I169" s="53">
        <v>2119.4121869300002</v>
      </c>
      <c r="J169" s="53">
        <v>2096.9804049300001</v>
      </c>
      <c r="K169" s="53">
        <v>2058.7024048100002</v>
      </c>
      <c r="L169" s="53">
        <v>2043.3987118999999</v>
      </c>
      <c r="M169" s="53">
        <v>2069.08525138</v>
      </c>
      <c r="N169" s="53">
        <v>2086.4010109300002</v>
      </c>
      <c r="O169" s="53">
        <v>2096.8530004499999</v>
      </c>
      <c r="P169" s="53">
        <v>2107.1983624200002</v>
      </c>
      <c r="Q169" s="53">
        <v>2117.1079003</v>
      </c>
      <c r="R169" s="53">
        <v>2109.28148345</v>
      </c>
      <c r="S169" s="53">
        <v>2064.03940788</v>
      </c>
      <c r="T169" s="53">
        <v>2033.4723632800001</v>
      </c>
      <c r="U169" s="53">
        <v>2043.88791085</v>
      </c>
      <c r="V169" s="53">
        <v>2068.1136637499999</v>
      </c>
      <c r="W169" s="53">
        <v>2074.80952738</v>
      </c>
      <c r="X169" s="53">
        <v>2106.5291342199998</v>
      </c>
      <c r="Y169" s="53">
        <v>2150.49487348</v>
      </c>
    </row>
    <row r="170" spans="1:25" s="54" customFormat="1" ht="15.75" x14ac:dyDescent="0.3">
      <c r="A170" s="52" t="s">
        <v>156</v>
      </c>
      <c r="B170" s="53">
        <v>2218.19709771</v>
      </c>
      <c r="C170" s="53">
        <v>2259.5202140699998</v>
      </c>
      <c r="D170" s="53">
        <v>2299.4591622799999</v>
      </c>
      <c r="E170" s="53">
        <v>2306.6835745100002</v>
      </c>
      <c r="F170" s="53">
        <v>2306.1610083599999</v>
      </c>
      <c r="G170" s="53">
        <v>2270.9721652600001</v>
      </c>
      <c r="H170" s="53">
        <v>2212.9429057100001</v>
      </c>
      <c r="I170" s="53">
        <v>2167.1019313800002</v>
      </c>
      <c r="J170" s="53">
        <v>2158.7621519200002</v>
      </c>
      <c r="K170" s="53">
        <v>2131.8884742400001</v>
      </c>
      <c r="L170" s="53">
        <v>2101.96491672</v>
      </c>
      <c r="M170" s="53">
        <v>2128.7875378700001</v>
      </c>
      <c r="N170" s="53">
        <v>2138.5598540199999</v>
      </c>
      <c r="O170" s="53">
        <v>2156.2219129599998</v>
      </c>
      <c r="P170" s="53">
        <v>2172.6474766000001</v>
      </c>
      <c r="Q170" s="53">
        <v>2185.6659636700001</v>
      </c>
      <c r="R170" s="53">
        <v>2177.9557178499999</v>
      </c>
      <c r="S170" s="53">
        <v>2143.5355163700001</v>
      </c>
      <c r="T170" s="53">
        <v>2116.1220647499999</v>
      </c>
      <c r="U170" s="53">
        <v>2116.1320803600001</v>
      </c>
      <c r="V170" s="53">
        <v>2143.7083862999998</v>
      </c>
      <c r="W170" s="53">
        <v>2151.2840089400001</v>
      </c>
      <c r="X170" s="53">
        <v>2176.2031107799999</v>
      </c>
      <c r="Y170" s="53">
        <v>2187.9911083100001</v>
      </c>
    </row>
    <row r="171" spans="1:25" s="54" customFormat="1" ht="15.75" x14ac:dyDescent="0.3">
      <c r="A171" s="52" t="s">
        <v>157</v>
      </c>
      <c r="B171" s="53">
        <v>2267.8734461099998</v>
      </c>
      <c r="C171" s="53">
        <v>2325.9194712200001</v>
      </c>
      <c r="D171" s="53">
        <v>2360.01370241</v>
      </c>
      <c r="E171" s="53">
        <v>2371.99776191</v>
      </c>
      <c r="F171" s="53">
        <v>2377.2716526700001</v>
      </c>
      <c r="G171" s="53">
        <v>2381.4219460199997</v>
      </c>
      <c r="H171" s="53">
        <v>2330.8876889799999</v>
      </c>
      <c r="I171" s="53">
        <v>2252.0045939199999</v>
      </c>
      <c r="J171" s="53">
        <v>2218.21628177</v>
      </c>
      <c r="K171" s="53">
        <v>2209.1426978899999</v>
      </c>
      <c r="L171" s="53">
        <v>2213.1846281399999</v>
      </c>
      <c r="M171" s="53">
        <v>2219.2170833999999</v>
      </c>
      <c r="N171" s="53">
        <v>2235.0362712000001</v>
      </c>
      <c r="O171" s="53">
        <v>2247.15397278</v>
      </c>
      <c r="P171" s="53">
        <v>2262.8752022399999</v>
      </c>
      <c r="Q171" s="53">
        <v>2256.9415035500001</v>
      </c>
      <c r="R171" s="53">
        <v>2239.7723725800001</v>
      </c>
      <c r="S171" s="53">
        <v>2203.27411661</v>
      </c>
      <c r="T171" s="53">
        <v>2178.1732698400001</v>
      </c>
      <c r="U171" s="53">
        <v>2187.9592479900002</v>
      </c>
      <c r="V171" s="53">
        <v>2219.2764662</v>
      </c>
      <c r="W171" s="53">
        <v>2228.8847842</v>
      </c>
      <c r="X171" s="53">
        <v>2264.6476864400001</v>
      </c>
      <c r="Y171" s="53">
        <v>2283.9964282899996</v>
      </c>
    </row>
    <row r="172" spans="1:25" s="54" customFormat="1" ht="15.75" x14ac:dyDescent="0.3">
      <c r="A172" s="52" t="s">
        <v>158</v>
      </c>
      <c r="B172" s="53">
        <v>2281.7872609999999</v>
      </c>
      <c r="C172" s="53">
        <v>2333.8991802699998</v>
      </c>
      <c r="D172" s="53">
        <v>2360.09098855</v>
      </c>
      <c r="E172" s="53">
        <v>2495.28368903</v>
      </c>
      <c r="F172" s="53">
        <v>2497.5541595699997</v>
      </c>
      <c r="G172" s="53">
        <v>2486.65717167</v>
      </c>
      <c r="H172" s="53">
        <v>2416.4824945800001</v>
      </c>
      <c r="I172" s="53">
        <v>2349.8370572599997</v>
      </c>
      <c r="J172" s="53">
        <v>2304.71928957</v>
      </c>
      <c r="K172" s="53">
        <v>2263.95618165</v>
      </c>
      <c r="L172" s="53">
        <v>2270.0915706999999</v>
      </c>
      <c r="M172" s="53">
        <v>2279.5944059799999</v>
      </c>
      <c r="N172" s="53">
        <v>2299.2685419099998</v>
      </c>
      <c r="O172" s="53">
        <v>2324.0827053999997</v>
      </c>
      <c r="P172" s="53">
        <v>2332.5065283499998</v>
      </c>
      <c r="Q172" s="53">
        <v>2344.8353379299997</v>
      </c>
      <c r="R172" s="53">
        <v>2353.5088477199997</v>
      </c>
      <c r="S172" s="53">
        <v>2320.93706926</v>
      </c>
      <c r="T172" s="53">
        <v>2302.6237774900001</v>
      </c>
      <c r="U172" s="53">
        <v>2312.9932118000002</v>
      </c>
      <c r="V172" s="53">
        <v>2328.3832094599998</v>
      </c>
      <c r="W172" s="53">
        <v>2341.9115560800001</v>
      </c>
      <c r="X172" s="53">
        <v>2378.6347118199997</v>
      </c>
      <c r="Y172" s="53">
        <v>2401.1069623799999</v>
      </c>
    </row>
    <row r="173" spans="1:25" s="54" customFormat="1" ht="15.75" x14ac:dyDescent="0.3">
      <c r="A173" s="52" t="s">
        <v>159</v>
      </c>
      <c r="B173" s="53">
        <v>2240.75896818</v>
      </c>
      <c r="C173" s="53">
        <v>2220.99846579</v>
      </c>
      <c r="D173" s="53">
        <v>2259.4514688600002</v>
      </c>
      <c r="E173" s="53">
        <v>2425.20086154</v>
      </c>
      <c r="F173" s="53">
        <v>2425.0242120499997</v>
      </c>
      <c r="G173" s="53">
        <v>2404.3546680499999</v>
      </c>
      <c r="H173" s="53">
        <v>2385.9655381699999</v>
      </c>
      <c r="I173" s="53">
        <v>2342.75972185</v>
      </c>
      <c r="J173" s="53">
        <v>2286.7264176199997</v>
      </c>
      <c r="K173" s="53">
        <v>2245.3190516200002</v>
      </c>
      <c r="L173" s="53">
        <v>2201.7514218900001</v>
      </c>
      <c r="M173" s="53">
        <v>2191.4702782200002</v>
      </c>
      <c r="N173" s="53">
        <v>2180.9181399499998</v>
      </c>
      <c r="O173" s="53">
        <v>2180.9925616199998</v>
      </c>
      <c r="P173" s="53">
        <v>2187.7456338299999</v>
      </c>
      <c r="Q173" s="53">
        <v>2203.7957916599998</v>
      </c>
      <c r="R173" s="53">
        <v>2190.2603707500002</v>
      </c>
      <c r="S173" s="53">
        <v>2154.82127163</v>
      </c>
      <c r="T173" s="53">
        <v>2176.3204075600001</v>
      </c>
      <c r="U173" s="53">
        <v>2187.0087202999998</v>
      </c>
      <c r="V173" s="53">
        <v>2208.0788622199998</v>
      </c>
      <c r="W173" s="53">
        <v>2217.0293266499998</v>
      </c>
      <c r="X173" s="53">
        <v>2252.3216889400001</v>
      </c>
      <c r="Y173" s="53">
        <v>2265.1235000199999</v>
      </c>
    </row>
    <row r="174" spans="1:25" s="54" customFormat="1" ht="15.75" x14ac:dyDescent="0.3">
      <c r="A174" s="52" t="s">
        <v>160</v>
      </c>
      <c r="B174" s="53">
        <v>2153.1631221900002</v>
      </c>
      <c r="C174" s="53">
        <v>2225.2733346700002</v>
      </c>
      <c r="D174" s="53">
        <v>2286.0790176500004</v>
      </c>
      <c r="E174" s="53">
        <v>2327.6304863800001</v>
      </c>
      <c r="F174" s="53">
        <v>2337.6882911099997</v>
      </c>
      <c r="G174" s="53">
        <v>2317.0747501599999</v>
      </c>
      <c r="H174" s="53">
        <v>2304.88950221</v>
      </c>
      <c r="I174" s="53">
        <v>2273.7442893299999</v>
      </c>
      <c r="J174" s="53">
        <v>2231.5051436799999</v>
      </c>
      <c r="K174" s="53">
        <v>2215.0288192799999</v>
      </c>
      <c r="L174" s="53">
        <v>2146.3961281100001</v>
      </c>
      <c r="M174" s="53">
        <v>2130.3628389599999</v>
      </c>
      <c r="N174" s="53">
        <v>2141.0985242100001</v>
      </c>
      <c r="O174" s="53">
        <v>2171.64901113</v>
      </c>
      <c r="P174" s="53">
        <v>2156.2027811100002</v>
      </c>
      <c r="Q174" s="53">
        <v>2153.1969212899999</v>
      </c>
      <c r="R174" s="53">
        <v>2154.7191050599999</v>
      </c>
      <c r="S174" s="53">
        <v>2138.5352667500001</v>
      </c>
      <c r="T174" s="53">
        <v>2112.64452175</v>
      </c>
      <c r="U174" s="53">
        <v>2119.0930180599998</v>
      </c>
      <c r="V174" s="53">
        <v>2144.9905073099999</v>
      </c>
      <c r="W174" s="53">
        <v>2156.9191063399999</v>
      </c>
      <c r="X174" s="53">
        <v>2189.2750141199999</v>
      </c>
      <c r="Y174" s="53">
        <v>2204.7252232699998</v>
      </c>
    </row>
    <row r="175" spans="1:25" s="54" customFormat="1" ht="15.75" x14ac:dyDescent="0.3">
      <c r="A175" s="52" t="s">
        <v>161</v>
      </c>
      <c r="B175" s="53">
        <v>2280.0437211099998</v>
      </c>
      <c r="C175" s="53">
        <v>2328.4145472999999</v>
      </c>
      <c r="D175" s="53">
        <v>2343.6724950099997</v>
      </c>
      <c r="E175" s="53">
        <v>2354.3389841200001</v>
      </c>
      <c r="F175" s="53">
        <v>2349.9035961</v>
      </c>
      <c r="G175" s="53">
        <v>2319.4524191999999</v>
      </c>
      <c r="H175" s="53">
        <v>2287.1130893900004</v>
      </c>
      <c r="I175" s="53">
        <v>2240.0265479499999</v>
      </c>
      <c r="J175" s="53">
        <v>2178.1889668499998</v>
      </c>
      <c r="K175" s="53">
        <v>2146.43388013</v>
      </c>
      <c r="L175" s="53">
        <v>2131.0772305</v>
      </c>
      <c r="M175" s="53">
        <v>2146.8640058400001</v>
      </c>
      <c r="N175" s="53">
        <v>2145.0415010699999</v>
      </c>
      <c r="O175" s="53">
        <v>2150.3399709999999</v>
      </c>
      <c r="P175" s="53">
        <v>2147.8129276099999</v>
      </c>
      <c r="Q175" s="53">
        <v>2160.9975211999999</v>
      </c>
      <c r="R175" s="53">
        <v>2180.69128912</v>
      </c>
      <c r="S175" s="53">
        <v>2149.1498826500001</v>
      </c>
      <c r="T175" s="53">
        <v>2109.3409690399999</v>
      </c>
      <c r="U175" s="53">
        <v>2123.86770273</v>
      </c>
      <c r="V175" s="53">
        <v>2153.46591506</v>
      </c>
      <c r="W175" s="53">
        <v>2171.4422900899999</v>
      </c>
      <c r="X175" s="53">
        <v>2210.4617128700002</v>
      </c>
      <c r="Y175" s="53">
        <v>2230.5112271500002</v>
      </c>
    </row>
    <row r="176" spans="1:25" s="54" customFormat="1" ht="15.75" x14ac:dyDescent="0.3">
      <c r="A176" s="52" t="s">
        <v>162</v>
      </c>
      <c r="B176" s="53">
        <v>2465.2722273199997</v>
      </c>
      <c r="C176" s="53">
        <v>2499.0014905499997</v>
      </c>
      <c r="D176" s="53">
        <v>2509.8895556499997</v>
      </c>
      <c r="E176" s="53">
        <v>2523.3494920600001</v>
      </c>
      <c r="F176" s="53">
        <v>2522.9260021099999</v>
      </c>
      <c r="G176" s="53">
        <v>2496.1956348099998</v>
      </c>
      <c r="H176" s="53">
        <v>2446.56288055</v>
      </c>
      <c r="I176" s="53">
        <v>2392.44685467</v>
      </c>
      <c r="J176" s="53">
        <v>2338.3730644499997</v>
      </c>
      <c r="K176" s="53">
        <v>2294.3059670700004</v>
      </c>
      <c r="L176" s="53">
        <v>2282.8635542300003</v>
      </c>
      <c r="M176" s="53">
        <v>2295.8574733099999</v>
      </c>
      <c r="N176" s="53">
        <v>2343.5014433799997</v>
      </c>
      <c r="O176" s="53">
        <v>2386.5808844099997</v>
      </c>
      <c r="P176" s="53">
        <v>2415.3704508400001</v>
      </c>
      <c r="Q176" s="53">
        <v>2450.9468679900001</v>
      </c>
      <c r="R176" s="53">
        <v>2437.0134064399999</v>
      </c>
      <c r="S176" s="53">
        <v>2382.3425860100001</v>
      </c>
      <c r="T176" s="53">
        <v>2357.9074293499998</v>
      </c>
      <c r="U176" s="53">
        <v>2370.61173474</v>
      </c>
      <c r="V176" s="53">
        <v>2397.2649122299999</v>
      </c>
      <c r="W176" s="53">
        <v>2427.0743136599999</v>
      </c>
      <c r="X176" s="53">
        <v>2456.7272194699999</v>
      </c>
      <c r="Y176" s="53">
        <v>2475.41154198</v>
      </c>
    </row>
    <row r="177" spans="1:25" s="54" customFormat="1" ht="15.75" x14ac:dyDescent="0.3">
      <c r="A177" s="52" t="s">
        <v>163</v>
      </c>
      <c r="B177" s="53">
        <v>2421.3666587799999</v>
      </c>
      <c r="C177" s="53">
        <v>2408.5918434699997</v>
      </c>
      <c r="D177" s="53">
        <v>2418.0597625999999</v>
      </c>
      <c r="E177" s="53">
        <v>2430.0376382499999</v>
      </c>
      <c r="F177" s="53">
        <v>2495.43530689</v>
      </c>
      <c r="G177" s="53">
        <v>2488.0494647599999</v>
      </c>
      <c r="H177" s="53">
        <v>2436.5485872300001</v>
      </c>
      <c r="I177" s="53">
        <v>2370.1437347799997</v>
      </c>
      <c r="J177" s="53">
        <v>2353.4612449900001</v>
      </c>
      <c r="K177" s="53">
        <v>2343.1026108299998</v>
      </c>
      <c r="L177" s="53">
        <v>2312.5336600799997</v>
      </c>
      <c r="M177" s="53">
        <v>2319.1066606599998</v>
      </c>
      <c r="N177" s="53">
        <v>2338.9026833200001</v>
      </c>
      <c r="O177" s="53">
        <v>2338.44086582</v>
      </c>
      <c r="P177" s="53">
        <v>2340.5533960799999</v>
      </c>
      <c r="Q177" s="53">
        <v>2317.9061547299998</v>
      </c>
      <c r="R177" s="53">
        <v>2314.9238784999998</v>
      </c>
      <c r="S177" s="53">
        <v>2275.21795501</v>
      </c>
      <c r="T177" s="53">
        <v>2298.7476647000003</v>
      </c>
      <c r="U177" s="53">
        <v>2306.5308139399999</v>
      </c>
      <c r="V177" s="53">
        <v>2330.60422668</v>
      </c>
      <c r="W177" s="53">
        <v>2324.5868941199997</v>
      </c>
      <c r="X177" s="53">
        <v>2350.9969596399997</v>
      </c>
      <c r="Y177" s="53">
        <v>2369.7192754099997</v>
      </c>
    </row>
    <row r="178" spans="1:25" s="54" customFormat="1" ht="15.75" x14ac:dyDescent="0.3">
      <c r="A178" s="52" t="s">
        <v>164</v>
      </c>
      <c r="B178" s="53">
        <v>2331.2357646999999</v>
      </c>
      <c r="C178" s="53">
        <v>2382.2138655899998</v>
      </c>
      <c r="D178" s="53">
        <v>2400.5865389299997</v>
      </c>
      <c r="E178" s="53">
        <v>2406.7791931100001</v>
      </c>
      <c r="F178" s="53">
        <v>2408.3408338599997</v>
      </c>
      <c r="G178" s="53">
        <v>2401.6351228499998</v>
      </c>
      <c r="H178" s="53">
        <v>2342.39870913</v>
      </c>
      <c r="I178" s="53">
        <v>2280.8577615800004</v>
      </c>
      <c r="J178" s="53">
        <v>2257.4878742599999</v>
      </c>
      <c r="K178" s="53">
        <v>2235.2341984700001</v>
      </c>
      <c r="L178" s="53">
        <v>2265.67791042</v>
      </c>
      <c r="M178" s="53">
        <v>2293.5312612900002</v>
      </c>
      <c r="N178" s="53">
        <v>2253.5548240799999</v>
      </c>
      <c r="O178" s="53">
        <v>2261.5116911999999</v>
      </c>
      <c r="P178" s="53">
        <v>2259.1411576300002</v>
      </c>
      <c r="Q178" s="53">
        <v>2195.9730608599998</v>
      </c>
      <c r="R178" s="53">
        <v>2207.0056858100002</v>
      </c>
      <c r="S178" s="53">
        <v>2240.00074473</v>
      </c>
      <c r="T178" s="53">
        <v>2185.5839639999999</v>
      </c>
      <c r="U178" s="53">
        <v>2228.7092647999998</v>
      </c>
      <c r="V178" s="53">
        <v>2231.62505293</v>
      </c>
      <c r="W178" s="53">
        <v>2261.29609527</v>
      </c>
      <c r="X178" s="53">
        <v>2269.1395272499999</v>
      </c>
      <c r="Y178" s="53">
        <v>2309.16906376</v>
      </c>
    </row>
    <row r="179" spans="1:25" s="54" customFormat="1" ht="15.75" x14ac:dyDescent="0.3">
      <c r="A179" s="52" t="s">
        <v>165</v>
      </c>
      <c r="B179" s="53">
        <v>2440.2630760100001</v>
      </c>
      <c r="C179" s="53">
        <v>2489.77623812</v>
      </c>
      <c r="D179" s="53">
        <v>2456.77231768</v>
      </c>
      <c r="E179" s="53">
        <v>2456.1923697699999</v>
      </c>
      <c r="F179" s="53">
        <v>2456.41341904</v>
      </c>
      <c r="G179" s="53">
        <v>2370.9051667700001</v>
      </c>
      <c r="H179" s="53">
        <v>2397.5577652899997</v>
      </c>
      <c r="I179" s="53">
        <v>2362.10975826</v>
      </c>
      <c r="J179" s="53">
        <v>2358.7716308700001</v>
      </c>
      <c r="K179" s="53">
        <v>2335.8137566999999</v>
      </c>
      <c r="L179" s="53">
        <v>2344.4215683100001</v>
      </c>
      <c r="M179" s="53">
        <v>2369.9600610099997</v>
      </c>
      <c r="N179" s="53">
        <v>2367.3239463599998</v>
      </c>
      <c r="O179" s="53">
        <v>2355.75143179</v>
      </c>
      <c r="P179" s="53">
        <v>2364.8389002199997</v>
      </c>
      <c r="Q179" s="53">
        <v>2378.21581337</v>
      </c>
      <c r="R179" s="53">
        <v>2373.7465484899999</v>
      </c>
      <c r="S179" s="53">
        <v>2325.3913639499997</v>
      </c>
      <c r="T179" s="53">
        <v>2339.5872959200001</v>
      </c>
      <c r="U179" s="53">
        <v>2351.0965227199999</v>
      </c>
      <c r="V179" s="53">
        <v>2382.91442938</v>
      </c>
      <c r="W179" s="53">
        <v>2382.98409111</v>
      </c>
      <c r="X179" s="53">
        <v>2381.14962289</v>
      </c>
      <c r="Y179" s="53">
        <v>2439.1292906999997</v>
      </c>
    </row>
    <row r="180" spans="1:25" s="54" customFormat="1" ht="15.75" x14ac:dyDescent="0.3">
      <c r="A180" s="52" t="s">
        <v>166</v>
      </c>
      <c r="B180" s="53">
        <v>2536.6570556500001</v>
      </c>
      <c r="C180" s="53">
        <v>2579.9616780599999</v>
      </c>
      <c r="D180" s="53">
        <v>2602.3264311600001</v>
      </c>
      <c r="E180" s="53">
        <v>2601.6750363000001</v>
      </c>
      <c r="F180" s="53">
        <v>2616.7014516999998</v>
      </c>
      <c r="G180" s="53">
        <v>2602.39832656</v>
      </c>
      <c r="H180" s="53">
        <v>2591.0067287699999</v>
      </c>
      <c r="I180" s="53">
        <v>2521.4197555400001</v>
      </c>
      <c r="J180" s="53">
        <v>2446.1730825300001</v>
      </c>
      <c r="K180" s="53">
        <v>2448.5875954200001</v>
      </c>
      <c r="L180" s="53">
        <v>2434.2639826699997</v>
      </c>
      <c r="M180" s="53">
        <v>2467.0950125499999</v>
      </c>
      <c r="N180" s="53">
        <v>2478.0683835999998</v>
      </c>
      <c r="O180" s="53">
        <v>2494.36015675</v>
      </c>
      <c r="P180" s="53">
        <v>2518.2619045599999</v>
      </c>
      <c r="Q180" s="53">
        <v>2531.9001658299999</v>
      </c>
      <c r="R180" s="53">
        <v>2538.7850035900001</v>
      </c>
      <c r="S180" s="53">
        <v>2513.2106659999999</v>
      </c>
      <c r="T180" s="53">
        <v>2431.56367869</v>
      </c>
      <c r="U180" s="53">
        <v>2470.3743740699997</v>
      </c>
      <c r="V180" s="53">
        <v>2482.65531199</v>
      </c>
      <c r="W180" s="53">
        <v>2492.6965842199997</v>
      </c>
      <c r="X180" s="53">
        <v>2522.9158160299999</v>
      </c>
      <c r="Y180" s="53">
        <v>2541.13513139</v>
      </c>
    </row>
    <row r="181" spans="1:25" s="54" customFormat="1" ht="15.75" x14ac:dyDescent="0.3">
      <c r="A181" s="52" t="s">
        <v>167</v>
      </c>
      <c r="B181" s="53">
        <v>2488.0393794299998</v>
      </c>
      <c r="C181" s="53">
        <v>2467.5512082800001</v>
      </c>
      <c r="D181" s="53">
        <v>2486.9604412199997</v>
      </c>
      <c r="E181" s="53">
        <v>2492.8071886799999</v>
      </c>
      <c r="F181" s="53">
        <v>2487.6551552199999</v>
      </c>
      <c r="G181" s="53">
        <v>2438.55263676</v>
      </c>
      <c r="H181" s="53">
        <v>2437.9860503299997</v>
      </c>
      <c r="I181" s="53">
        <v>2438.1241780999999</v>
      </c>
      <c r="J181" s="53">
        <v>2412.2491274899999</v>
      </c>
      <c r="K181" s="53">
        <v>2365.1224065900001</v>
      </c>
      <c r="L181" s="53">
        <v>2346.0274786800001</v>
      </c>
      <c r="M181" s="53">
        <v>2325.8834166399997</v>
      </c>
      <c r="N181" s="53">
        <v>2333.21420326</v>
      </c>
      <c r="O181" s="53">
        <v>2346.80977897</v>
      </c>
      <c r="P181" s="53">
        <v>2374.7650225799998</v>
      </c>
      <c r="Q181" s="53">
        <v>2354.12345409</v>
      </c>
      <c r="R181" s="53">
        <v>2372.5672297599999</v>
      </c>
      <c r="S181" s="53">
        <v>2331.72113274</v>
      </c>
      <c r="T181" s="53">
        <v>2257.1948440299998</v>
      </c>
      <c r="U181" s="53">
        <v>2231.6822702700001</v>
      </c>
      <c r="V181" s="53">
        <v>2274.4881479199998</v>
      </c>
      <c r="W181" s="53">
        <v>2338.4278199299997</v>
      </c>
      <c r="X181" s="53">
        <v>2402.4306917399999</v>
      </c>
      <c r="Y181" s="53">
        <v>2455.09013848</v>
      </c>
    </row>
    <row r="182" spans="1:25" s="23" customFormat="1" x14ac:dyDescent="0.2"/>
    <row r="183" spans="1:25" s="23" customFormat="1" x14ac:dyDescent="0.2">
      <c r="A183" s="160" t="s">
        <v>69</v>
      </c>
      <c r="B183" s="213" t="s">
        <v>126</v>
      </c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8"/>
    </row>
    <row r="184" spans="1:25" s="23" customFormat="1" x14ac:dyDescent="0.2">
      <c r="A184" s="161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5.75" customHeight="1" x14ac:dyDescent="0.2">
      <c r="A185" s="50" t="s">
        <v>137</v>
      </c>
      <c r="B185" s="58">
        <v>114.81656583</v>
      </c>
      <c r="C185" s="58">
        <v>117.41775876</v>
      </c>
      <c r="D185" s="58">
        <v>119.57659043</v>
      </c>
      <c r="E185" s="58">
        <v>119.69734821</v>
      </c>
      <c r="F185" s="58">
        <v>120.21654081</v>
      </c>
      <c r="G185" s="58">
        <v>118.8117225</v>
      </c>
      <c r="H185" s="58">
        <v>115.88290277999999</v>
      </c>
      <c r="I185" s="58">
        <v>112.78440818999999</v>
      </c>
      <c r="J185" s="58">
        <v>109.66778531999999</v>
      </c>
      <c r="K185" s="58">
        <v>108.59365216</v>
      </c>
      <c r="L185" s="58">
        <v>108.34554446999999</v>
      </c>
      <c r="M185" s="58">
        <v>109.84255732</v>
      </c>
      <c r="N185" s="58">
        <v>110.77854317000001</v>
      </c>
      <c r="O185" s="58">
        <v>111.42104655999999</v>
      </c>
      <c r="P185" s="58">
        <v>112.22851305</v>
      </c>
      <c r="Q185" s="58">
        <v>110.84962613</v>
      </c>
      <c r="R185" s="58">
        <v>111.35019608</v>
      </c>
      <c r="S185" s="58">
        <v>108.85884595</v>
      </c>
      <c r="T185" s="58">
        <v>105.93744264999999</v>
      </c>
      <c r="U185" s="58">
        <v>106.54969042</v>
      </c>
      <c r="V185" s="58">
        <v>108.42469186</v>
      </c>
      <c r="W185" s="58">
        <v>109.35123744000001</v>
      </c>
      <c r="X185" s="58">
        <v>109.68903837000001</v>
      </c>
      <c r="Y185" s="58">
        <v>111.25648265</v>
      </c>
    </row>
    <row r="186" spans="1:25" s="54" customFormat="1" ht="15.75" x14ac:dyDescent="0.3">
      <c r="A186" s="52" t="s">
        <v>138</v>
      </c>
      <c r="B186" s="53">
        <v>119.60938514</v>
      </c>
      <c r="C186" s="53">
        <v>119.21992953</v>
      </c>
      <c r="D186" s="53">
        <v>120.07744924000001</v>
      </c>
      <c r="E186" s="53">
        <v>120.95473416999999</v>
      </c>
      <c r="F186" s="53">
        <v>121.35670738</v>
      </c>
      <c r="G186" s="53">
        <v>121.51690855</v>
      </c>
      <c r="H186" s="53">
        <v>121.45207852</v>
      </c>
      <c r="I186" s="53">
        <v>119.13135344</v>
      </c>
      <c r="J186" s="53">
        <v>116.08411513</v>
      </c>
      <c r="K186" s="53">
        <v>113.57424827</v>
      </c>
      <c r="L186" s="53">
        <v>111.35108374000001</v>
      </c>
      <c r="M186" s="53">
        <v>110.74324934000001</v>
      </c>
      <c r="N186" s="53">
        <v>112.22553212</v>
      </c>
      <c r="O186" s="53">
        <v>113.71781874</v>
      </c>
      <c r="P186" s="53">
        <v>114.60614327</v>
      </c>
      <c r="Q186" s="53">
        <v>114.81124552999999</v>
      </c>
      <c r="R186" s="53">
        <v>113.20544119</v>
      </c>
      <c r="S186" s="53">
        <v>110.64562447</v>
      </c>
      <c r="T186" s="53">
        <v>108.49623517000001</v>
      </c>
      <c r="U186" s="53">
        <v>109.19894266999999</v>
      </c>
      <c r="V186" s="53">
        <v>110.95767074</v>
      </c>
      <c r="W186" s="53">
        <v>111.8289965</v>
      </c>
      <c r="X186" s="53">
        <v>113.97600943</v>
      </c>
      <c r="Y186" s="53">
        <v>115.48771785</v>
      </c>
    </row>
    <row r="187" spans="1:25" s="54" customFormat="1" ht="15.75" x14ac:dyDescent="0.3">
      <c r="A187" s="52" t="s">
        <v>139</v>
      </c>
      <c r="B187" s="53">
        <v>113.01837533</v>
      </c>
      <c r="C187" s="53">
        <v>115.94925037</v>
      </c>
      <c r="D187" s="53">
        <v>118.97999928999999</v>
      </c>
      <c r="E187" s="53">
        <v>118.71620022</v>
      </c>
      <c r="F187" s="53">
        <v>118.36449877</v>
      </c>
      <c r="G187" s="53">
        <v>119.18679367</v>
      </c>
      <c r="H187" s="53">
        <v>118.66269502</v>
      </c>
      <c r="I187" s="53">
        <v>118.51092146000001</v>
      </c>
      <c r="J187" s="53">
        <v>116.41035407</v>
      </c>
      <c r="K187" s="53">
        <v>114.05332267999999</v>
      </c>
      <c r="L187" s="53">
        <v>111.24655451</v>
      </c>
      <c r="M187" s="53">
        <v>110.94831759</v>
      </c>
      <c r="N187" s="53">
        <v>111.90602192</v>
      </c>
      <c r="O187" s="53">
        <v>113.64312624999999</v>
      </c>
      <c r="P187" s="53">
        <v>113.83247759</v>
      </c>
      <c r="Q187" s="53">
        <v>114.38465045</v>
      </c>
      <c r="R187" s="53">
        <v>113.22779002999999</v>
      </c>
      <c r="S187" s="53">
        <v>110.06067882000001</v>
      </c>
      <c r="T187" s="53">
        <v>106.91560792</v>
      </c>
      <c r="U187" s="53">
        <v>107.52318337</v>
      </c>
      <c r="V187" s="53">
        <v>109.67073837</v>
      </c>
      <c r="W187" s="53">
        <v>110.36685869999999</v>
      </c>
      <c r="X187" s="53">
        <v>112.35706613000001</v>
      </c>
      <c r="Y187" s="53">
        <v>115.71825892</v>
      </c>
    </row>
    <row r="188" spans="1:25" s="54" customFormat="1" ht="15.75" x14ac:dyDescent="0.3">
      <c r="A188" s="52" t="s">
        <v>140</v>
      </c>
      <c r="B188" s="53">
        <v>114.831245</v>
      </c>
      <c r="C188" s="53">
        <v>117.63232858000001</v>
      </c>
      <c r="D188" s="53">
        <v>117.35816475999999</v>
      </c>
      <c r="E188" s="53">
        <v>117.82813075999999</v>
      </c>
      <c r="F188" s="53">
        <v>117.5765547</v>
      </c>
      <c r="G188" s="53">
        <v>116.87418465</v>
      </c>
      <c r="H188" s="53">
        <v>114.87821504999999</v>
      </c>
      <c r="I188" s="53">
        <v>110.1931677</v>
      </c>
      <c r="J188" s="53">
        <v>108.74859386999999</v>
      </c>
      <c r="K188" s="53">
        <v>107.88274923</v>
      </c>
      <c r="L188" s="53">
        <v>107.45252852</v>
      </c>
      <c r="M188" s="53">
        <v>108.02913658</v>
      </c>
      <c r="N188" s="53">
        <v>108.75502471999999</v>
      </c>
      <c r="O188" s="53">
        <v>109.47075237999999</v>
      </c>
      <c r="P188" s="53">
        <v>110.37517541</v>
      </c>
      <c r="Q188" s="53">
        <v>110.49664997000001</v>
      </c>
      <c r="R188" s="53">
        <v>109.67255316000001</v>
      </c>
      <c r="S188" s="53">
        <v>107.02224759000001</v>
      </c>
      <c r="T188" s="53">
        <v>105.41639046</v>
      </c>
      <c r="U188" s="53">
        <v>106.217074</v>
      </c>
      <c r="V188" s="53">
        <v>107.61114594999999</v>
      </c>
      <c r="W188" s="53">
        <v>108.48268227</v>
      </c>
      <c r="X188" s="53">
        <v>111.11110250999999</v>
      </c>
      <c r="Y188" s="53">
        <v>112.27676412</v>
      </c>
    </row>
    <row r="189" spans="1:25" s="54" customFormat="1" ht="15.75" x14ac:dyDescent="0.3">
      <c r="A189" s="52" t="s">
        <v>141</v>
      </c>
      <c r="B189" s="53">
        <v>121.23270433</v>
      </c>
      <c r="C189" s="53">
        <v>122.67472921</v>
      </c>
      <c r="D189" s="53">
        <v>125.18938527</v>
      </c>
      <c r="E189" s="53">
        <v>122.99921519999999</v>
      </c>
      <c r="F189" s="53">
        <v>122.69072445</v>
      </c>
      <c r="G189" s="53">
        <v>122.47901521</v>
      </c>
      <c r="H189" s="53">
        <v>119.66731772</v>
      </c>
      <c r="I189" s="53">
        <v>116.83101951</v>
      </c>
      <c r="J189" s="53">
        <v>114.0073417</v>
      </c>
      <c r="K189" s="53">
        <v>113.81007203</v>
      </c>
      <c r="L189" s="53">
        <v>116.12851874</v>
      </c>
      <c r="M189" s="53">
        <v>120.54786197999999</v>
      </c>
      <c r="N189" s="53">
        <v>121.48767751</v>
      </c>
      <c r="O189" s="53">
        <v>121.70691832999999</v>
      </c>
      <c r="P189" s="53">
        <v>121.41690685</v>
      </c>
      <c r="Q189" s="53">
        <v>121.10192050000001</v>
      </c>
      <c r="R189" s="53">
        <v>117.88788828</v>
      </c>
      <c r="S189" s="53">
        <v>114.02115981999999</v>
      </c>
      <c r="T189" s="53">
        <v>112.33621183</v>
      </c>
      <c r="U189" s="53">
        <v>113.11011381</v>
      </c>
      <c r="V189" s="53">
        <v>115.73982762</v>
      </c>
      <c r="W189" s="53">
        <v>116.25102089000001</v>
      </c>
      <c r="X189" s="53">
        <v>117.52453669000001</v>
      </c>
      <c r="Y189" s="53">
        <v>119.53913869</v>
      </c>
    </row>
    <row r="190" spans="1:25" s="54" customFormat="1" ht="15.75" x14ac:dyDescent="0.3">
      <c r="A190" s="52" t="s">
        <v>142</v>
      </c>
      <c r="B190" s="53">
        <v>113.84632111000001</v>
      </c>
      <c r="C190" s="53">
        <v>114.711585</v>
      </c>
      <c r="D190" s="53">
        <v>116.88428699000001</v>
      </c>
      <c r="E190" s="53">
        <v>117.43706721</v>
      </c>
      <c r="F190" s="53">
        <v>116.62276169</v>
      </c>
      <c r="G190" s="53">
        <v>114.59245867</v>
      </c>
      <c r="H190" s="53">
        <v>111.31126798</v>
      </c>
      <c r="I190" s="53">
        <v>107.48200835</v>
      </c>
      <c r="J190" s="53">
        <v>107.25451760999999</v>
      </c>
      <c r="K190" s="53">
        <v>105.83262114999999</v>
      </c>
      <c r="L190" s="53">
        <v>104.49267747</v>
      </c>
      <c r="M190" s="53">
        <v>105.2039462</v>
      </c>
      <c r="N190" s="53">
        <v>107.63956582</v>
      </c>
      <c r="O190" s="53">
        <v>107.44936176</v>
      </c>
      <c r="P190" s="53">
        <v>108.28033095000001</v>
      </c>
      <c r="Q190" s="53">
        <v>108.84398563000001</v>
      </c>
      <c r="R190" s="53">
        <v>108.28448208</v>
      </c>
      <c r="S190" s="53">
        <v>105.80928279</v>
      </c>
      <c r="T190" s="53">
        <v>104.37958471</v>
      </c>
      <c r="U190" s="53">
        <v>105.29336037</v>
      </c>
      <c r="V190" s="53">
        <v>107.30658131</v>
      </c>
      <c r="W190" s="53">
        <v>107.3408582</v>
      </c>
      <c r="X190" s="53">
        <v>109.20989459</v>
      </c>
      <c r="Y190" s="53">
        <v>110.91862766</v>
      </c>
    </row>
    <row r="191" spans="1:25" s="54" customFormat="1" ht="15.75" x14ac:dyDescent="0.3">
      <c r="A191" s="52" t="s">
        <v>143</v>
      </c>
      <c r="B191" s="53">
        <v>110.91090473</v>
      </c>
      <c r="C191" s="53">
        <v>112.15514329</v>
      </c>
      <c r="D191" s="53">
        <v>115.80651348000001</v>
      </c>
      <c r="E191" s="53">
        <v>115.31376616</v>
      </c>
      <c r="F191" s="53">
        <v>114.94569194</v>
      </c>
      <c r="G191" s="53">
        <v>115.02148993</v>
      </c>
      <c r="H191" s="53">
        <v>111.98014369000001</v>
      </c>
      <c r="I191" s="53">
        <v>108.80332964</v>
      </c>
      <c r="J191" s="53">
        <v>106.91950070999999</v>
      </c>
      <c r="K191" s="53">
        <v>106.48452519999999</v>
      </c>
      <c r="L191" s="53">
        <v>106.99525482</v>
      </c>
      <c r="M191" s="53">
        <v>109.35447169</v>
      </c>
      <c r="N191" s="53">
        <v>111.66514481999999</v>
      </c>
      <c r="O191" s="53">
        <v>114.27570328</v>
      </c>
      <c r="P191" s="53">
        <v>114.46544594</v>
      </c>
      <c r="Q191" s="53">
        <v>114.61797147999999</v>
      </c>
      <c r="R191" s="53">
        <v>113.92187733999999</v>
      </c>
      <c r="S191" s="53">
        <v>111.71097825</v>
      </c>
      <c r="T191" s="53">
        <v>108.90044258</v>
      </c>
      <c r="U191" s="53">
        <v>109.42906647</v>
      </c>
      <c r="V191" s="53">
        <v>113.11876787999999</v>
      </c>
      <c r="W191" s="53">
        <v>114.57247857999999</v>
      </c>
      <c r="X191" s="53">
        <v>116.42869416000001</v>
      </c>
      <c r="Y191" s="53">
        <v>118.68668943</v>
      </c>
    </row>
    <row r="192" spans="1:25" s="54" customFormat="1" ht="15.75" x14ac:dyDescent="0.3">
      <c r="A192" s="52" t="s">
        <v>144</v>
      </c>
      <c r="B192" s="53">
        <v>114.44544564</v>
      </c>
      <c r="C192" s="53">
        <v>116.59104221</v>
      </c>
      <c r="D192" s="53">
        <v>117.0245066</v>
      </c>
      <c r="E192" s="53">
        <v>117.12213809000001</v>
      </c>
      <c r="F192" s="53">
        <v>117.07328212</v>
      </c>
      <c r="G192" s="53">
        <v>116.5068519</v>
      </c>
      <c r="H192" s="53">
        <v>113.60601069000001</v>
      </c>
      <c r="I192" s="53">
        <v>109.52434805</v>
      </c>
      <c r="J192" s="53">
        <v>106.9059527</v>
      </c>
      <c r="K192" s="53">
        <v>105.80196194</v>
      </c>
      <c r="L192" s="53">
        <v>105.65649501</v>
      </c>
      <c r="M192" s="53">
        <v>106.45030753</v>
      </c>
      <c r="N192" s="53">
        <v>106.65073893</v>
      </c>
      <c r="O192" s="53">
        <v>107.13558885</v>
      </c>
      <c r="P192" s="53">
        <v>108.04761181000001</v>
      </c>
      <c r="Q192" s="53">
        <v>108.33003725</v>
      </c>
      <c r="R192" s="53">
        <v>107.62071326</v>
      </c>
      <c r="S192" s="53">
        <v>104.70305685</v>
      </c>
      <c r="T192" s="53">
        <v>103.99904208</v>
      </c>
      <c r="U192" s="53">
        <v>104.04402288</v>
      </c>
      <c r="V192" s="53">
        <v>104.61066208</v>
      </c>
      <c r="W192" s="53">
        <v>105.45374665999999</v>
      </c>
      <c r="X192" s="53">
        <v>107.53794916</v>
      </c>
      <c r="Y192" s="53">
        <v>109.85975501999999</v>
      </c>
    </row>
    <row r="193" spans="1:25" s="54" customFormat="1" ht="15.75" x14ac:dyDescent="0.3">
      <c r="A193" s="52" t="s">
        <v>145</v>
      </c>
      <c r="B193" s="53">
        <v>120.89318199</v>
      </c>
      <c r="C193" s="53">
        <v>123.9904322</v>
      </c>
      <c r="D193" s="53">
        <v>128.18312789999999</v>
      </c>
      <c r="E193" s="53">
        <v>128.68774843</v>
      </c>
      <c r="F193" s="53">
        <v>128.95216757</v>
      </c>
      <c r="G193" s="53">
        <v>127.96784898999999</v>
      </c>
      <c r="H193" s="53">
        <v>127.00635966999998</v>
      </c>
      <c r="I193" s="53">
        <v>125.02162842</v>
      </c>
      <c r="J193" s="53">
        <v>122.23819641</v>
      </c>
      <c r="K193" s="53">
        <v>119.52880994</v>
      </c>
      <c r="L193" s="53">
        <v>116.45318634</v>
      </c>
      <c r="M193" s="53">
        <v>116.19420405</v>
      </c>
      <c r="N193" s="53">
        <v>118.3296994</v>
      </c>
      <c r="O193" s="53">
        <v>117.77118780000001</v>
      </c>
      <c r="P193" s="53">
        <v>118.92270623</v>
      </c>
      <c r="Q193" s="53">
        <v>120.26150028000001</v>
      </c>
      <c r="R193" s="53">
        <v>119.89850189000001</v>
      </c>
      <c r="S193" s="53">
        <v>119.45612174999999</v>
      </c>
      <c r="T193" s="53">
        <v>116.75340049</v>
      </c>
      <c r="U193" s="53">
        <v>118.27786931</v>
      </c>
      <c r="V193" s="53">
        <v>119.74416562</v>
      </c>
      <c r="W193" s="53">
        <v>118.95474261</v>
      </c>
      <c r="X193" s="53">
        <v>121.34885482</v>
      </c>
      <c r="Y193" s="53">
        <v>123.60228259</v>
      </c>
    </row>
    <row r="194" spans="1:25" s="54" customFormat="1" ht="15.75" x14ac:dyDescent="0.3">
      <c r="A194" s="52" t="s">
        <v>146</v>
      </c>
      <c r="B194" s="53">
        <v>119.88811357</v>
      </c>
      <c r="C194" s="53">
        <v>122.72499894000001</v>
      </c>
      <c r="D194" s="53">
        <v>124.13836439000001</v>
      </c>
      <c r="E194" s="53">
        <v>125.32103383999998</v>
      </c>
      <c r="F194" s="53">
        <v>124.70833143999999</v>
      </c>
      <c r="G194" s="53">
        <v>122.84847351000001</v>
      </c>
      <c r="H194" s="53">
        <v>124.15269250999999</v>
      </c>
      <c r="I194" s="53">
        <v>123.11931592000001</v>
      </c>
      <c r="J194" s="53">
        <v>119.90904839</v>
      </c>
      <c r="K194" s="53">
        <v>115.72793795</v>
      </c>
      <c r="L194" s="53">
        <v>113.50520109</v>
      </c>
      <c r="M194" s="53">
        <v>112.8964388</v>
      </c>
      <c r="N194" s="53">
        <v>113.59334186</v>
      </c>
      <c r="O194" s="53">
        <v>115.64531574999999</v>
      </c>
      <c r="P194" s="53">
        <v>116.8245802</v>
      </c>
      <c r="Q194" s="53">
        <v>116.69332925000001</v>
      </c>
      <c r="R194" s="53">
        <v>116.28836637000001</v>
      </c>
      <c r="S194" s="53">
        <v>112.75719526</v>
      </c>
      <c r="T194" s="53">
        <v>110.01624857</v>
      </c>
      <c r="U194" s="53">
        <v>110.97007456999999</v>
      </c>
      <c r="V194" s="53">
        <v>112.47975293</v>
      </c>
      <c r="W194" s="53">
        <v>113.87786583</v>
      </c>
      <c r="X194" s="53">
        <v>116.53944009999999</v>
      </c>
      <c r="Y194" s="53">
        <v>118.72026203999999</v>
      </c>
    </row>
    <row r="195" spans="1:25" s="54" customFormat="1" ht="15.75" x14ac:dyDescent="0.3">
      <c r="A195" s="52" t="s">
        <v>147</v>
      </c>
      <c r="B195" s="53">
        <v>118.93401417</v>
      </c>
      <c r="C195" s="53">
        <v>120.43121785</v>
      </c>
      <c r="D195" s="53">
        <v>122.54475226</v>
      </c>
      <c r="E195" s="53">
        <v>123.21477261</v>
      </c>
      <c r="F195" s="53">
        <v>121.93432428</v>
      </c>
      <c r="G195" s="53">
        <v>121.37694091</v>
      </c>
      <c r="H195" s="53">
        <v>117.48387646</v>
      </c>
      <c r="I195" s="53">
        <v>115.90188784</v>
      </c>
      <c r="J195" s="53">
        <v>113.08680235999999</v>
      </c>
      <c r="K195" s="53">
        <v>112.33595712</v>
      </c>
      <c r="L195" s="53">
        <v>111.74971558</v>
      </c>
      <c r="M195" s="53">
        <v>112.25283999</v>
      </c>
      <c r="N195" s="53">
        <v>112.55711728</v>
      </c>
      <c r="O195" s="53">
        <v>113.70016096000001</v>
      </c>
      <c r="P195" s="53">
        <v>114.42459832</v>
      </c>
      <c r="Q195" s="53">
        <v>114.21711094</v>
      </c>
      <c r="R195" s="53">
        <v>113.4874714</v>
      </c>
      <c r="S195" s="53">
        <v>110.50021704</v>
      </c>
      <c r="T195" s="53">
        <v>108.57933143</v>
      </c>
      <c r="U195" s="53">
        <v>109.91805696</v>
      </c>
      <c r="V195" s="53">
        <v>111.29642586</v>
      </c>
      <c r="W195" s="53">
        <v>112.67064608</v>
      </c>
      <c r="X195" s="53">
        <v>114.08130478</v>
      </c>
      <c r="Y195" s="53">
        <v>115.2246938</v>
      </c>
    </row>
    <row r="196" spans="1:25" s="54" customFormat="1" ht="15.75" x14ac:dyDescent="0.3">
      <c r="A196" s="52" t="s">
        <v>148</v>
      </c>
      <c r="B196" s="53">
        <v>124.5809345</v>
      </c>
      <c r="C196" s="53">
        <v>126.55357620999999</v>
      </c>
      <c r="D196" s="53">
        <v>127.04307080999999</v>
      </c>
      <c r="E196" s="53">
        <v>128.19048122000001</v>
      </c>
      <c r="F196" s="53">
        <v>126.24609239000002</v>
      </c>
      <c r="G196" s="53">
        <v>125.52470134999999</v>
      </c>
      <c r="H196" s="53">
        <v>123.58343288</v>
      </c>
      <c r="I196" s="53">
        <v>119.59176769</v>
      </c>
      <c r="J196" s="53">
        <v>117.26687711</v>
      </c>
      <c r="K196" s="53">
        <v>116.51921931</v>
      </c>
      <c r="L196" s="53">
        <v>115.81082098</v>
      </c>
      <c r="M196" s="53">
        <v>117.26976145</v>
      </c>
      <c r="N196" s="53">
        <v>117.77367196</v>
      </c>
      <c r="O196" s="53">
        <v>118.37175523000001</v>
      </c>
      <c r="P196" s="53">
        <v>117.96090309</v>
      </c>
      <c r="Q196" s="53">
        <v>119.20697912999999</v>
      </c>
      <c r="R196" s="53">
        <v>119.06646624</v>
      </c>
      <c r="S196" s="53">
        <v>116.07941165</v>
      </c>
      <c r="T196" s="53">
        <v>114.08681364</v>
      </c>
      <c r="U196" s="53">
        <v>114.98609725</v>
      </c>
      <c r="V196" s="53">
        <v>115.97944545999999</v>
      </c>
      <c r="W196" s="53">
        <v>116.96611541999999</v>
      </c>
      <c r="X196" s="53">
        <v>119.06045029000001</v>
      </c>
      <c r="Y196" s="53">
        <v>120.7572698</v>
      </c>
    </row>
    <row r="197" spans="1:25" s="54" customFormat="1" ht="15.75" x14ac:dyDescent="0.3">
      <c r="A197" s="52" t="s">
        <v>149</v>
      </c>
      <c r="B197" s="53">
        <v>119.75425464</v>
      </c>
      <c r="C197" s="53">
        <v>121.51136532</v>
      </c>
      <c r="D197" s="53">
        <v>123.65535380999999</v>
      </c>
      <c r="E197" s="53">
        <v>122.98860967</v>
      </c>
      <c r="F197" s="53">
        <v>123.98318091</v>
      </c>
      <c r="G197" s="53">
        <v>122.22004499000001</v>
      </c>
      <c r="H197" s="53">
        <v>118.47382260000001</v>
      </c>
      <c r="I197" s="53">
        <v>112.52688814</v>
      </c>
      <c r="J197" s="53">
        <v>110.06468513</v>
      </c>
      <c r="K197" s="53">
        <v>112.36396541000001</v>
      </c>
      <c r="L197" s="53">
        <v>111.86988425</v>
      </c>
      <c r="M197" s="53">
        <v>113.62191371</v>
      </c>
      <c r="N197" s="53">
        <v>114.50576340000001</v>
      </c>
      <c r="O197" s="53">
        <v>115.42584721999999</v>
      </c>
      <c r="P197" s="53">
        <v>115.57528651</v>
      </c>
      <c r="Q197" s="53">
        <v>115.64846679</v>
      </c>
      <c r="R197" s="53">
        <v>114.74470137</v>
      </c>
      <c r="S197" s="53">
        <v>109.14126161999999</v>
      </c>
      <c r="T197" s="53">
        <v>107.78075741000001</v>
      </c>
      <c r="U197" s="53">
        <v>108.70777898999999</v>
      </c>
      <c r="V197" s="53">
        <v>107.92856931999999</v>
      </c>
      <c r="W197" s="53">
        <v>108.62146244</v>
      </c>
      <c r="X197" s="53">
        <v>110.70091029</v>
      </c>
      <c r="Y197" s="53">
        <v>112.05866641</v>
      </c>
    </row>
    <row r="198" spans="1:25" s="54" customFormat="1" ht="15.75" x14ac:dyDescent="0.3">
      <c r="A198" s="52" t="s">
        <v>150</v>
      </c>
      <c r="B198" s="53">
        <v>119.2359199</v>
      </c>
      <c r="C198" s="53">
        <v>121.52134789</v>
      </c>
      <c r="D198" s="53">
        <v>123.09621353</v>
      </c>
      <c r="E198" s="53">
        <v>123.6601661</v>
      </c>
      <c r="F198" s="53">
        <v>123.49436624000001</v>
      </c>
      <c r="G198" s="53">
        <v>122.40264993</v>
      </c>
      <c r="H198" s="53">
        <v>119.25632693999999</v>
      </c>
      <c r="I198" s="53">
        <v>116.03126597000001</v>
      </c>
      <c r="J198" s="53">
        <v>112.75727594</v>
      </c>
      <c r="K198" s="53">
        <v>112.62605429</v>
      </c>
      <c r="L198" s="53">
        <v>113.30010536</v>
      </c>
      <c r="M198" s="53">
        <v>114.03107987999999</v>
      </c>
      <c r="N198" s="53">
        <v>116.20069554</v>
      </c>
      <c r="O198" s="53">
        <v>116.12366719000001</v>
      </c>
      <c r="P198" s="53">
        <v>118.12611631999999</v>
      </c>
      <c r="Q198" s="53">
        <v>117.73083231</v>
      </c>
      <c r="R198" s="53">
        <v>117.54560386</v>
      </c>
      <c r="S198" s="53">
        <v>116.7410517</v>
      </c>
      <c r="T198" s="53">
        <v>114.14423804</v>
      </c>
      <c r="U198" s="53">
        <v>112.98584552</v>
      </c>
      <c r="V198" s="53">
        <v>112.01325799999999</v>
      </c>
      <c r="W198" s="53">
        <v>113.89348964</v>
      </c>
      <c r="X198" s="53">
        <v>116.42683366999999</v>
      </c>
      <c r="Y198" s="53">
        <v>118.8106713</v>
      </c>
    </row>
    <row r="199" spans="1:25" s="54" customFormat="1" ht="15.75" x14ac:dyDescent="0.3">
      <c r="A199" s="52" t="s">
        <v>151</v>
      </c>
      <c r="B199" s="53">
        <v>117.42313350000001</v>
      </c>
      <c r="C199" s="53">
        <v>122.30454682</v>
      </c>
      <c r="D199" s="53">
        <v>123.3961279</v>
      </c>
      <c r="E199" s="53">
        <v>124.34553561</v>
      </c>
      <c r="F199" s="53">
        <v>124.53251959000001</v>
      </c>
      <c r="G199" s="53">
        <v>123.1912083</v>
      </c>
      <c r="H199" s="53">
        <v>119.6470317</v>
      </c>
      <c r="I199" s="53">
        <v>118.76720468000001</v>
      </c>
      <c r="J199" s="53">
        <v>116.03507008</v>
      </c>
      <c r="K199" s="53">
        <v>114.46711869000001</v>
      </c>
      <c r="L199" s="53">
        <v>114.50424966999999</v>
      </c>
      <c r="M199" s="53">
        <v>115.88492318</v>
      </c>
      <c r="N199" s="53">
        <v>116.09321009999999</v>
      </c>
      <c r="O199" s="53">
        <v>117.22028827</v>
      </c>
      <c r="P199" s="53">
        <v>117.5557714</v>
      </c>
      <c r="Q199" s="53">
        <v>118.28620242</v>
      </c>
      <c r="R199" s="53">
        <v>117.48907405999999</v>
      </c>
      <c r="S199" s="53">
        <v>114.50819632</v>
      </c>
      <c r="T199" s="53">
        <v>113.18921989</v>
      </c>
      <c r="U199" s="53">
        <v>114.48308378999999</v>
      </c>
      <c r="V199" s="53">
        <v>115.26791093999999</v>
      </c>
      <c r="W199" s="53">
        <v>115.76393059</v>
      </c>
      <c r="X199" s="53">
        <v>116.70644622</v>
      </c>
      <c r="Y199" s="53">
        <v>118.70701627</v>
      </c>
    </row>
    <row r="200" spans="1:25" s="54" customFormat="1" ht="15.75" x14ac:dyDescent="0.3">
      <c r="A200" s="52" t="s">
        <v>152</v>
      </c>
      <c r="B200" s="53">
        <v>118.99001432</v>
      </c>
      <c r="C200" s="53">
        <v>121.22940636</v>
      </c>
      <c r="D200" s="53">
        <v>124.06374999000001</v>
      </c>
      <c r="E200" s="53">
        <v>124.64639355</v>
      </c>
      <c r="F200" s="53">
        <v>123.91067968</v>
      </c>
      <c r="G200" s="53">
        <v>123.65211857</v>
      </c>
      <c r="H200" s="53">
        <v>120.83056195</v>
      </c>
      <c r="I200" s="53">
        <v>119.04118831</v>
      </c>
      <c r="J200" s="53">
        <v>116.49822810000001</v>
      </c>
      <c r="K200" s="53">
        <v>113.48302408000001</v>
      </c>
      <c r="L200" s="53">
        <v>110.87557698000001</v>
      </c>
      <c r="M200" s="53">
        <v>109.39265392</v>
      </c>
      <c r="N200" s="53">
        <v>110.93916067000001</v>
      </c>
      <c r="O200" s="53">
        <v>111.68782481</v>
      </c>
      <c r="P200" s="53">
        <v>110.99786847</v>
      </c>
      <c r="Q200" s="53">
        <v>111.90257078</v>
      </c>
      <c r="R200" s="53">
        <v>113.30879847999999</v>
      </c>
      <c r="S200" s="53">
        <v>111.05734071000001</v>
      </c>
      <c r="T200" s="53">
        <v>109.59957271</v>
      </c>
      <c r="U200" s="53">
        <v>111.4289651</v>
      </c>
      <c r="V200" s="53">
        <v>111.18956095</v>
      </c>
      <c r="W200" s="53">
        <v>111.35827316</v>
      </c>
      <c r="X200" s="53">
        <v>113.13580638000001</v>
      </c>
      <c r="Y200" s="53">
        <v>115.40777419</v>
      </c>
    </row>
    <row r="201" spans="1:25" s="54" customFormat="1" ht="15.75" x14ac:dyDescent="0.3">
      <c r="A201" s="52" t="s">
        <v>153</v>
      </c>
      <c r="B201" s="53">
        <v>120.36187872000001</v>
      </c>
      <c r="C201" s="53">
        <v>121.09772915000001</v>
      </c>
      <c r="D201" s="53">
        <v>123.60688467</v>
      </c>
      <c r="E201" s="53">
        <v>123.73549174</v>
      </c>
      <c r="F201" s="53">
        <v>123.61991321000001</v>
      </c>
      <c r="G201" s="53">
        <v>123.74981989</v>
      </c>
      <c r="H201" s="53">
        <v>122.78464449000001</v>
      </c>
      <c r="I201" s="53">
        <v>122.28718642</v>
      </c>
      <c r="J201" s="53">
        <v>119.86658970000001</v>
      </c>
      <c r="K201" s="53">
        <v>117.26558278</v>
      </c>
      <c r="L201" s="53">
        <v>114.29249068</v>
      </c>
      <c r="M201" s="53">
        <v>113.31456587</v>
      </c>
      <c r="N201" s="53">
        <v>114.36789738</v>
      </c>
      <c r="O201" s="53">
        <v>114.84718789</v>
      </c>
      <c r="P201" s="53">
        <v>114.79527867</v>
      </c>
      <c r="Q201" s="53">
        <v>115.32778848</v>
      </c>
      <c r="R201" s="53">
        <v>115.86700087</v>
      </c>
      <c r="S201" s="53">
        <v>113.10089811</v>
      </c>
      <c r="T201" s="53">
        <v>110.33578555</v>
      </c>
      <c r="U201" s="53">
        <v>110.20241005</v>
      </c>
      <c r="V201" s="53">
        <v>112.16160412000001</v>
      </c>
      <c r="W201" s="53">
        <v>112.09987602</v>
      </c>
      <c r="X201" s="53">
        <v>114.67960203</v>
      </c>
      <c r="Y201" s="53">
        <v>117.35179419000001</v>
      </c>
    </row>
    <row r="202" spans="1:25" s="54" customFormat="1" ht="15.75" x14ac:dyDescent="0.3">
      <c r="A202" s="52" t="s">
        <v>154</v>
      </c>
      <c r="B202" s="53">
        <v>111.72997793</v>
      </c>
      <c r="C202" s="53">
        <v>113.98846303000001</v>
      </c>
      <c r="D202" s="53">
        <v>115.83612796</v>
      </c>
      <c r="E202" s="53">
        <v>116.71113232</v>
      </c>
      <c r="F202" s="53">
        <v>116.93603234</v>
      </c>
      <c r="G202" s="53">
        <v>115.48223474</v>
      </c>
      <c r="H202" s="53">
        <v>112.26733442</v>
      </c>
      <c r="I202" s="53">
        <v>109.01411157</v>
      </c>
      <c r="J202" s="53">
        <v>107.33609634</v>
      </c>
      <c r="K202" s="53">
        <v>105.03939502</v>
      </c>
      <c r="L202" s="53">
        <v>104.25397110999999</v>
      </c>
      <c r="M202" s="53">
        <v>105.74831077</v>
      </c>
      <c r="N202" s="53">
        <v>106.15985453</v>
      </c>
      <c r="O202" s="53">
        <v>106.91113421999999</v>
      </c>
      <c r="P202" s="53">
        <v>107.92943961</v>
      </c>
      <c r="Q202" s="53">
        <v>108.33014230000001</v>
      </c>
      <c r="R202" s="53">
        <v>108.22585511</v>
      </c>
      <c r="S202" s="53">
        <v>106.47987119</v>
      </c>
      <c r="T202" s="53">
        <v>104.4453223</v>
      </c>
      <c r="U202" s="53">
        <v>103.62406937999999</v>
      </c>
      <c r="V202" s="53">
        <v>105.56563919</v>
      </c>
      <c r="W202" s="53">
        <v>104.23266277</v>
      </c>
      <c r="X202" s="53">
        <v>106.97439315</v>
      </c>
      <c r="Y202" s="53">
        <v>108.71268344000001</v>
      </c>
    </row>
    <row r="203" spans="1:25" s="54" customFormat="1" ht="15.75" x14ac:dyDescent="0.3">
      <c r="A203" s="52" t="s">
        <v>155</v>
      </c>
      <c r="B203" s="53">
        <v>111.48797543000001</v>
      </c>
      <c r="C203" s="53">
        <v>117.03298079</v>
      </c>
      <c r="D203" s="53">
        <v>119.77142334</v>
      </c>
      <c r="E203" s="53">
        <v>120.84229557</v>
      </c>
      <c r="F203" s="53">
        <v>120.29459575</v>
      </c>
      <c r="G203" s="53">
        <v>119.25133128</v>
      </c>
      <c r="H203" s="53">
        <v>114.79912376</v>
      </c>
      <c r="I203" s="53">
        <v>111.26615446</v>
      </c>
      <c r="J203" s="53">
        <v>109.91636545</v>
      </c>
      <c r="K203" s="53">
        <v>107.61306097000001</v>
      </c>
      <c r="L203" s="53">
        <v>106.69219090999999</v>
      </c>
      <c r="M203" s="53">
        <v>108.23782864</v>
      </c>
      <c r="N203" s="53">
        <v>109.27977091</v>
      </c>
      <c r="O203" s="53">
        <v>109.90869913</v>
      </c>
      <c r="P203" s="53">
        <v>110.53121124</v>
      </c>
      <c r="Q203" s="53">
        <v>111.12749847000001</v>
      </c>
      <c r="R203" s="53">
        <v>110.65655901</v>
      </c>
      <c r="S203" s="53">
        <v>107.93420479</v>
      </c>
      <c r="T203" s="53">
        <v>106.09489212</v>
      </c>
      <c r="U203" s="53">
        <v>106.72162751</v>
      </c>
      <c r="V203" s="53">
        <v>108.17936524</v>
      </c>
      <c r="W203" s="53">
        <v>108.58227586</v>
      </c>
      <c r="X203" s="53">
        <v>110.49094173</v>
      </c>
      <c r="Y203" s="53">
        <v>113.13649488</v>
      </c>
    </row>
    <row r="204" spans="1:25" s="54" customFormat="1" ht="15.75" x14ac:dyDescent="0.3">
      <c r="A204" s="52" t="s">
        <v>156</v>
      </c>
      <c r="B204" s="53">
        <v>117.21034502000001</v>
      </c>
      <c r="C204" s="53">
        <v>119.69688346</v>
      </c>
      <c r="D204" s="53">
        <v>122.10013227</v>
      </c>
      <c r="E204" s="53">
        <v>122.53484727999999</v>
      </c>
      <c r="F204" s="53">
        <v>122.50340287</v>
      </c>
      <c r="G204" s="53">
        <v>120.38598243</v>
      </c>
      <c r="H204" s="53">
        <v>116.8941842</v>
      </c>
      <c r="I204" s="53">
        <v>114.13579240999999</v>
      </c>
      <c r="J204" s="53">
        <v>113.63396234</v>
      </c>
      <c r="K204" s="53">
        <v>112.01689087</v>
      </c>
      <c r="L204" s="53">
        <v>110.21629878</v>
      </c>
      <c r="M204" s="53">
        <v>111.83029802999999</v>
      </c>
      <c r="N204" s="53">
        <v>112.41832821</v>
      </c>
      <c r="O204" s="53">
        <v>113.48110837999999</v>
      </c>
      <c r="P204" s="53">
        <v>114.46948484000001</v>
      </c>
      <c r="Q204" s="53">
        <v>115.25284707</v>
      </c>
      <c r="R204" s="53">
        <v>114.78889796999999</v>
      </c>
      <c r="S204" s="53">
        <v>112.71772905</v>
      </c>
      <c r="T204" s="53">
        <v>111.06817773</v>
      </c>
      <c r="U204" s="53">
        <v>111.06878039999999</v>
      </c>
      <c r="V204" s="53">
        <v>112.72813117</v>
      </c>
      <c r="W204" s="53">
        <v>113.18397958</v>
      </c>
      <c r="X204" s="53">
        <v>114.68343824</v>
      </c>
      <c r="Y204" s="53">
        <v>115.39275814</v>
      </c>
    </row>
    <row r="205" spans="1:25" s="54" customFormat="1" ht="15.75" x14ac:dyDescent="0.3">
      <c r="A205" s="52" t="s">
        <v>157</v>
      </c>
      <c r="B205" s="53">
        <v>120.19952300999999</v>
      </c>
      <c r="C205" s="53">
        <v>123.69233008</v>
      </c>
      <c r="D205" s="53">
        <v>125.74388437</v>
      </c>
      <c r="E205" s="53">
        <v>126.46500192000002</v>
      </c>
      <c r="F205" s="53">
        <v>126.78234807999999</v>
      </c>
      <c r="G205" s="53">
        <v>127.03208394000001</v>
      </c>
      <c r="H205" s="53">
        <v>123.99128296000001</v>
      </c>
      <c r="I205" s="53">
        <v>119.24464558</v>
      </c>
      <c r="J205" s="53">
        <v>117.21149938000001</v>
      </c>
      <c r="K205" s="53">
        <v>116.66551406000001</v>
      </c>
      <c r="L205" s="53">
        <v>116.90872938</v>
      </c>
      <c r="M205" s="53">
        <v>117.27172068</v>
      </c>
      <c r="N205" s="53">
        <v>118.22360965</v>
      </c>
      <c r="O205" s="53">
        <v>118.95276886000001</v>
      </c>
      <c r="P205" s="53">
        <v>119.89876337</v>
      </c>
      <c r="Q205" s="53">
        <v>119.54171454999999</v>
      </c>
      <c r="R205" s="53">
        <v>118.50859536999999</v>
      </c>
      <c r="S205" s="53">
        <v>116.31238355000001</v>
      </c>
      <c r="T205" s="53">
        <v>114.80198874</v>
      </c>
      <c r="U205" s="53">
        <v>115.39084101</v>
      </c>
      <c r="V205" s="53">
        <v>117.27529393</v>
      </c>
      <c r="W205" s="53">
        <v>117.85345584</v>
      </c>
      <c r="X205" s="53">
        <v>120.00541918</v>
      </c>
      <c r="Y205" s="53">
        <v>121.16969222</v>
      </c>
    </row>
    <row r="206" spans="1:25" s="54" customFormat="1" ht="15.75" x14ac:dyDescent="0.3">
      <c r="A206" s="52" t="s">
        <v>158</v>
      </c>
      <c r="B206" s="53">
        <v>121.03675986</v>
      </c>
      <c r="C206" s="53">
        <v>124.17249361</v>
      </c>
      <c r="D206" s="53">
        <v>125.74853491000002</v>
      </c>
      <c r="E206" s="53">
        <v>133.88349366</v>
      </c>
      <c r="F206" s="53">
        <v>134.02011483000001</v>
      </c>
      <c r="G206" s="53">
        <v>133.36440970000001</v>
      </c>
      <c r="H206" s="53">
        <v>129.1417845</v>
      </c>
      <c r="I206" s="53">
        <v>125.13152447</v>
      </c>
      <c r="J206" s="53">
        <v>122.41665024</v>
      </c>
      <c r="K206" s="53">
        <v>119.96380920999999</v>
      </c>
      <c r="L206" s="53">
        <v>120.33299436</v>
      </c>
      <c r="M206" s="53">
        <v>120.90480906000001</v>
      </c>
      <c r="N206" s="53">
        <v>122.08866206</v>
      </c>
      <c r="O206" s="53">
        <v>123.58180625999999</v>
      </c>
      <c r="P206" s="53">
        <v>124.08869348</v>
      </c>
      <c r="Q206" s="53">
        <v>124.83055570000001</v>
      </c>
      <c r="R206" s="53">
        <v>125.35246733999999</v>
      </c>
      <c r="S206" s="53">
        <v>123.3925237</v>
      </c>
      <c r="T206" s="53">
        <v>122.29055686</v>
      </c>
      <c r="U206" s="53">
        <v>122.91451747000001</v>
      </c>
      <c r="V206" s="53">
        <v>123.84058075999999</v>
      </c>
      <c r="W206" s="53">
        <v>124.6546228</v>
      </c>
      <c r="X206" s="53">
        <v>126.86436751999999</v>
      </c>
      <c r="Y206" s="53">
        <v>128.21659165</v>
      </c>
    </row>
    <row r="207" spans="1:25" s="54" customFormat="1" ht="15.75" x14ac:dyDescent="0.3">
      <c r="A207" s="52" t="s">
        <v>159</v>
      </c>
      <c r="B207" s="53">
        <v>118.56796185</v>
      </c>
      <c r="C207" s="53">
        <v>117.37891191</v>
      </c>
      <c r="D207" s="53">
        <v>119.69274685000001</v>
      </c>
      <c r="E207" s="53">
        <v>129.66639534000001</v>
      </c>
      <c r="F207" s="53">
        <v>129.65576580000001</v>
      </c>
      <c r="G207" s="53">
        <v>128.41201604</v>
      </c>
      <c r="H207" s="53">
        <v>127.30548579000001</v>
      </c>
      <c r="I207" s="53">
        <v>124.70565953000001</v>
      </c>
      <c r="J207" s="53">
        <v>121.33396404</v>
      </c>
      <c r="K207" s="53">
        <v>118.84235603</v>
      </c>
      <c r="L207" s="53">
        <v>116.22075835</v>
      </c>
      <c r="M207" s="53">
        <v>115.60211045</v>
      </c>
      <c r="N207" s="53">
        <v>114.96715598</v>
      </c>
      <c r="O207" s="53">
        <v>114.97163415999999</v>
      </c>
      <c r="P207" s="53">
        <v>115.37798719</v>
      </c>
      <c r="Q207" s="53">
        <v>116.34377434</v>
      </c>
      <c r="R207" s="53">
        <v>115.52930661000001</v>
      </c>
      <c r="S207" s="53">
        <v>113.3968275</v>
      </c>
      <c r="T207" s="53">
        <v>114.69049634</v>
      </c>
      <c r="U207" s="53">
        <v>115.33364485</v>
      </c>
      <c r="V207" s="53">
        <v>116.60149981000001</v>
      </c>
      <c r="W207" s="53">
        <v>117.14007666000001</v>
      </c>
      <c r="X207" s="53">
        <v>119.26372616</v>
      </c>
      <c r="Y207" s="53">
        <v>120.03405033999999</v>
      </c>
    </row>
    <row r="208" spans="1:25" s="54" customFormat="1" ht="15.75" x14ac:dyDescent="0.3">
      <c r="A208" s="52" t="s">
        <v>160</v>
      </c>
      <c r="B208" s="53">
        <v>113.29705158</v>
      </c>
      <c r="C208" s="53">
        <v>117.63614386</v>
      </c>
      <c r="D208" s="53">
        <v>121.295008</v>
      </c>
      <c r="E208" s="53">
        <v>123.7952871</v>
      </c>
      <c r="F208" s="53">
        <v>124.40049601</v>
      </c>
      <c r="G208" s="53">
        <v>123.16011613000001</v>
      </c>
      <c r="H208" s="53">
        <v>122.42689245</v>
      </c>
      <c r="I208" s="53">
        <v>120.55278963000001</v>
      </c>
      <c r="J208" s="53">
        <v>118.01113089</v>
      </c>
      <c r="K208" s="53">
        <v>117.0197</v>
      </c>
      <c r="L208" s="53">
        <v>112.88986082</v>
      </c>
      <c r="M208" s="53">
        <v>111.92508872000001</v>
      </c>
      <c r="N208" s="53">
        <v>112.57108777000001</v>
      </c>
      <c r="O208" s="53">
        <v>114.40940412</v>
      </c>
      <c r="P208" s="53">
        <v>113.47995716</v>
      </c>
      <c r="Q208" s="53">
        <v>113.29908537</v>
      </c>
      <c r="R208" s="53">
        <v>113.39067983</v>
      </c>
      <c r="S208" s="53">
        <v>112.41684872</v>
      </c>
      <c r="T208" s="53">
        <v>110.85892332</v>
      </c>
      <c r="U208" s="53">
        <v>111.24694909</v>
      </c>
      <c r="V208" s="53">
        <v>112.80528031</v>
      </c>
      <c r="W208" s="53">
        <v>113.52306064</v>
      </c>
      <c r="X208" s="53">
        <v>115.47001469</v>
      </c>
      <c r="Y208" s="53">
        <v>116.39970108</v>
      </c>
    </row>
    <row r="209" spans="1:25" s="54" customFormat="1" ht="15.75" x14ac:dyDescent="0.3">
      <c r="A209" s="52" t="s">
        <v>161</v>
      </c>
      <c r="B209" s="53">
        <v>120.93184572</v>
      </c>
      <c r="C209" s="53">
        <v>123.84246645</v>
      </c>
      <c r="D209" s="53">
        <v>124.76058388</v>
      </c>
      <c r="E209" s="53">
        <v>125.40241919</v>
      </c>
      <c r="F209" s="53">
        <v>125.13552831999999</v>
      </c>
      <c r="G209" s="53">
        <v>123.30318776</v>
      </c>
      <c r="H209" s="53">
        <v>121.35723126000001</v>
      </c>
      <c r="I209" s="53">
        <v>118.52388988</v>
      </c>
      <c r="J209" s="53">
        <v>114.80293328</v>
      </c>
      <c r="K209" s="53">
        <v>112.89213248</v>
      </c>
      <c r="L209" s="53">
        <v>111.96807585000001</v>
      </c>
      <c r="M209" s="53">
        <v>112.91801445999999</v>
      </c>
      <c r="N209" s="53">
        <v>112.80834876</v>
      </c>
      <c r="O209" s="53">
        <v>113.12717392</v>
      </c>
      <c r="P209" s="53">
        <v>112.97511399</v>
      </c>
      <c r="Q209" s="53">
        <v>113.76847135</v>
      </c>
      <c r="R209" s="53">
        <v>114.95350567</v>
      </c>
      <c r="S209" s="53">
        <v>113.05556266000001</v>
      </c>
      <c r="T209" s="53">
        <v>110.66013844</v>
      </c>
      <c r="U209" s="53">
        <v>111.53425648</v>
      </c>
      <c r="V209" s="53">
        <v>113.31527155000001</v>
      </c>
      <c r="W209" s="53">
        <v>114.39696508</v>
      </c>
      <c r="X209" s="53">
        <v>116.74488323</v>
      </c>
      <c r="Y209" s="53">
        <v>117.95132389</v>
      </c>
    </row>
    <row r="210" spans="1:25" s="54" customFormat="1" ht="15.75" x14ac:dyDescent="0.3">
      <c r="A210" s="52" t="s">
        <v>162</v>
      </c>
      <c r="B210" s="53">
        <v>132.07761212</v>
      </c>
      <c r="C210" s="53">
        <v>134.10720516999999</v>
      </c>
      <c r="D210" s="53">
        <v>134.76237338000001</v>
      </c>
      <c r="E210" s="53">
        <v>135.57229896999999</v>
      </c>
      <c r="F210" s="53">
        <v>135.54681628</v>
      </c>
      <c r="G210" s="53">
        <v>133.93836823000001</v>
      </c>
      <c r="H210" s="53">
        <v>130.95181342999999</v>
      </c>
      <c r="I210" s="53">
        <v>127.69548645</v>
      </c>
      <c r="J210" s="53">
        <v>124.44170092</v>
      </c>
      <c r="K210" s="53">
        <v>121.79004874</v>
      </c>
      <c r="L210" s="53">
        <v>121.10152372</v>
      </c>
      <c r="M210" s="53">
        <v>121.88340762</v>
      </c>
      <c r="N210" s="53">
        <v>124.75029118</v>
      </c>
      <c r="O210" s="53">
        <v>127.34251306</v>
      </c>
      <c r="P210" s="53">
        <v>129.07486943000001</v>
      </c>
      <c r="Q210" s="53">
        <v>131.21561138000001</v>
      </c>
      <c r="R210" s="53">
        <v>130.37719233999999</v>
      </c>
      <c r="S210" s="53">
        <v>127.08748167</v>
      </c>
      <c r="T210" s="53">
        <v>125.61714347</v>
      </c>
      <c r="U210" s="53">
        <v>126.38160043000002</v>
      </c>
      <c r="V210" s="53">
        <v>127.98540373</v>
      </c>
      <c r="W210" s="53">
        <v>129.77912669</v>
      </c>
      <c r="X210" s="53">
        <v>131.56343283000001</v>
      </c>
      <c r="Y210" s="53">
        <v>132.68772573000001</v>
      </c>
    </row>
    <row r="211" spans="1:25" s="54" customFormat="1" ht="15.75" x14ac:dyDescent="0.3">
      <c r="A211" s="52" t="s">
        <v>163</v>
      </c>
      <c r="B211" s="53">
        <v>129.43567962</v>
      </c>
      <c r="C211" s="53">
        <v>128.66697986</v>
      </c>
      <c r="D211" s="53">
        <v>129.23669355000001</v>
      </c>
      <c r="E211" s="53">
        <v>129.95743899999999</v>
      </c>
      <c r="F211" s="53">
        <v>133.89261698000001</v>
      </c>
      <c r="G211" s="53">
        <v>133.44818824000001</v>
      </c>
      <c r="H211" s="53">
        <v>130.34922273999999</v>
      </c>
      <c r="I211" s="53">
        <v>126.35343943999999</v>
      </c>
      <c r="J211" s="53">
        <v>125.34960294</v>
      </c>
      <c r="K211" s="53">
        <v>124.72629221</v>
      </c>
      <c r="L211" s="53">
        <v>122.88686484</v>
      </c>
      <c r="M211" s="53">
        <v>123.28238241</v>
      </c>
      <c r="N211" s="53">
        <v>124.47356971000001</v>
      </c>
      <c r="O211" s="53">
        <v>124.44578074</v>
      </c>
      <c r="P211" s="53">
        <v>124.57289815</v>
      </c>
      <c r="Q211" s="53">
        <v>123.21014429</v>
      </c>
      <c r="R211" s="53">
        <v>123.0306916</v>
      </c>
      <c r="S211" s="53">
        <v>120.64146460000001</v>
      </c>
      <c r="T211" s="53">
        <v>122.05731928</v>
      </c>
      <c r="U211" s="53">
        <v>122.5256552</v>
      </c>
      <c r="V211" s="53">
        <v>123.97422616</v>
      </c>
      <c r="W211" s="53">
        <v>123.61214484</v>
      </c>
      <c r="X211" s="53">
        <v>125.20131935000001</v>
      </c>
      <c r="Y211" s="53">
        <v>126.32789842</v>
      </c>
    </row>
    <row r="212" spans="1:25" s="54" customFormat="1" ht="15.75" x14ac:dyDescent="0.3">
      <c r="A212" s="52" t="s">
        <v>164</v>
      </c>
      <c r="B212" s="53">
        <v>124.01222774</v>
      </c>
      <c r="C212" s="53">
        <v>127.07973617000002</v>
      </c>
      <c r="D212" s="53">
        <v>128.18527617999999</v>
      </c>
      <c r="E212" s="53">
        <v>128.55790714</v>
      </c>
      <c r="F212" s="53">
        <v>128.65187585000001</v>
      </c>
      <c r="G212" s="53">
        <v>128.24837267999999</v>
      </c>
      <c r="H212" s="53">
        <v>124.68393629000001</v>
      </c>
      <c r="I212" s="53">
        <v>120.98082903</v>
      </c>
      <c r="J212" s="53">
        <v>119.57459135000001</v>
      </c>
      <c r="K212" s="53">
        <v>118.23551954</v>
      </c>
      <c r="L212" s="53">
        <v>120.06741091000001</v>
      </c>
      <c r="M212" s="53">
        <v>121.74343232</v>
      </c>
      <c r="N212" s="53">
        <v>119.33792768000001</v>
      </c>
      <c r="O212" s="53">
        <v>119.81671674</v>
      </c>
      <c r="P212" s="53">
        <v>119.67407448</v>
      </c>
      <c r="Q212" s="53">
        <v>115.87305667</v>
      </c>
      <c r="R212" s="53">
        <v>116.5369235</v>
      </c>
      <c r="S212" s="53">
        <v>118.52233722</v>
      </c>
      <c r="T212" s="53">
        <v>115.2479129</v>
      </c>
      <c r="U212" s="53">
        <v>117.8428943</v>
      </c>
      <c r="V212" s="53">
        <v>118.0183462</v>
      </c>
      <c r="W212" s="53">
        <v>119.80374367</v>
      </c>
      <c r="X212" s="53">
        <v>120.27570699</v>
      </c>
      <c r="Y212" s="53">
        <v>122.68440677</v>
      </c>
    </row>
    <row r="213" spans="1:25" s="54" customFormat="1" ht="15.75" x14ac:dyDescent="0.3">
      <c r="A213" s="52" t="s">
        <v>165</v>
      </c>
      <c r="B213" s="53">
        <v>130.5727349</v>
      </c>
      <c r="C213" s="53">
        <v>133.55209348</v>
      </c>
      <c r="D213" s="53">
        <v>131.56614653</v>
      </c>
      <c r="E213" s="53">
        <v>131.53124929000001</v>
      </c>
      <c r="F213" s="53">
        <v>131.54455050000001</v>
      </c>
      <c r="G213" s="53">
        <v>126.39925713</v>
      </c>
      <c r="H213" s="53">
        <v>128.00302558999999</v>
      </c>
      <c r="I213" s="53">
        <v>125.87001046999998</v>
      </c>
      <c r="J213" s="53">
        <v>125.66914512</v>
      </c>
      <c r="K213" s="53">
        <v>124.28769954000001</v>
      </c>
      <c r="L213" s="53">
        <v>124.80565792</v>
      </c>
      <c r="M213" s="53">
        <v>126.34238722000002</v>
      </c>
      <c r="N213" s="53">
        <v>126.18376412999999</v>
      </c>
      <c r="O213" s="53">
        <v>125.48741049</v>
      </c>
      <c r="P213" s="53">
        <v>126.03423129999999</v>
      </c>
      <c r="Q213" s="53">
        <v>126.83916111999999</v>
      </c>
      <c r="R213" s="53">
        <v>126.57023177000001</v>
      </c>
      <c r="S213" s="53">
        <v>123.66055224999999</v>
      </c>
      <c r="T213" s="53">
        <v>124.51476494000001</v>
      </c>
      <c r="U213" s="53">
        <v>125.20731035999999</v>
      </c>
      <c r="V213" s="53">
        <v>127.12189123</v>
      </c>
      <c r="W213" s="53">
        <v>127.12608299</v>
      </c>
      <c r="X213" s="53">
        <v>127.01569742</v>
      </c>
      <c r="Y213" s="53">
        <v>130.50451157000001</v>
      </c>
    </row>
    <row r="214" spans="1:25" s="54" customFormat="1" ht="15.75" x14ac:dyDescent="0.3">
      <c r="A214" s="52" t="s">
        <v>166</v>
      </c>
      <c r="B214" s="53">
        <v>136.37305581999999</v>
      </c>
      <c r="C214" s="53">
        <v>138.97882755000001</v>
      </c>
      <c r="D214" s="53">
        <v>140.32458323</v>
      </c>
      <c r="E214" s="53">
        <v>140.2853868</v>
      </c>
      <c r="F214" s="53">
        <v>141.18957223000001</v>
      </c>
      <c r="G214" s="53">
        <v>140.32890939000001</v>
      </c>
      <c r="H214" s="53">
        <v>139.64344206999999</v>
      </c>
      <c r="I214" s="53">
        <v>135.45618081999999</v>
      </c>
      <c r="J214" s="53">
        <v>130.92835808999999</v>
      </c>
      <c r="K214" s="53">
        <v>131.07364673000001</v>
      </c>
      <c r="L214" s="53">
        <v>130.21175109000001</v>
      </c>
      <c r="M214" s="53">
        <v>132.18729468999999</v>
      </c>
      <c r="N214" s="53">
        <v>132.84759602</v>
      </c>
      <c r="O214" s="53">
        <v>133.82792190000001</v>
      </c>
      <c r="P214" s="53">
        <v>135.26616325000001</v>
      </c>
      <c r="Q214" s="53">
        <v>136.08681919</v>
      </c>
      <c r="R214" s="53">
        <v>136.50110096</v>
      </c>
      <c r="S214" s="53">
        <v>134.96221475999999</v>
      </c>
      <c r="T214" s="53">
        <v>130.04926553000001</v>
      </c>
      <c r="U214" s="53">
        <v>132.38462390999999</v>
      </c>
      <c r="V214" s="53">
        <v>133.12360555000001</v>
      </c>
      <c r="W214" s="53">
        <v>133.72781964999999</v>
      </c>
      <c r="X214" s="53">
        <v>135.54620335999999</v>
      </c>
      <c r="Y214" s="53">
        <v>136.64251535</v>
      </c>
    </row>
    <row r="215" spans="1:25" s="54" customFormat="1" ht="15.75" x14ac:dyDescent="0.3">
      <c r="A215" s="52" t="s">
        <v>167</v>
      </c>
      <c r="B215" s="53">
        <v>133.44758136999999</v>
      </c>
      <c r="C215" s="53">
        <v>132.21474538000001</v>
      </c>
      <c r="D215" s="53">
        <v>133.38265835999999</v>
      </c>
      <c r="E215" s="53">
        <v>133.73447505999999</v>
      </c>
      <c r="F215" s="53">
        <v>133.42446143000001</v>
      </c>
      <c r="G215" s="53">
        <v>130.46981253999999</v>
      </c>
      <c r="H215" s="53">
        <v>130.43571929999999</v>
      </c>
      <c r="I215" s="53">
        <v>130.44403087000001</v>
      </c>
      <c r="J215" s="53">
        <v>128.88704984</v>
      </c>
      <c r="K215" s="53">
        <v>126.05129073999998</v>
      </c>
      <c r="L215" s="53">
        <v>124.90229046</v>
      </c>
      <c r="M215" s="53">
        <v>123.69016057</v>
      </c>
      <c r="N215" s="53">
        <v>124.13127643999999</v>
      </c>
      <c r="O215" s="53">
        <v>124.94936387</v>
      </c>
      <c r="P215" s="53">
        <v>126.63151646999998</v>
      </c>
      <c r="Q215" s="53">
        <v>125.38945009</v>
      </c>
      <c r="R215" s="53">
        <v>126.49926854999998</v>
      </c>
      <c r="S215" s="53">
        <v>124.04143381999999</v>
      </c>
      <c r="T215" s="53">
        <v>119.55695883</v>
      </c>
      <c r="U215" s="53">
        <v>118.02178914</v>
      </c>
      <c r="V215" s="53">
        <v>120.59754986999999</v>
      </c>
      <c r="W215" s="53">
        <v>124.44499571999999</v>
      </c>
      <c r="X215" s="53">
        <v>128.2962445</v>
      </c>
      <c r="Y215" s="53">
        <v>131.46492465</v>
      </c>
    </row>
    <row r="216" spans="1:25" s="23" customFormat="1" x14ac:dyDescent="0.2"/>
    <row r="217" spans="1:25" s="23" customFormat="1" x14ac:dyDescent="0.2">
      <c r="A217" s="160" t="s">
        <v>69</v>
      </c>
      <c r="B217" s="213" t="s">
        <v>127</v>
      </c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8"/>
    </row>
    <row r="218" spans="1:25" s="23" customFormat="1" x14ac:dyDescent="0.2">
      <c r="A218" s="161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5" customHeight="1" x14ac:dyDescent="0.2">
      <c r="A219" s="50" t="s">
        <v>137</v>
      </c>
      <c r="B219" s="58">
        <v>114.81656583</v>
      </c>
      <c r="C219" s="58">
        <v>117.41775876</v>
      </c>
      <c r="D219" s="58">
        <v>119.57659043</v>
      </c>
      <c r="E219" s="58">
        <v>119.69734821</v>
      </c>
      <c r="F219" s="58">
        <v>120.21654081</v>
      </c>
      <c r="G219" s="58">
        <v>118.8117225</v>
      </c>
      <c r="H219" s="58">
        <v>115.88290277999999</v>
      </c>
      <c r="I219" s="58">
        <v>112.78440818999999</v>
      </c>
      <c r="J219" s="58">
        <v>109.66778531999999</v>
      </c>
      <c r="K219" s="58">
        <v>108.59365216</v>
      </c>
      <c r="L219" s="58">
        <v>108.34554446999999</v>
      </c>
      <c r="M219" s="58">
        <v>109.84255732</v>
      </c>
      <c r="N219" s="58">
        <v>110.77854317000001</v>
      </c>
      <c r="O219" s="58">
        <v>111.42104655999999</v>
      </c>
      <c r="P219" s="58">
        <v>112.22851305</v>
      </c>
      <c r="Q219" s="58">
        <v>110.84962613</v>
      </c>
      <c r="R219" s="58">
        <v>111.35019608</v>
      </c>
      <c r="S219" s="58">
        <v>108.85884595</v>
      </c>
      <c r="T219" s="58">
        <v>105.93744264999999</v>
      </c>
      <c r="U219" s="58">
        <v>106.54969042</v>
      </c>
      <c r="V219" s="58">
        <v>108.42469186</v>
      </c>
      <c r="W219" s="58">
        <v>109.35123744000001</v>
      </c>
      <c r="X219" s="58">
        <v>109.68903837000001</v>
      </c>
      <c r="Y219" s="58">
        <v>111.25648265</v>
      </c>
    </row>
    <row r="220" spans="1:25" s="54" customFormat="1" ht="15.75" x14ac:dyDescent="0.3">
      <c r="A220" s="52" t="s">
        <v>138</v>
      </c>
      <c r="B220" s="53">
        <v>119.60938514</v>
      </c>
      <c r="C220" s="53">
        <v>119.21992953</v>
      </c>
      <c r="D220" s="53">
        <v>120.07744924000001</v>
      </c>
      <c r="E220" s="53">
        <v>120.95473416999999</v>
      </c>
      <c r="F220" s="53">
        <v>121.35670738</v>
      </c>
      <c r="G220" s="53">
        <v>121.51690855</v>
      </c>
      <c r="H220" s="53">
        <v>121.45207852</v>
      </c>
      <c r="I220" s="53">
        <v>119.13135344</v>
      </c>
      <c r="J220" s="53">
        <v>116.08411513</v>
      </c>
      <c r="K220" s="53">
        <v>113.57424827</v>
      </c>
      <c r="L220" s="53">
        <v>111.35108374000001</v>
      </c>
      <c r="M220" s="53">
        <v>110.74324934000001</v>
      </c>
      <c r="N220" s="53">
        <v>112.22553212</v>
      </c>
      <c r="O220" s="53">
        <v>113.71781874</v>
      </c>
      <c r="P220" s="53">
        <v>114.60614327</v>
      </c>
      <c r="Q220" s="53">
        <v>114.81124552999999</v>
      </c>
      <c r="R220" s="53">
        <v>113.20544119</v>
      </c>
      <c r="S220" s="53">
        <v>110.64562447</v>
      </c>
      <c r="T220" s="53">
        <v>108.49623517000001</v>
      </c>
      <c r="U220" s="53">
        <v>109.19894266999999</v>
      </c>
      <c r="V220" s="53">
        <v>110.95767074</v>
      </c>
      <c r="W220" s="53">
        <v>111.8289965</v>
      </c>
      <c r="X220" s="53">
        <v>113.97600943</v>
      </c>
      <c r="Y220" s="53">
        <v>115.48771785</v>
      </c>
    </row>
    <row r="221" spans="1:25" s="54" customFormat="1" ht="15.75" x14ac:dyDescent="0.3">
      <c r="A221" s="52" t="s">
        <v>139</v>
      </c>
      <c r="B221" s="53">
        <v>113.01837533</v>
      </c>
      <c r="C221" s="53">
        <v>115.94925037</v>
      </c>
      <c r="D221" s="53">
        <v>118.97999928999999</v>
      </c>
      <c r="E221" s="53">
        <v>118.71620022</v>
      </c>
      <c r="F221" s="53">
        <v>118.36449877</v>
      </c>
      <c r="G221" s="53">
        <v>119.18679367</v>
      </c>
      <c r="H221" s="53">
        <v>118.66269502</v>
      </c>
      <c r="I221" s="53">
        <v>118.51092146000001</v>
      </c>
      <c r="J221" s="53">
        <v>116.41035407</v>
      </c>
      <c r="K221" s="53">
        <v>114.05332267999999</v>
      </c>
      <c r="L221" s="53">
        <v>111.24655451</v>
      </c>
      <c r="M221" s="53">
        <v>110.94831759</v>
      </c>
      <c r="N221" s="53">
        <v>111.90602192</v>
      </c>
      <c r="O221" s="53">
        <v>113.64312624999999</v>
      </c>
      <c r="P221" s="53">
        <v>113.83247759</v>
      </c>
      <c r="Q221" s="53">
        <v>114.38465045</v>
      </c>
      <c r="R221" s="53">
        <v>113.22779002999999</v>
      </c>
      <c r="S221" s="53">
        <v>110.06067882000001</v>
      </c>
      <c r="T221" s="53">
        <v>106.91560792</v>
      </c>
      <c r="U221" s="53">
        <v>107.52318337</v>
      </c>
      <c r="V221" s="53">
        <v>109.67073837</v>
      </c>
      <c r="W221" s="53">
        <v>110.36685869999999</v>
      </c>
      <c r="X221" s="53">
        <v>112.35706613000001</v>
      </c>
      <c r="Y221" s="53">
        <v>115.71825892</v>
      </c>
    </row>
    <row r="222" spans="1:25" s="54" customFormat="1" ht="15.75" x14ac:dyDescent="0.3">
      <c r="A222" s="52" t="s">
        <v>140</v>
      </c>
      <c r="B222" s="53">
        <v>114.831245</v>
      </c>
      <c r="C222" s="53">
        <v>117.63232858000001</v>
      </c>
      <c r="D222" s="53">
        <v>117.35816475999999</v>
      </c>
      <c r="E222" s="53">
        <v>117.82813075999999</v>
      </c>
      <c r="F222" s="53">
        <v>117.5765547</v>
      </c>
      <c r="G222" s="53">
        <v>116.87418465</v>
      </c>
      <c r="H222" s="53">
        <v>114.87821504999999</v>
      </c>
      <c r="I222" s="53">
        <v>110.1931677</v>
      </c>
      <c r="J222" s="53">
        <v>108.74859386999999</v>
      </c>
      <c r="K222" s="53">
        <v>107.88274923</v>
      </c>
      <c r="L222" s="53">
        <v>107.45252852</v>
      </c>
      <c r="M222" s="53">
        <v>108.02913658</v>
      </c>
      <c r="N222" s="53">
        <v>108.75502471999999</v>
      </c>
      <c r="O222" s="53">
        <v>109.47075237999999</v>
      </c>
      <c r="P222" s="53">
        <v>110.37517541</v>
      </c>
      <c r="Q222" s="53">
        <v>110.49664997000001</v>
      </c>
      <c r="R222" s="53">
        <v>109.67255316000001</v>
      </c>
      <c r="S222" s="53">
        <v>107.02224759000001</v>
      </c>
      <c r="T222" s="53">
        <v>105.41639046</v>
      </c>
      <c r="U222" s="53">
        <v>106.217074</v>
      </c>
      <c r="V222" s="53">
        <v>107.61114594999999</v>
      </c>
      <c r="W222" s="53">
        <v>108.48268227</v>
      </c>
      <c r="X222" s="53">
        <v>111.11110250999999</v>
      </c>
      <c r="Y222" s="53">
        <v>112.27676412</v>
      </c>
    </row>
    <row r="223" spans="1:25" s="54" customFormat="1" ht="15.75" x14ac:dyDescent="0.3">
      <c r="A223" s="52" t="s">
        <v>141</v>
      </c>
      <c r="B223" s="53">
        <v>121.23270433</v>
      </c>
      <c r="C223" s="53">
        <v>122.67472921</v>
      </c>
      <c r="D223" s="53">
        <v>125.18938527</v>
      </c>
      <c r="E223" s="53">
        <v>122.99921519999999</v>
      </c>
      <c r="F223" s="53">
        <v>122.69072445</v>
      </c>
      <c r="G223" s="53">
        <v>122.47901521</v>
      </c>
      <c r="H223" s="53">
        <v>119.66731772</v>
      </c>
      <c r="I223" s="53">
        <v>116.83101951</v>
      </c>
      <c r="J223" s="53">
        <v>114.0073417</v>
      </c>
      <c r="K223" s="53">
        <v>113.81007203</v>
      </c>
      <c r="L223" s="53">
        <v>116.12851874</v>
      </c>
      <c r="M223" s="53">
        <v>120.54786197999999</v>
      </c>
      <c r="N223" s="53">
        <v>121.48767751</v>
      </c>
      <c r="O223" s="53">
        <v>121.70691832999999</v>
      </c>
      <c r="P223" s="53">
        <v>121.41690685</v>
      </c>
      <c r="Q223" s="53">
        <v>121.10192050000001</v>
      </c>
      <c r="R223" s="53">
        <v>117.88788828</v>
      </c>
      <c r="S223" s="53">
        <v>114.02115981999999</v>
      </c>
      <c r="T223" s="53">
        <v>112.33621183</v>
      </c>
      <c r="U223" s="53">
        <v>113.11011381</v>
      </c>
      <c r="V223" s="53">
        <v>115.73982762</v>
      </c>
      <c r="W223" s="53">
        <v>116.25102089000001</v>
      </c>
      <c r="X223" s="53">
        <v>117.52453669000001</v>
      </c>
      <c r="Y223" s="53">
        <v>119.53913869</v>
      </c>
    </row>
    <row r="224" spans="1:25" s="54" customFormat="1" ht="15.75" x14ac:dyDescent="0.3">
      <c r="A224" s="52" t="s">
        <v>142</v>
      </c>
      <c r="B224" s="53">
        <v>113.84632111000001</v>
      </c>
      <c r="C224" s="53">
        <v>114.711585</v>
      </c>
      <c r="D224" s="53">
        <v>116.88428699000001</v>
      </c>
      <c r="E224" s="53">
        <v>117.43706721</v>
      </c>
      <c r="F224" s="53">
        <v>116.62276169</v>
      </c>
      <c r="G224" s="53">
        <v>114.59245867</v>
      </c>
      <c r="H224" s="53">
        <v>111.31126798</v>
      </c>
      <c r="I224" s="53">
        <v>107.48200835</v>
      </c>
      <c r="J224" s="53">
        <v>107.25451760999999</v>
      </c>
      <c r="K224" s="53">
        <v>105.83262114999999</v>
      </c>
      <c r="L224" s="53">
        <v>104.49267747</v>
      </c>
      <c r="M224" s="53">
        <v>105.2039462</v>
      </c>
      <c r="N224" s="53">
        <v>107.63956582</v>
      </c>
      <c r="O224" s="53">
        <v>107.44936176</v>
      </c>
      <c r="P224" s="53">
        <v>108.28033095000001</v>
      </c>
      <c r="Q224" s="53">
        <v>108.84398563000001</v>
      </c>
      <c r="R224" s="53">
        <v>108.28448208</v>
      </c>
      <c r="S224" s="53">
        <v>105.80928279</v>
      </c>
      <c r="T224" s="53">
        <v>104.37958471</v>
      </c>
      <c r="U224" s="53">
        <v>105.29336037</v>
      </c>
      <c r="V224" s="53">
        <v>107.30658131</v>
      </c>
      <c r="W224" s="53">
        <v>107.3408582</v>
      </c>
      <c r="X224" s="53">
        <v>109.20989459</v>
      </c>
      <c r="Y224" s="53">
        <v>110.91862766</v>
      </c>
    </row>
    <row r="225" spans="1:25" s="54" customFormat="1" ht="15.75" x14ac:dyDescent="0.3">
      <c r="A225" s="52" t="s">
        <v>143</v>
      </c>
      <c r="B225" s="53">
        <v>110.91090473</v>
      </c>
      <c r="C225" s="53">
        <v>112.15514329</v>
      </c>
      <c r="D225" s="53">
        <v>115.80651348000001</v>
      </c>
      <c r="E225" s="53">
        <v>115.31376616</v>
      </c>
      <c r="F225" s="53">
        <v>114.94569194</v>
      </c>
      <c r="G225" s="53">
        <v>115.02148993</v>
      </c>
      <c r="H225" s="53">
        <v>111.98014369000001</v>
      </c>
      <c r="I225" s="53">
        <v>108.80332964</v>
      </c>
      <c r="J225" s="53">
        <v>106.91950070999999</v>
      </c>
      <c r="K225" s="53">
        <v>106.48452519999999</v>
      </c>
      <c r="L225" s="53">
        <v>106.99525482</v>
      </c>
      <c r="M225" s="53">
        <v>109.35447169</v>
      </c>
      <c r="N225" s="53">
        <v>111.66514481999999</v>
      </c>
      <c r="O225" s="53">
        <v>114.27570328</v>
      </c>
      <c r="P225" s="53">
        <v>114.46544594</v>
      </c>
      <c r="Q225" s="53">
        <v>114.61797147999999</v>
      </c>
      <c r="R225" s="53">
        <v>113.92187733999999</v>
      </c>
      <c r="S225" s="53">
        <v>111.71097825</v>
      </c>
      <c r="T225" s="53">
        <v>108.90044258</v>
      </c>
      <c r="U225" s="53">
        <v>109.42906647</v>
      </c>
      <c r="V225" s="53">
        <v>113.11876787999999</v>
      </c>
      <c r="W225" s="53">
        <v>114.57247857999999</v>
      </c>
      <c r="X225" s="53">
        <v>116.42869416000001</v>
      </c>
      <c r="Y225" s="53">
        <v>118.68668943</v>
      </c>
    </row>
    <row r="226" spans="1:25" s="54" customFormat="1" ht="15.75" x14ac:dyDescent="0.3">
      <c r="A226" s="52" t="s">
        <v>144</v>
      </c>
      <c r="B226" s="53">
        <v>114.44544564</v>
      </c>
      <c r="C226" s="53">
        <v>116.59104221</v>
      </c>
      <c r="D226" s="53">
        <v>117.0245066</v>
      </c>
      <c r="E226" s="53">
        <v>117.12213809000001</v>
      </c>
      <c r="F226" s="53">
        <v>117.07328212</v>
      </c>
      <c r="G226" s="53">
        <v>116.5068519</v>
      </c>
      <c r="H226" s="53">
        <v>113.60601069000001</v>
      </c>
      <c r="I226" s="53">
        <v>109.52434805</v>
      </c>
      <c r="J226" s="53">
        <v>106.9059527</v>
      </c>
      <c r="K226" s="53">
        <v>105.80196194</v>
      </c>
      <c r="L226" s="53">
        <v>105.65649501</v>
      </c>
      <c r="M226" s="53">
        <v>106.45030753</v>
      </c>
      <c r="N226" s="53">
        <v>106.65073893</v>
      </c>
      <c r="O226" s="53">
        <v>107.13558885</v>
      </c>
      <c r="P226" s="53">
        <v>108.04761181000001</v>
      </c>
      <c r="Q226" s="53">
        <v>108.33003725</v>
      </c>
      <c r="R226" s="53">
        <v>107.62071326</v>
      </c>
      <c r="S226" s="53">
        <v>104.70305685</v>
      </c>
      <c r="T226" s="53">
        <v>103.99904208</v>
      </c>
      <c r="U226" s="53">
        <v>104.04402288</v>
      </c>
      <c r="V226" s="53">
        <v>104.61066208</v>
      </c>
      <c r="W226" s="53">
        <v>105.45374665999999</v>
      </c>
      <c r="X226" s="53">
        <v>107.53794916</v>
      </c>
      <c r="Y226" s="53">
        <v>109.85975501999999</v>
      </c>
    </row>
    <row r="227" spans="1:25" s="54" customFormat="1" ht="15.75" x14ac:dyDescent="0.3">
      <c r="A227" s="52" t="s">
        <v>145</v>
      </c>
      <c r="B227" s="53">
        <v>120.89318199</v>
      </c>
      <c r="C227" s="53">
        <v>123.9904322</v>
      </c>
      <c r="D227" s="53">
        <v>128.18312789999999</v>
      </c>
      <c r="E227" s="53">
        <v>128.68774843</v>
      </c>
      <c r="F227" s="53">
        <v>128.95216757</v>
      </c>
      <c r="G227" s="53">
        <v>127.96784898999999</v>
      </c>
      <c r="H227" s="53">
        <v>127.00635966999998</v>
      </c>
      <c r="I227" s="53">
        <v>125.02162842</v>
      </c>
      <c r="J227" s="53">
        <v>122.23819641</v>
      </c>
      <c r="K227" s="53">
        <v>119.52880994</v>
      </c>
      <c r="L227" s="53">
        <v>116.45318634</v>
      </c>
      <c r="M227" s="53">
        <v>116.19420405</v>
      </c>
      <c r="N227" s="53">
        <v>118.3296994</v>
      </c>
      <c r="O227" s="53">
        <v>117.77118780000001</v>
      </c>
      <c r="P227" s="53">
        <v>118.92270623</v>
      </c>
      <c r="Q227" s="53">
        <v>120.26150028000001</v>
      </c>
      <c r="R227" s="53">
        <v>119.89850189000001</v>
      </c>
      <c r="S227" s="53">
        <v>119.45612174999999</v>
      </c>
      <c r="T227" s="53">
        <v>116.75340049</v>
      </c>
      <c r="U227" s="53">
        <v>118.27786931</v>
      </c>
      <c r="V227" s="53">
        <v>119.74416562</v>
      </c>
      <c r="W227" s="53">
        <v>118.95474261</v>
      </c>
      <c r="X227" s="53">
        <v>121.34885482</v>
      </c>
      <c r="Y227" s="53">
        <v>123.60228259</v>
      </c>
    </row>
    <row r="228" spans="1:25" s="54" customFormat="1" ht="15.75" x14ac:dyDescent="0.3">
      <c r="A228" s="52" t="s">
        <v>146</v>
      </c>
      <c r="B228" s="53">
        <v>119.88811357</v>
      </c>
      <c r="C228" s="53">
        <v>122.72499894000001</v>
      </c>
      <c r="D228" s="53">
        <v>124.13836439000001</v>
      </c>
      <c r="E228" s="53">
        <v>125.32103383999998</v>
      </c>
      <c r="F228" s="53">
        <v>124.70833143999999</v>
      </c>
      <c r="G228" s="53">
        <v>122.84847351000001</v>
      </c>
      <c r="H228" s="53">
        <v>124.15269250999999</v>
      </c>
      <c r="I228" s="53">
        <v>123.11931592000001</v>
      </c>
      <c r="J228" s="53">
        <v>119.90904839</v>
      </c>
      <c r="K228" s="53">
        <v>115.72793795</v>
      </c>
      <c r="L228" s="53">
        <v>113.50520109</v>
      </c>
      <c r="M228" s="53">
        <v>112.8964388</v>
      </c>
      <c r="N228" s="53">
        <v>113.59334186</v>
      </c>
      <c r="O228" s="53">
        <v>115.64531574999999</v>
      </c>
      <c r="P228" s="53">
        <v>116.8245802</v>
      </c>
      <c r="Q228" s="53">
        <v>116.69332925000001</v>
      </c>
      <c r="R228" s="53">
        <v>116.28836637000001</v>
      </c>
      <c r="S228" s="53">
        <v>112.75719526</v>
      </c>
      <c r="T228" s="53">
        <v>110.01624857</v>
      </c>
      <c r="U228" s="53">
        <v>110.97007456999999</v>
      </c>
      <c r="V228" s="53">
        <v>112.47975293</v>
      </c>
      <c r="W228" s="53">
        <v>113.87786583</v>
      </c>
      <c r="X228" s="53">
        <v>116.53944009999999</v>
      </c>
      <c r="Y228" s="53">
        <v>118.72026203999999</v>
      </c>
    </row>
    <row r="229" spans="1:25" s="54" customFormat="1" ht="15.75" x14ac:dyDescent="0.3">
      <c r="A229" s="52" t="s">
        <v>147</v>
      </c>
      <c r="B229" s="53">
        <v>118.93401417</v>
      </c>
      <c r="C229" s="53">
        <v>120.43121785</v>
      </c>
      <c r="D229" s="53">
        <v>122.54475226</v>
      </c>
      <c r="E229" s="53">
        <v>123.21477261</v>
      </c>
      <c r="F229" s="53">
        <v>121.93432428</v>
      </c>
      <c r="G229" s="53">
        <v>121.37694091</v>
      </c>
      <c r="H229" s="53">
        <v>117.48387646</v>
      </c>
      <c r="I229" s="53">
        <v>115.90188784</v>
      </c>
      <c r="J229" s="53">
        <v>113.08680235999999</v>
      </c>
      <c r="K229" s="53">
        <v>112.33595712</v>
      </c>
      <c r="L229" s="53">
        <v>111.74971558</v>
      </c>
      <c r="M229" s="53">
        <v>112.25283999</v>
      </c>
      <c r="N229" s="53">
        <v>112.55711728</v>
      </c>
      <c r="O229" s="53">
        <v>113.70016096000001</v>
      </c>
      <c r="P229" s="53">
        <v>114.42459832</v>
      </c>
      <c r="Q229" s="53">
        <v>114.21711094</v>
      </c>
      <c r="R229" s="53">
        <v>113.4874714</v>
      </c>
      <c r="S229" s="53">
        <v>110.50021704</v>
      </c>
      <c r="T229" s="53">
        <v>108.57933143</v>
      </c>
      <c r="U229" s="53">
        <v>109.91805696</v>
      </c>
      <c r="V229" s="53">
        <v>111.29642586</v>
      </c>
      <c r="W229" s="53">
        <v>112.67064608</v>
      </c>
      <c r="X229" s="53">
        <v>114.08130478</v>
      </c>
      <c r="Y229" s="53">
        <v>115.2246938</v>
      </c>
    </row>
    <row r="230" spans="1:25" s="54" customFormat="1" ht="15.75" x14ac:dyDescent="0.3">
      <c r="A230" s="52" t="s">
        <v>148</v>
      </c>
      <c r="B230" s="53">
        <v>124.5809345</v>
      </c>
      <c r="C230" s="53">
        <v>126.55357620999999</v>
      </c>
      <c r="D230" s="53">
        <v>127.04307080999999</v>
      </c>
      <c r="E230" s="53">
        <v>128.19048122000001</v>
      </c>
      <c r="F230" s="53">
        <v>126.24609239000002</v>
      </c>
      <c r="G230" s="53">
        <v>125.52470134999999</v>
      </c>
      <c r="H230" s="53">
        <v>123.58343288</v>
      </c>
      <c r="I230" s="53">
        <v>119.59176769</v>
      </c>
      <c r="J230" s="53">
        <v>117.26687711</v>
      </c>
      <c r="K230" s="53">
        <v>116.51921931</v>
      </c>
      <c r="L230" s="53">
        <v>115.81082098</v>
      </c>
      <c r="M230" s="53">
        <v>117.26976145</v>
      </c>
      <c r="N230" s="53">
        <v>117.77367196</v>
      </c>
      <c r="O230" s="53">
        <v>118.37175523000001</v>
      </c>
      <c r="P230" s="53">
        <v>117.96090309</v>
      </c>
      <c r="Q230" s="53">
        <v>119.20697912999999</v>
      </c>
      <c r="R230" s="53">
        <v>119.06646624</v>
      </c>
      <c r="S230" s="53">
        <v>116.07941165</v>
      </c>
      <c r="T230" s="53">
        <v>114.08681364</v>
      </c>
      <c r="U230" s="53">
        <v>114.98609725</v>
      </c>
      <c r="V230" s="53">
        <v>115.97944545999999</v>
      </c>
      <c r="W230" s="53">
        <v>116.96611541999999</v>
      </c>
      <c r="X230" s="53">
        <v>119.06045029000001</v>
      </c>
      <c r="Y230" s="53">
        <v>120.7572698</v>
      </c>
    </row>
    <row r="231" spans="1:25" s="54" customFormat="1" ht="15.75" x14ac:dyDescent="0.3">
      <c r="A231" s="52" t="s">
        <v>149</v>
      </c>
      <c r="B231" s="53">
        <v>119.75425464</v>
      </c>
      <c r="C231" s="53">
        <v>121.51136532</v>
      </c>
      <c r="D231" s="53">
        <v>123.65535380999999</v>
      </c>
      <c r="E231" s="53">
        <v>122.98860967</v>
      </c>
      <c r="F231" s="53">
        <v>123.98318091</v>
      </c>
      <c r="G231" s="53">
        <v>122.22004499000001</v>
      </c>
      <c r="H231" s="53">
        <v>118.47382260000001</v>
      </c>
      <c r="I231" s="53">
        <v>112.52688814</v>
      </c>
      <c r="J231" s="53">
        <v>110.06468513</v>
      </c>
      <c r="K231" s="53">
        <v>112.36396541000001</v>
      </c>
      <c r="L231" s="53">
        <v>111.86988425</v>
      </c>
      <c r="M231" s="53">
        <v>113.62191371</v>
      </c>
      <c r="N231" s="53">
        <v>114.50576340000001</v>
      </c>
      <c r="O231" s="53">
        <v>115.42584721999999</v>
      </c>
      <c r="P231" s="53">
        <v>115.57528651</v>
      </c>
      <c r="Q231" s="53">
        <v>115.64846679</v>
      </c>
      <c r="R231" s="53">
        <v>114.74470137</v>
      </c>
      <c r="S231" s="53">
        <v>109.14126161999999</v>
      </c>
      <c r="T231" s="53">
        <v>107.78075741000001</v>
      </c>
      <c r="U231" s="53">
        <v>108.70777898999999</v>
      </c>
      <c r="V231" s="53">
        <v>107.92856931999999</v>
      </c>
      <c r="W231" s="53">
        <v>108.62146244</v>
      </c>
      <c r="X231" s="53">
        <v>110.70091029</v>
      </c>
      <c r="Y231" s="53">
        <v>112.05866641</v>
      </c>
    </row>
    <row r="232" spans="1:25" s="54" customFormat="1" ht="15.75" x14ac:dyDescent="0.3">
      <c r="A232" s="52" t="s">
        <v>150</v>
      </c>
      <c r="B232" s="53">
        <v>119.2359199</v>
      </c>
      <c r="C232" s="53">
        <v>121.52134789</v>
      </c>
      <c r="D232" s="53">
        <v>123.09621353</v>
      </c>
      <c r="E232" s="53">
        <v>123.6601661</v>
      </c>
      <c r="F232" s="53">
        <v>123.49436624000001</v>
      </c>
      <c r="G232" s="53">
        <v>122.40264993</v>
      </c>
      <c r="H232" s="53">
        <v>119.25632693999999</v>
      </c>
      <c r="I232" s="53">
        <v>116.03126597000001</v>
      </c>
      <c r="J232" s="53">
        <v>112.75727594</v>
      </c>
      <c r="K232" s="53">
        <v>112.62605429</v>
      </c>
      <c r="L232" s="53">
        <v>113.30010536</v>
      </c>
      <c r="M232" s="53">
        <v>114.03107987999999</v>
      </c>
      <c r="N232" s="53">
        <v>116.20069554</v>
      </c>
      <c r="O232" s="53">
        <v>116.12366719000001</v>
      </c>
      <c r="P232" s="53">
        <v>118.12611631999999</v>
      </c>
      <c r="Q232" s="53">
        <v>117.73083231</v>
      </c>
      <c r="R232" s="53">
        <v>117.54560386</v>
      </c>
      <c r="S232" s="53">
        <v>116.7410517</v>
      </c>
      <c r="T232" s="53">
        <v>114.14423804</v>
      </c>
      <c r="U232" s="53">
        <v>112.98584552</v>
      </c>
      <c r="V232" s="53">
        <v>112.01325799999999</v>
      </c>
      <c r="W232" s="53">
        <v>113.89348964</v>
      </c>
      <c r="X232" s="53">
        <v>116.42683366999999</v>
      </c>
      <c r="Y232" s="53">
        <v>118.8106713</v>
      </c>
    </row>
    <row r="233" spans="1:25" s="54" customFormat="1" ht="15.75" x14ac:dyDescent="0.3">
      <c r="A233" s="52" t="s">
        <v>151</v>
      </c>
      <c r="B233" s="53">
        <v>117.42313350000001</v>
      </c>
      <c r="C233" s="53">
        <v>122.30454682</v>
      </c>
      <c r="D233" s="53">
        <v>123.3961279</v>
      </c>
      <c r="E233" s="53">
        <v>124.34553561</v>
      </c>
      <c r="F233" s="53">
        <v>124.53251959000001</v>
      </c>
      <c r="G233" s="53">
        <v>123.1912083</v>
      </c>
      <c r="H233" s="53">
        <v>119.6470317</v>
      </c>
      <c r="I233" s="53">
        <v>118.76720468000001</v>
      </c>
      <c r="J233" s="53">
        <v>116.03507008</v>
      </c>
      <c r="K233" s="53">
        <v>114.46711869000001</v>
      </c>
      <c r="L233" s="53">
        <v>114.50424966999999</v>
      </c>
      <c r="M233" s="53">
        <v>115.88492318</v>
      </c>
      <c r="N233" s="53">
        <v>116.09321009999999</v>
      </c>
      <c r="O233" s="53">
        <v>117.22028827</v>
      </c>
      <c r="P233" s="53">
        <v>117.5557714</v>
      </c>
      <c r="Q233" s="53">
        <v>118.28620242</v>
      </c>
      <c r="R233" s="53">
        <v>117.48907405999999</v>
      </c>
      <c r="S233" s="53">
        <v>114.50819632</v>
      </c>
      <c r="T233" s="53">
        <v>113.18921989</v>
      </c>
      <c r="U233" s="53">
        <v>114.48308378999999</v>
      </c>
      <c r="V233" s="53">
        <v>115.26791093999999</v>
      </c>
      <c r="W233" s="53">
        <v>115.76393059</v>
      </c>
      <c r="X233" s="53">
        <v>116.70644622</v>
      </c>
      <c r="Y233" s="53">
        <v>118.70701627</v>
      </c>
    </row>
    <row r="234" spans="1:25" s="54" customFormat="1" ht="15.75" x14ac:dyDescent="0.3">
      <c r="A234" s="52" t="s">
        <v>152</v>
      </c>
      <c r="B234" s="53">
        <v>118.99001432</v>
      </c>
      <c r="C234" s="53">
        <v>121.22940636</v>
      </c>
      <c r="D234" s="53">
        <v>124.06374999000001</v>
      </c>
      <c r="E234" s="53">
        <v>124.64639355</v>
      </c>
      <c r="F234" s="53">
        <v>123.91067968</v>
      </c>
      <c r="G234" s="53">
        <v>123.65211857</v>
      </c>
      <c r="H234" s="53">
        <v>120.83056195</v>
      </c>
      <c r="I234" s="53">
        <v>119.04118831</v>
      </c>
      <c r="J234" s="53">
        <v>116.49822810000001</v>
      </c>
      <c r="K234" s="53">
        <v>113.48302408000001</v>
      </c>
      <c r="L234" s="53">
        <v>110.87557698000001</v>
      </c>
      <c r="M234" s="53">
        <v>109.39265392</v>
      </c>
      <c r="N234" s="53">
        <v>110.93916067000001</v>
      </c>
      <c r="O234" s="53">
        <v>111.68782481</v>
      </c>
      <c r="P234" s="53">
        <v>110.99786847</v>
      </c>
      <c r="Q234" s="53">
        <v>111.90257078</v>
      </c>
      <c r="R234" s="53">
        <v>113.30879847999999</v>
      </c>
      <c r="S234" s="53">
        <v>111.05734071000001</v>
      </c>
      <c r="T234" s="53">
        <v>109.59957271</v>
      </c>
      <c r="U234" s="53">
        <v>111.4289651</v>
      </c>
      <c r="V234" s="53">
        <v>111.18956095</v>
      </c>
      <c r="W234" s="53">
        <v>111.35827316</v>
      </c>
      <c r="X234" s="53">
        <v>113.13580638000001</v>
      </c>
      <c r="Y234" s="53">
        <v>115.40777419</v>
      </c>
    </row>
    <row r="235" spans="1:25" s="54" customFormat="1" ht="15.75" x14ac:dyDescent="0.3">
      <c r="A235" s="52" t="s">
        <v>153</v>
      </c>
      <c r="B235" s="53">
        <v>120.36187872000001</v>
      </c>
      <c r="C235" s="53">
        <v>121.09772915000001</v>
      </c>
      <c r="D235" s="53">
        <v>123.60688467</v>
      </c>
      <c r="E235" s="53">
        <v>123.73549174</v>
      </c>
      <c r="F235" s="53">
        <v>123.61991321000001</v>
      </c>
      <c r="G235" s="53">
        <v>123.74981989</v>
      </c>
      <c r="H235" s="53">
        <v>122.78464449000001</v>
      </c>
      <c r="I235" s="53">
        <v>122.28718642</v>
      </c>
      <c r="J235" s="53">
        <v>119.86658970000001</v>
      </c>
      <c r="K235" s="53">
        <v>117.26558278</v>
      </c>
      <c r="L235" s="53">
        <v>114.29249068</v>
      </c>
      <c r="M235" s="53">
        <v>113.31456587</v>
      </c>
      <c r="N235" s="53">
        <v>114.36789738</v>
      </c>
      <c r="O235" s="53">
        <v>114.84718789</v>
      </c>
      <c r="P235" s="53">
        <v>114.79527867</v>
      </c>
      <c r="Q235" s="53">
        <v>115.32778848</v>
      </c>
      <c r="R235" s="53">
        <v>115.86700087</v>
      </c>
      <c r="S235" s="53">
        <v>113.10089811</v>
      </c>
      <c r="T235" s="53">
        <v>110.33578555</v>
      </c>
      <c r="U235" s="53">
        <v>110.20241005</v>
      </c>
      <c r="V235" s="53">
        <v>112.16160412000001</v>
      </c>
      <c r="W235" s="53">
        <v>112.09987602</v>
      </c>
      <c r="X235" s="53">
        <v>114.67960203</v>
      </c>
      <c r="Y235" s="53">
        <v>117.35179419000001</v>
      </c>
    </row>
    <row r="236" spans="1:25" s="54" customFormat="1" ht="15.75" x14ac:dyDescent="0.3">
      <c r="A236" s="52" t="s">
        <v>154</v>
      </c>
      <c r="B236" s="53">
        <v>111.72997793</v>
      </c>
      <c r="C236" s="53">
        <v>113.98846303000001</v>
      </c>
      <c r="D236" s="53">
        <v>115.83612796</v>
      </c>
      <c r="E236" s="53">
        <v>116.71113232</v>
      </c>
      <c r="F236" s="53">
        <v>116.93603234</v>
      </c>
      <c r="G236" s="53">
        <v>115.48223474</v>
      </c>
      <c r="H236" s="53">
        <v>112.26733442</v>
      </c>
      <c r="I236" s="53">
        <v>109.01411157</v>
      </c>
      <c r="J236" s="53">
        <v>107.33609634</v>
      </c>
      <c r="K236" s="53">
        <v>105.03939502</v>
      </c>
      <c r="L236" s="53">
        <v>104.25397110999999</v>
      </c>
      <c r="M236" s="53">
        <v>105.74831077</v>
      </c>
      <c r="N236" s="53">
        <v>106.15985453</v>
      </c>
      <c r="O236" s="53">
        <v>106.91113421999999</v>
      </c>
      <c r="P236" s="53">
        <v>107.92943961</v>
      </c>
      <c r="Q236" s="53">
        <v>108.33014230000001</v>
      </c>
      <c r="R236" s="53">
        <v>108.22585511</v>
      </c>
      <c r="S236" s="53">
        <v>106.47987119</v>
      </c>
      <c r="T236" s="53">
        <v>104.4453223</v>
      </c>
      <c r="U236" s="53">
        <v>103.62406937999999</v>
      </c>
      <c r="V236" s="53">
        <v>105.56563919</v>
      </c>
      <c r="W236" s="53">
        <v>104.23266277</v>
      </c>
      <c r="X236" s="53">
        <v>106.97439315</v>
      </c>
      <c r="Y236" s="53">
        <v>108.71268344000001</v>
      </c>
    </row>
    <row r="237" spans="1:25" s="54" customFormat="1" ht="15.75" x14ac:dyDescent="0.3">
      <c r="A237" s="52" t="s">
        <v>155</v>
      </c>
      <c r="B237" s="53">
        <v>111.48797543000001</v>
      </c>
      <c r="C237" s="53">
        <v>117.03298079</v>
      </c>
      <c r="D237" s="53">
        <v>119.77142334</v>
      </c>
      <c r="E237" s="53">
        <v>120.84229557</v>
      </c>
      <c r="F237" s="53">
        <v>120.29459575</v>
      </c>
      <c r="G237" s="53">
        <v>119.25133128</v>
      </c>
      <c r="H237" s="53">
        <v>114.79912376</v>
      </c>
      <c r="I237" s="53">
        <v>111.26615446</v>
      </c>
      <c r="J237" s="53">
        <v>109.91636545</v>
      </c>
      <c r="K237" s="53">
        <v>107.61306097000001</v>
      </c>
      <c r="L237" s="53">
        <v>106.69219090999999</v>
      </c>
      <c r="M237" s="53">
        <v>108.23782864</v>
      </c>
      <c r="N237" s="53">
        <v>109.27977091</v>
      </c>
      <c r="O237" s="53">
        <v>109.90869913</v>
      </c>
      <c r="P237" s="53">
        <v>110.53121124</v>
      </c>
      <c r="Q237" s="53">
        <v>111.12749847000001</v>
      </c>
      <c r="R237" s="53">
        <v>110.65655901</v>
      </c>
      <c r="S237" s="53">
        <v>107.93420479</v>
      </c>
      <c r="T237" s="53">
        <v>106.09489212</v>
      </c>
      <c r="U237" s="53">
        <v>106.72162751</v>
      </c>
      <c r="V237" s="53">
        <v>108.17936524</v>
      </c>
      <c r="W237" s="53">
        <v>108.58227586</v>
      </c>
      <c r="X237" s="53">
        <v>110.49094173</v>
      </c>
      <c r="Y237" s="53">
        <v>113.13649488</v>
      </c>
    </row>
    <row r="238" spans="1:25" s="54" customFormat="1" ht="15.75" x14ac:dyDescent="0.3">
      <c r="A238" s="52" t="s">
        <v>156</v>
      </c>
      <c r="B238" s="53">
        <v>117.21034502000001</v>
      </c>
      <c r="C238" s="53">
        <v>119.69688346</v>
      </c>
      <c r="D238" s="53">
        <v>122.10013227</v>
      </c>
      <c r="E238" s="53">
        <v>122.53484727999999</v>
      </c>
      <c r="F238" s="53">
        <v>122.50340287</v>
      </c>
      <c r="G238" s="53">
        <v>120.38598243</v>
      </c>
      <c r="H238" s="53">
        <v>116.8941842</v>
      </c>
      <c r="I238" s="53">
        <v>114.13579240999999</v>
      </c>
      <c r="J238" s="53">
        <v>113.63396234</v>
      </c>
      <c r="K238" s="53">
        <v>112.01689087</v>
      </c>
      <c r="L238" s="53">
        <v>110.21629878</v>
      </c>
      <c r="M238" s="53">
        <v>111.83029802999999</v>
      </c>
      <c r="N238" s="53">
        <v>112.41832821</v>
      </c>
      <c r="O238" s="53">
        <v>113.48110837999999</v>
      </c>
      <c r="P238" s="53">
        <v>114.46948484000001</v>
      </c>
      <c r="Q238" s="53">
        <v>115.25284707</v>
      </c>
      <c r="R238" s="53">
        <v>114.78889796999999</v>
      </c>
      <c r="S238" s="53">
        <v>112.71772905</v>
      </c>
      <c r="T238" s="53">
        <v>111.06817773</v>
      </c>
      <c r="U238" s="53">
        <v>111.06878039999999</v>
      </c>
      <c r="V238" s="53">
        <v>112.72813117</v>
      </c>
      <c r="W238" s="53">
        <v>113.18397958</v>
      </c>
      <c r="X238" s="53">
        <v>114.68343824</v>
      </c>
      <c r="Y238" s="53">
        <v>115.39275814</v>
      </c>
    </row>
    <row r="239" spans="1:25" s="54" customFormat="1" ht="15.75" x14ac:dyDescent="0.3">
      <c r="A239" s="52" t="s">
        <v>157</v>
      </c>
      <c r="B239" s="53">
        <v>120.19952300999999</v>
      </c>
      <c r="C239" s="53">
        <v>123.69233008</v>
      </c>
      <c r="D239" s="53">
        <v>125.74388437</v>
      </c>
      <c r="E239" s="53">
        <v>126.46500192000002</v>
      </c>
      <c r="F239" s="53">
        <v>126.78234807999999</v>
      </c>
      <c r="G239" s="53">
        <v>127.03208394000001</v>
      </c>
      <c r="H239" s="53">
        <v>123.99128296000001</v>
      </c>
      <c r="I239" s="53">
        <v>119.24464558</v>
      </c>
      <c r="J239" s="53">
        <v>117.21149938000001</v>
      </c>
      <c r="K239" s="53">
        <v>116.66551406000001</v>
      </c>
      <c r="L239" s="53">
        <v>116.90872938</v>
      </c>
      <c r="M239" s="53">
        <v>117.27172068</v>
      </c>
      <c r="N239" s="53">
        <v>118.22360965</v>
      </c>
      <c r="O239" s="53">
        <v>118.95276886000001</v>
      </c>
      <c r="P239" s="53">
        <v>119.89876337</v>
      </c>
      <c r="Q239" s="53">
        <v>119.54171454999999</v>
      </c>
      <c r="R239" s="53">
        <v>118.50859536999999</v>
      </c>
      <c r="S239" s="53">
        <v>116.31238355000001</v>
      </c>
      <c r="T239" s="53">
        <v>114.80198874</v>
      </c>
      <c r="U239" s="53">
        <v>115.39084101</v>
      </c>
      <c r="V239" s="53">
        <v>117.27529393</v>
      </c>
      <c r="W239" s="53">
        <v>117.85345584</v>
      </c>
      <c r="X239" s="53">
        <v>120.00541918</v>
      </c>
      <c r="Y239" s="53">
        <v>121.16969222</v>
      </c>
    </row>
    <row r="240" spans="1:25" s="54" customFormat="1" ht="15.75" x14ac:dyDescent="0.3">
      <c r="A240" s="52" t="s">
        <v>158</v>
      </c>
      <c r="B240" s="53">
        <v>121.03675986</v>
      </c>
      <c r="C240" s="53">
        <v>124.17249361</v>
      </c>
      <c r="D240" s="53">
        <v>125.74853491000002</v>
      </c>
      <c r="E240" s="53">
        <v>133.88349366</v>
      </c>
      <c r="F240" s="53">
        <v>134.02011483000001</v>
      </c>
      <c r="G240" s="53">
        <v>133.36440970000001</v>
      </c>
      <c r="H240" s="53">
        <v>129.1417845</v>
      </c>
      <c r="I240" s="53">
        <v>125.13152447</v>
      </c>
      <c r="J240" s="53">
        <v>122.41665024</v>
      </c>
      <c r="K240" s="53">
        <v>119.96380920999999</v>
      </c>
      <c r="L240" s="53">
        <v>120.33299436</v>
      </c>
      <c r="M240" s="53">
        <v>120.90480906000001</v>
      </c>
      <c r="N240" s="53">
        <v>122.08866206</v>
      </c>
      <c r="O240" s="53">
        <v>123.58180625999999</v>
      </c>
      <c r="P240" s="53">
        <v>124.08869348</v>
      </c>
      <c r="Q240" s="53">
        <v>124.83055570000001</v>
      </c>
      <c r="R240" s="53">
        <v>125.35246733999999</v>
      </c>
      <c r="S240" s="53">
        <v>123.3925237</v>
      </c>
      <c r="T240" s="53">
        <v>122.29055686</v>
      </c>
      <c r="U240" s="53">
        <v>122.91451747000001</v>
      </c>
      <c r="V240" s="53">
        <v>123.84058075999999</v>
      </c>
      <c r="W240" s="53">
        <v>124.6546228</v>
      </c>
      <c r="X240" s="53">
        <v>126.86436751999999</v>
      </c>
      <c r="Y240" s="53">
        <v>128.21659165</v>
      </c>
    </row>
    <row r="241" spans="1:25" s="54" customFormat="1" ht="15.75" x14ac:dyDescent="0.3">
      <c r="A241" s="52" t="s">
        <v>159</v>
      </c>
      <c r="B241" s="53">
        <v>118.56796185</v>
      </c>
      <c r="C241" s="53">
        <v>117.37891191</v>
      </c>
      <c r="D241" s="53">
        <v>119.69274685000001</v>
      </c>
      <c r="E241" s="53">
        <v>129.66639534000001</v>
      </c>
      <c r="F241" s="53">
        <v>129.65576580000001</v>
      </c>
      <c r="G241" s="53">
        <v>128.41201604</v>
      </c>
      <c r="H241" s="53">
        <v>127.30548579000001</v>
      </c>
      <c r="I241" s="53">
        <v>124.70565953000001</v>
      </c>
      <c r="J241" s="53">
        <v>121.33396404</v>
      </c>
      <c r="K241" s="53">
        <v>118.84235603</v>
      </c>
      <c r="L241" s="53">
        <v>116.22075835</v>
      </c>
      <c r="M241" s="53">
        <v>115.60211045</v>
      </c>
      <c r="N241" s="53">
        <v>114.96715598</v>
      </c>
      <c r="O241" s="53">
        <v>114.97163415999999</v>
      </c>
      <c r="P241" s="53">
        <v>115.37798719</v>
      </c>
      <c r="Q241" s="53">
        <v>116.34377434</v>
      </c>
      <c r="R241" s="53">
        <v>115.52930661000001</v>
      </c>
      <c r="S241" s="53">
        <v>113.3968275</v>
      </c>
      <c r="T241" s="53">
        <v>114.69049634</v>
      </c>
      <c r="U241" s="53">
        <v>115.33364485</v>
      </c>
      <c r="V241" s="53">
        <v>116.60149981000001</v>
      </c>
      <c r="W241" s="53">
        <v>117.14007666000001</v>
      </c>
      <c r="X241" s="53">
        <v>119.26372616</v>
      </c>
      <c r="Y241" s="53">
        <v>120.03405033999999</v>
      </c>
    </row>
    <row r="242" spans="1:25" s="54" customFormat="1" ht="15.75" x14ac:dyDescent="0.3">
      <c r="A242" s="52" t="s">
        <v>160</v>
      </c>
      <c r="B242" s="53">
        <v>113.29705158</v>
      </c>
      <c r="C242" s="53">
        <v>117.63614386</v>
      </c>
      <c r="D242" s="53">
        <v>121.295008</v>
      </c>
      <c r="E242" s="53">
        <v>123.7952871</v>
      </c>
      <c r="F242" s="53">
        <v>124.40049601</v>
      </c>
      <c r="G242" s="53">
        <v>123.16011613000001</v>
      </c>
      <c r="H242" s="53">
        <v>122.42689245</v>
      </c>
      <c r="I242" s="53">
        <v>120.55278963000001</v>
      </c>
      <c r="J242" s="53">
        <v>118.01113089</v>
      </c>
      <c r="K242" s="53">
        <v>117.0197</v>
      </c>
      <c r="L242" s="53">
        <v>112.88986082</v>
      </c>
      <c r="M242" s="53">
        <v>111.92508872000001</v>
      </c>
      <c r="N242" s="53">
        <v>112.57108777000001</v>
      </c>
      <c r="O242" s="53">
        <v>114.40940412</v>
      </c>
      <c r="P242" s="53">
        <v>113.47995716</v>
      </c>
      <c r="Q242" s="53">
        <v>113.29908537</v>
      </c>
      <c r="R242" s="53">
        <v>113.39067983</v>
      </c>
      <c r="S242" s="53">
        <v>112.41684872</v>
      </c>
      <c r="T242" s="53">
        <v>110.85892332</v>
      </c>
      <c r="U242" s="53">
        <v>111.24694909</v>
      </c>
      <c r="V242" s="53">
        <v>112.80528031</v>
      </c>
      <c r="W242" s="53">
        <v>113.52306064</v>
      </c>
      <c r="X242" s="53">
        <v>115.47001469</v>
      </c>
      <c r="Y242" s="53">
        <v>116.39970108</v>
      </c>
    </row>
    <row r="243" spans="1:25" s="54" customFormat="1" ht="15.75" x14ac:dyDescent="0.3">
      <c r="A243" s="52" t="s">
        <v>161</v>
      </c>
      <c r="B243" s="53">
        <v>120.93184572</v>
      </c>
      <c r="C243" s="53">
        <v>123.84246645</v>
      </c>
      <c r="D243" s="53">
        <v>124.76058388</v>
      </c>
      <c r="E243" s="53">
        <v>125.40241919</v>
      </c>
      <c r="F243" s="53">
        <v>125.13552831999999</v>
      </c>
      <c r="G243" s="53">
        <v>123.30318776</v>
      </c>
      <c r="H243" s="53">
        <v>121.35723126000001</v>
      </c>
      <c r="I243" s="53">
        <v>118.52388988</v>
      </c>
      <c r="J243" s="53">
        <v>114.80293328</v>
      </c>
      <c r="K243" s="53">
        <v>112.89213248</v>
      </c>
      <c r="L243" s="53">
        <v>111.96807585000001</v>
      </c>
      <c r="M243" s="53">
        <v>112.91801445999999</v>
      </c>
      <c r="N243" s="53">
        <v>112.80834876</v>
      </c>
      <c r="O243" s="53">
        <v>113.12717392</v>
      </c>
      <c r="P243" s="53">
        <v>112.97511399</v>
      </c>
      <c r="Q243" s="53">
        <v>113.76847135</v>
      </c>
      <c r="R243" s="53">
        <v>114.95350567</v>
      </c>
      <c r="S243" s="53">
        <v>113.05556266000001</v>
      </c>
      <c r="T243" s="53">
        <v>110.66013844</v>
      </c>
      <c r="U243" s="53">
        <v>111.53425648</v>
      </c>
      <c r="V243" s="53">
        <v>113.31527155000001</v>
      </c>
      <c r="W243" s="53">
        <v>114.39696508</v>
      </c>
      <c r="X243" s="53">
        <v>116.74488323</v>
      </c>
      <c r="Y243" s="53">
        <v>117.95132389</v>
      </c>
    </row>
    <row r="244" spans="1:25" s="54" customFormat="1" ht="15.75" x14ac:dyDescent="0.3">
      <c r="A244" s="52" t="s">
        <v>162</v>
      </c>
      <c r="B244" s="53">
        <v>132.07761212</v>
      </c>
      <c r="C244" s="53">
        <v>134.10720516999999</v>
      </c>
      <c r="D244" s="53">
        <v>134.76237338000001</v>
      </c>
      <c r="E244" s="53">
        <v>135.57229896999999</v>
      </c>
      <c r="F244" s="53">
        <v>135.54681628</v>
      </c>
      <c r="G244" s="53">
        <v>133.93836823000001</v>
      </c>
      <c r="H244" s="53">
        <v>130.95181342999999</v>
      </c>
      <c r="I244" s="53">
        <v>127.69548645</v>
      </c>
      <c r="J244" s="53">
        <v>124.44170092</v>
      </c>
      <c r="K244" s="53">
        <v>121.79004874</v>
      </c>
      <c r="L244" s="53">
        <v>121.10152372</v>
      </c>
      <c r="M244" s="53">
        <v>121.88340762</v>
      </c>
      <c r="N244" s="53">
        <v>124.75029118</v>
      </c>
      <c r="O244" s="53">
        <v>127.34251306</v>
      </c>
      <c r="P244" s="53">
        <v>129.07486943000001</v>
      </c>
      <c r="Q244" s="53">
        <v>131.21561138000001</v>
      </c>
      <c r="R244" s="53">
        <v>130.37719233999999</v>
      </c>
      <c r="S244" s="53">
        <v>127.08748167</v>
      </c>
      <c r="T244" s="53">
        <v>125.61714347</v>
      </c>
      <c r="U244" s="53">
        <v>126.38160043000002</v>
      </c>
      <c r="V244" s="53">
        <v>127.98540373</v>
      </c>
      <c r="W244" s="53">
        <v>129.77912669</v>
      </c>
      <c r="X244" s="53">
        <v>131.56343283000001</v>
      </c>
      <c r="Y244" s="53">
        <v>132.68772573000001</v>
      </c>
    </row>
    <row r="245" spans="1:25" s="54" customFormat="1" ht="15.75" x14ac:dyDescent="0.3">
      <c r="A245" s="52" t="s">
        <v>163</v>
      </c>
      <c r="B245" s="53">
        <v>129.43567962</v>
      </c>
      <c r="C245" s="53">
        <v>128.66697986</v>
      </c>
      <c r="D245" s="53">
        <v>129.23669355000001</v>
      </c>
      <c r="E245" s="53">
        <v>129.95743899999999</v>
      </c>
      <c r="F245" s="53">
        <v>133.89261698000001</v>
      </c>
      <c r="G245" s="53">
        <v>133.44818824000001</v>
      </c>
      <c r="H245" s="53">
        <v>130.34922273999999</v>
      </c>
      <c r="I245" s="53">
        <v>126.35343943999999</v>
      </c>
      <c r="J245" s="53">
        <v>125.34960294</v>
      </c>
      <c r="K245" s="53">
        <v>124.72629221</v>
      </c>
      <c r="L245" s="53">
        <v>122.88686484</v>
      </c>
      <c r="M245" s="53">
        <v>123.28238241</v>
      </c>
      <c r="N245" s="53">
        <v>124.47356971000001</v>
      </c>
      <c r="O245" s="53">
        <v>124.44578074</v>
      </c>
      <c r="P245" s="53">
        <v>124.57289815</v>
      </c>
      <c r="Q245" s="53">
        <v>123.21014429</v>
      </c>
      <c r="R245" s="53">
        <v>123.0306916</v>
      </c>
      <c r="S245" s="53">
        <v>120.64146460000001</v>
      </c>
      <c r="T245" s="53">
        <v>122.05731928</v>
      </c>
      <c r="U245" s="53">
        <v>122.5256552</v>
      </c>
      <c r="V245" s="53">
        <v>123.97422616</v>
      </c>
      <c r="W245" s="53">
        <v>123.61214484</v>
      </c>
      <c r="X245" s="53">
        <v>125.20131935000001</v>
      </c>
      <c r="Y245" s="53">
        <v>126.32789842</v>
      </c>
    </row>
    <row r="246" spans="1:25" s="54" customFormat="1" ht="15.75" x14ac:dyDescent="0.3">
      <c r="A246" s="52" t="s">
        <v>164</v>
      </c>
      <c r="B246" s="53">
        <v>124.01222774</v>
      </c>
      <c r="C246" s="53">
        <v>127.07973617000002</v>
      </c>
      <c r="D246" s="53">
        <v>128.18527617999999</v>
      </c>
      <c r="E246" s="53">
        <v>128.55790714</v>
      </c>
      <c r="F246" s="53">
        <v>128.65187585000001</v>
      </c>
      <c r="G246" s="53">
        <v>128.24837267999999</v>
      </c>
      <c r="H246" s="53">
        <v>124.68393629000001</v>
      </c>
      <c r="I246" s="53">
        <v>120.98082903</v>
      </c>
      <c r="J246" s="53">
        <v>119.57459135000001</v>
      </c>
      <c r="K246" s="53">
        <v>118.23551954</v>
      </c>
      <c r="L246" s="53">
        <v>120.06741091000001</v>
      </c>
      <c r="M246" s="53">
        <v>121.74343232</v>
      </c>
      <c r="N246" s="53">
        <v>119.33792768000001</v>
      </c>
      <c r="O246" s="53">
        <v>119.81671674</v>
      </c>
      <c r="P246" s="53">
        <v>119.67407448</v>
      </c>
      <c r="Q246" s="53">
        <v>115.87305667</v>
      </c>
      <c r="R246" s="53">
        <v>116.5369235</v>
      </c>
      <c r="S246" s="53">
        <v>118.52233722</v>
      </c>
      <c r="T246" s="53">
        <v>115.2479129</v>
      </c>
      <c r="U246" s="53">
        <v>117.8428943</v>
      </c>
      <c r="V246" s="53">
        <v>118.0183462</v>
      </c>
      <c r="W246" s="53">
        <v>119.80374367</v>
      </c>
      <c r="X246" s="53">
        <v>120.27570699</v>
      </c>
      <c r="Y246" s="53">
        <v>122.68440677</v>
      </c>
    </row>
    <row r="247" spans="1:25" s="54" customFormat="1" ht="15.75" x14ac:dyDescent="0.3">
      <c r="A247" s="52" t="s">
        <v>165</v>
      </c>
      <c r="B247" s="53">
        <v>130.5727349</v>
      </c>
      <c r="C247" s="53">
        <v>133.55209348</v>
      </c>
      <c r="D247" s="53">
        <v>131.56614653</v>
      </c>
      <c r="E247" s="53">
        <v>131.53124929000001</v>
      </c>
      <c r="F247" s="53">
        <v>131.54455050000001</v>
      </c>
      <c r="G247" s="53">
        <v>126.39925713</v>
      </c>
      <c r="H247" s="53">
        <v>128.00302558999999</v>
      </c>
      <c r="I247" s="53">
        <v>125.87001046999998</v>
      </c>
      <c r="J247" s="53">
        <v>125.66914512</v>
      </c>
      <c r="K247" s="53">
        <v>124.28769954000001</v>
      </c>
      <c r="L247" s="53">
        <v>124.80565792</v>
      </c>
      <c r="M247" s="53">
        <v>126.34238722000002</v>
      </c>
      <c r="N247" s="53">
        <v>126.18376412999999</v>
      </c>
      <c r="O247" s="53">
        <v>125.48741049</v>
      </c>
      <c r="P247" s="53">
        <v>126.03423129999999</v>
      </c>
      <c r="Q247" s="53">
        <v>126.83916111999999</v>
      </c>
      <c r="R247" s="53">
        <v>126.57023177000001</v>
      </c>
      <c r="S247" s="53">
        <v>123.66055224999999</v>
      </c>
      <c r="T247" s="53">
        <v>124.51476494000001</v>
      </c>
      <c r="U247" s="53">
        <v>125.20731035999999</v>
      </c>
      <c r="V247" s="53">
        <v>127.12189123</v>
      </c>
      <c r="W247" s="53">
        <v>127.12608299</v>
      </c>
      <c r="X247" s="53">
        <v>127.01569742</v>
      </c>
      <c r="Y247" s="53">
        <v>130.50451157000001</v>
      </c>
    </row>
    <row r="248" spans="1:25" s="54" customFormat="1" ht="15.75" x14ac:dyDescent="0.3">
      <c r="A248" s="52" t="s">
        <v>166</v>
      </c>
      <c r="B248" s="53">
        <v>136.37305581999999</v>
      </c>
      <c r="C248" s="53">
        <v>138.97882755000001</v>
      </c>
      <c r="D248" s="53">
        <v>140.32458323</v>
      </c>
      <c r="E248" s="53">
        <v>140.2853868</v>
      </c>
      <c r="F248" s="53">
        <v>141.18957223000001</v>
      </c>
      <c r="G248" s="53">
        <v>140.32890939000001</v>
      </c>
      <c r="H248" s="53">
        <v>139.64344206999999</v>
      </c>
      <c r="I248" s="53">
        <v>135.45618081999999</v>
      </c>
      <c r="J248" s="53">
        <v>130.92835808999999</v>
      </c>
      <c r="K248" s="53">
        <v>131.07364673000001</v>
      </c>
      <c r="L248" s="53">
        <v>130.21175109000001</v>
      </c>
      <c r="M248" s="53">
        <v>132.18729468999999</v>
      </c>
      <c r="N248" s="53">
        <v>132.84759602</v>
      </c>
      <c r="O248" s="53">
        <v>133.82792190000001</v>
      </c>
      <c r="P248" s="53">
        <v>135.26616325000001</v>
      </c>
      <c r="Q248" s="53">
        <v>136.08681919</v>
      </c>
      <c r="R248" s="53">
        <v>136.50110096</v>
      </c>
      <c r="S248" s="53">
        <v>134.96221475999999</v>
      </c>
      <c r="T248" s="53">
        <v>130.04926553000001</v>
      </c>
      <c r="U248" s="53">
        <v>132.38462390999999</v>
      </c>
      <c r="V248" s="53">
        <v>133.12360555000001</v>
      </c>
      <c r="W248" s="53">
        <v>133.72781964999999</v>
      </c>
      <c r="X248" s="53">
        <v>135.54620335999999</v>
      </c>
      <c r="Y248" s="53">
        <v>136.64251535</v>
      </c>
    </row>
    <row r="249" spans="1:25" s="54" customFormat="1" ht="15.75" x14ac:dyDescent="0.3">
      <c r="A249" s="52" t="s">
        <v>167</v>
      </c>
      <c r="B249" s="53">
        <v>133.44758136999999</v>
      </c>
      <c r="C249" s="53">
        <v>132.21474538000001</v>
      </c>
      <c r="D249" s="53">
        <v>133.38265835999999</v>
      </c>
      <c r="E249" s="53">
        <v>133.73447505999999</v>
      </c>
      <c r="F249" s="53">
        <v>133.42446143000001</v>
      </c>
      <c r="G249" s="53">
        <v>130.46981253999999</v>
      </c>
      <c r="H249" s="53">
        <v>130.43571929999999</v>
      </c>
      <c r="I249" s="53">
        <v>130.44403087000001</v>
      </c>
      <c r="J249" s="53">
        <v>128.88704984</v>
      </c>
      <c r="K249" s="53">
        <v>126.05129073999998</v>
      </c>
      <c r="L249" s="53">
        <v>124.90229046</v>
      </c>
      <c r="M249" s="53">
        <v>123.69016057</v>
      </c>
      <c r="N249" s="53">
        <v>124.13127643999999</v>
      </c>
      <c r="O249" s="53">
        <v>124.94936387</v>
      </c>
      <c r="P249" s="53">
        <v>126.63151646999998</v>
      </c>
      <c r="Q249" s="53">
        <v>125.38945009</v>
      </c>
      <c r="R249" s="53">
        <v>126.49926854999998</v>
      </c>
      <c r="S249" s="53">
        <v>124.04143381999999</v>
      </c>
      <c r="T249" s="53">
        <v>119.55695883</v>
      </c>
      <c r="U249" s="53">
        <v>118.02178914</v>
      </c>
      <c r="V249" s="53">
        <v>120.59754986999999</v>
      </c>
      <c r="W249" s="53">
        <v>124.44499571999999</v>
      </c>
      <c r="X249" s="53">
        <v>128.2962445</v>
      </c>
      <c r="Y249" s="53">
        <v>131.46492465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128</v>
      </c>
      <c r="O251" s="256"/>
      <c r="P251" s="256"/>
      <c r="Q251" s="256"/>
    </row>
    <row r="252" spans="1:25" ht="11.25" customHeight="1" x14ac:dyDescent="0.2">
      <c r="A252" s="257" t="s">
        <v>129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0</v>
      </c>
      <c r="O252" s="258"/>
      <c r="P252" s="258"/>
      <c r="Q252" s="258"/>
    </row>
    <row r="253" spans="1:25" ht="27.75" customHeight="1" x14ac:dyDescent="0.2">
      <c r="A253" s="254" t="s">
        <v>130</v>
      </c>
      <c r="B253" s="254"/>
      <c r="C253" s="254"/>
      <c r="D253" s="254"/>
      <c r="E253" s="254"/>
      <c r="F253" s="254"/>
      <c r="G253" s="254"/>
      <c r="H253" s="254"/>
      <c r="I253" s="254"/>
      <c r="J253" s="254"/>
      <c r="K253" s="254"/>
      <c r="L253" s="254"/>
      <c r="M253" s="254"/>
      <c r="N253" s="255">
        <v>0</v>
      </c>
      <c r="O253" s="255"/>
      <c r="P253" s="255"/>
      <c r="Q253" s="255"/>
    </row>
    <row r="254" spans="1:25" ht="11.25" customHeight="1" x14ac:dyDescent="0.2"/>
    <row r="255" spans="1:25" ht="11.25" customHeight="1" x14ac:dyDescent="0.2"/>
    <row r="256" spans="1:25" ht="15" x14ac:dyDescent="0.25">
      <c r="A256" s="94" t="s">
        <v>100</v>
      </c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</row>
    <row r="257" spans="1:25" x14ac:dyDescent="0.2">
      <c r="A257" s="155"/>
      <c r="B257" s="155"/>
      <c r="C257" s="155"/>
      <c r="D257" s="155"/>
      <c r="E257" s="155"/>
      <c r="F257" s="155"/>
      <c r="G257" s="155"/>
      <c r="H257" s="155"/>
      <c r="I257" s="155"/>
      <c r="J257" s="155"/>
      <c r="K257" s="155"/>
      <c r="L257" s="155"/>
      <c r="M257" s="156" t="s">
        <v>101</v>
      </c>
      <c r="N257" s="156"/>
      <c r="O257" s="156"/>
      <c r="P257" s="221"/>
    </row>
    <row r="258" spans="1:25" x14ac:dyDescent="0.2">
      <c r="A258" s="157" t="s">
        <v>102</v>
      </c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6">
        <v>657479.64579055447</v>
      </c>
      <c r="N258" s="156"/>
      <c r="O258" s="156"/>
      <c r="P258" s="222"/>
    </row>
    <row r="259" spans="1:25" x14ac:dyDescent="0.2">
      <c r="A259" s="158" t="s">
        <v>103</v>
      </c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9">
        <v>657479.64579055447</v>
      </c>
      <c r="N259" s="159"/>
      <c r="O259" s="159"/>
      <c r="P259" s="223"/>
    </row>
    <row r="262" spans="1:25" ht="24" customHeight="1" x14ac:dyDescent="0.2">
      <c r="A262" s="224" t="s">
        <v>131</v>
      </c>
      <c r="B262" s="224"/>
      <c r="C262" s="224"/>
      <c r="D262" s="224"/>
      <c r="E262" s="224"/>
      <c r="F262" s="224"/>
      <c r="G262" s="224"/>
      <c r="H262" s="224"/>
      <c r="I262" s="224"/>
      <c r="J262" s="224"/>
      <c r="K262" s="224"/>
      <c r="L262" s="224"/>
      <c r="M262" s="224"/>
      <c r="N262" s="224"/>
      <c r="O262" s="224"/>
      <c r="P262" s="224"/>
      <c r="Q262" s="224"/>
      <c r="R262" s="224"/>
      <c r="S262" s="224"/>
      <c r="T262" s="224"/>
      <c r="U262" s="224"/>
      <c r="V262" s="224"/>
      <c r="W262" s="224"/>
      <c r="X262" s="224"/>
      <c r="Y262" s="224"/>
    </row>
    <row r="263" spans="1:25" ht="24" customHeight="1" x14ac:dyDescent="0.2">
      <c r="A263" s="218" t="s">
        <v>64</v>
      </c>
      <c r="B263" s="218"/>
      <c r="C263" s="218"/>
      <c r="D263" s="218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</row>
    <row r="264" spans="1:25" ht="24" customHeight="1" x14ac:dyDescent="0.2">
      <c r="A264" s="218" t="s">
        <v>65</v>
      </c>
      <c r="B264" s="218"/>
      <c r="C264" s="218"/>
      <c r="D264" s="218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</row>
    <row r="265" spans="1:25" ht="24" customHeight="1" x14ac:dyDescent="0.2">
      <c r="A265" s="218" t="s">
        <v>66</v>
      </c>
      <c r="B265" s="218"/>
      <c r="C265" s="218"/>
      <c r="D265" s="218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</row>
    <row r="266" spans="1:25" ht="24" customHeight="1" x14ac:dyDescent="0.2">
      <c r="A266" s="218" t="s">
        <v>105</v>
      </c>
      <c r="B266" s="218"/>
      <c r="C266" s="218"/>
      <c r="D266" s="218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</row>
    <row r="267" spans="1:25" ht="24" customHeight="1" x14ac:dyDescent="0.2">
      <c r="A267" s="85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ht="13.5" customHeight="1" x14ac:dyDescent="0.2">
      <c r="A268" s="219" t="s">
        <v>68</v>
      </c>
      <c r="B268" s="219"/>
      <c r="C268" s="219"/>
      <c r="D268" s="219"/>
      <c r="E268" s="219"/>
      <c r="F268" s="219"/>
      <c r="G268" s="219"/>
      <c r="H268" s="219"/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</row>
    <row r="269" spans="1:25" s="62" customFormat="1" ht="13.5" customHeight="1" x14ac:dyDescent="0.25">
      <c r="A269" s="240" t="s">
        <v>69</v>
      </c>
      <c r="B269" s="213" t="s">
        <v>70</v>
      </c>
      <c r="C269" s="214"/>
      <c r="D269" s="214"/>
      <c r="E269" s="214"/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5"/>
    </row>
    <row r="270" spans="1:25" s="63" customFormat="1" ht="15.75" customHeight="1" x14ac:dyDescent="0.25">
      <c r="A270" s="241"/>
      <c r="B270" s="88" t="s">
        <v>71</v>
      </c>
      <c r="C270" s="89" t="s">
        <v>72</v>
      </c>
      <c r="D270" s="90" t="s">
        <v>73</v>
      </c>
      <c r="E270" s="89" t="s">
        <v>74</v>
      </c>
      <c r="F270" s="89" t="s">
        <v>75</v>
      </c>
      <c r="G270" s="89" t="s">
        <v>76</v>
      </c>
      <c r="H270" s="89" t="s">
        <v>77</v>
      </c>
      <c r="I270" s="89" t="s">
        <v>78</v>
      </c>
      <c r="J270" s="89" t="s">
        <v>79</v>
      </c>
      <c r="K270" s="88" t="s">
        <v>80</v>
      </c>
      <c r="L270" s="89" t="s">
        <v>81</v>
      </c>
      <c r="M270" s="91" t="s">
        <v>82</v>
      </c>
      <c r="N270" s="88" t="s">
        <v>83</v>
      </c>
      <c r="O270" s="89" t="s">
        <v>84</v>
      </c>
      <c r="P270" s="91" t="s">
        <v>85</v>
      </c>
      <c r="Q270" s="90" t="s">
        <v>86</v>
      </c>
      <c r="R270" s="89" t="s">
        <v>87</v>
      </c>
      <c r="S270" s="90" t="s">
        <v>88</v>
      </c>
      <c r="T270" s="89" t="s">
        <v>89</v>
      </c>
      <c r="U270" s="90" t="s">
        <v>90</v>
      </c>
      <c r="V270" s="89" t="s">
        <v>91</v>
      </c>
      <c r="W270" s="90" t="s">
        <v>92</v>
      </c>
      <c r="X270" s="89" t="s">
        <v>93</v>
      </c>
      <c r="Y270" s="89" t="s">
        <v>94</v>
      </c>
    </row>
    <row r="271" spans="1:25" s="23" customFormat="1" ht="15.75" customHeight="1" x14ac:dyDescent="0.2">
      <c r="A271" s="50" t="s">
        <v>137</v>
      </c>
      <c r="B271" s="60">
        <v>2250.74552262</v>
      </c>
      <c r="C271" s="60">
        <v>2293.9740511699997</v>
      </c>
      <c r="D271" s="60">
        <v>2329.8510963700001</v>
      </c>
      <c r="E271" s="60">
        <v>2331.85793758</v>
      </c>
      <c r="F271" s="60">
        <v>2340.4862603000001</v>
      </c>
      <c r="G271" s="60">
        <v>2317.1399611399997</v>
      </c>
      <c r="H271" s="60">
        <v>2268.4666906500001</v>
      </c>
      <c r="I271" s="60">
        <v>2216.9736391399997</v>
      </c>
      <c r="J271" s="60">
        <v>2165.17931847</v>
      </c>
      <c r="K271" s="60">
        <v>2147.3285871899998</v>
      </c>
      <c r="L271" s="60">
        <v>2143.20535195</v>
      </c>
      <c r="M271" s="60">
        <v>2168.0838075399997</v>
      </c>
      <c r="N271" s="60">
        <v>2183.6387055300002</v>
      </c>
      <c r="O271" s="60">
        <v>2194.3162973600001</v>
      </c>
      <c r="P271" s="60">
        <v>2207.73536663</v>
      </c>
      <c r="Q271" s="60">
        <v>2184.8200143199997</v>
      </c>
      <c r="R271" s="60">
        <v>2193.1388522399998</v>
      </c>
      <c r="S271" s="60">
        <v>2151.7357716799997</v>
      </c>
      <c r="T271" s="60">
        <v>2103.1857528299997</v>
      </c>
      <c r="U271" s="60">
        <v>2113.3605344899997</v>
      </c>
      <c r="V271" s="60">
        <v>2144.5206811499997</v>
      </c>
      <c r="W271" s="60">
        <v>2159.9186939299998</v>
      </c>
      <c r="X271" s="60">
        <v>2165.53251722</v>
      </c>
      <c r="Y271" s="60">
        <v>2191.5814537299998</v>
      </c>
    </row>
    <row r="272" spans="1:25" s="54" customFormat="1" ht="15.75" x14ac:dyDescent="0.3">
      <c r="A272" s="52" t="s">
        <v>138</v>
      </c>
      <c r="B272" s="53">
        <v>2330.3961029500001</v>
      </c>
      <c r="C272" s="53">
        <v>2323.9238444799998</v>
      </c>
      <c r="D272" s="53">
        <v>2338.1747348599997</v>
      </c>
      <c r="E272" s="53">
        <v>2352.7540981399998</v>
      </c>
      <c r="F272" s="53">
        <v>2359.4343831000001</v>
      </c>
      <c r="G272" s="53">
        <v>2362.0967235199996</v>
      </c>
      <c r="H272" s="53">
        <v>2361.01933065</v>
      </c>
      <c r="I272" s="53">
        <v>2322.4518220300001</v>
      </c>
      <c r="J272" s="53">
        <v>2271.8105848999999</v>
      </c>
      <c r="K272" s="53">
        <v>2230.09977987</v>
      </c>
      <c r="L272" s="53">
        <v>2193.1536040299998</v>
      </c>
      <c r="M272" s="53">
        <v>2183.0521668400002</v>
      </c>
      <c r="N272" s="53">
        <v>2207.6858273499997</v>
      </c>
      <c r="O272" s="53">
        <v>2232.48573902</v>
      </c>
      <c r="P272" s="53">
        <v>2247.24856641</v>
      </c>
      <c r="Q272" s="53">
        <v>2250.6571060000001</v>
      </c>
      <c r="R272" s="53">
        <v>2223.9706736600001</v>
      </c>
      <c r="S272" s="53">
        <v>2181.4297653200001</v>
      </c>
      <c r="T272" s="53">
        <v>2145.7096403400001</v>
      </c>
      <c r="U272" s="53">
        <v>2157.38774805</v>
      </c>
      <c r="V272" s="53">
        <v>2186.6155786199997</v>
      </c>
      <c r="W272" s="53">
        <v>2201.09590807</v>
      </c>
      <c r="X272" s="53">
        <v>2236.7765409399999</v>
      </c>
      <c r="Y272" s="53">
        <v>2261.8992182799998</v>
      </c>
    </row>
    <row r="273" spans="1:25" s="54" customFormat="1" ht="15.75" x14ac:dyDescent="0.3">
      <c r="A273" s="52" t="s">
        <v>139</v>
      </c>
      <c r="B273" s="53">
        <v>2220.8618763199997</v>
      </c>
      <c r="C273" s="53">
        <v>2269.5693035999998</v>
      </c>
      <c r="D273" s="53">
        <v>2319.9365080799998</v>
      </c>
      <c r="E273" s="53">
        <v>2315.5525018799999</v>
      </c>
      <c r="F273" s="53">
        <v>2309.7076697399998</v>
      </c>
      <c r="G273" s="53">
        <v>2323.3731684300001</v>
      </c>
      <c r="H273" s="53">
        <v>2314.6633133199998</v>
      </c>
      <c r="I273" s="53">
        <v>2312.1410291900002</v>
      </c>
      <c r="J273" s="53">
        <v>2277.23226234</v>
      </c>
      <c r="K273" s="53">
        <v>2238.0613891600001</v>
      </c>
      <c r="L273" s="53">
        <v>2191.4164606199997</v>
      </c>
      <c r="M273" s="53">
        <v>2186.4601411999997</v>
      </c>
      <c r="N273" s="53">
        <v>2202.3759729999997</v>
      </c>
      <c r="O273" s="53">
        <v>2231.2444444399998</v>
      </c>
      <c r="P273" s="53">
        <v>2234.3912237700001</v>
      </c>
      <c r="Q273" s="53">
        <v>2243.5676365899999</v>
      </c>
      <c r="R273" s="53">
        <v>2224.3420831600001</v>
      </c>
      <c r="S273" s="53">
        <v>2171.7087101799998</v>
      </c>
      <c r="T273" s="53">
        <v>2119.4416194400001</v>
      </c>
      <c r="U273" s="53">
        <v>2129.53875307</v>
      </c>
      <c r="V273" s="53">
        <v>2165.2283943100001</v>
      </c>
      <c r="W273" s="53">
        <v>2176.7970317099998</v>
      </c>
      <c r="X273" s="53">
        <v>2209.87175579</v>
      </c>
      <c r="Y273" s="53">
        <v>2265.73051846</v>
      </c>
    </row>
    <row r="274" spans="1:25" s="54" customFormat="1" ht="15.75" x14ac:dyDescent="0.3">
      <c r="A274" s="52" t="s">
        <v>140</v>
      </c>
      <c r="B274" s="53">
        <v>2250.9894716999997</v>
      </c>
      <c r="C274" s="53">
        <v>2297.53992948</v>
      </c>
      <c r="D274" s="53">
        <v>2292.9836743199999</v>
      </c>
      <c r="E274" s="53">
        <v>2300.7939133999998</v>
      </c>
      <c r="F274" s="53">
        <v>2296.6130382599999</v>
      </c>
      <c r="G274" s="53">
        <v>2284.9405386600001</v>
      </c>
      <c r="H274" s="53">
        <v>2251.7700544899999</v>
      </c>
      <c r="I274" s="53">
        <v>2173.91050752</v>
      </c>
      <c r="J274" s="53">
        <v>2149.90352188</v>
      </c>
      <c r="K274" s="53">
        <v>2135.51428184</v>
      </c>
      <c r="L274" s="53">
        <v>2128.3645590199999</v>
      </c>
      <c r="M274" s="53">
        <v>2137.9470538699998</v>
      </c>
      <c r="N274" s="53">
        <v>2150.01039442</v>
      </c>
      <c r="O274" s="53">
        <v>2161.90488078</v>
      </c>
      <c r="P274" s="53">
        <v>2176.9352447599999</v>
      </c>
      <c r="Q274" s="53">
        <v>2178.95399795</v>
      </c>
      <c r="R274" s="53">
        <v>2165.25855383</v>
      </c>
      <c r="S274" s="53">
        <v>2121.2138354999997</v>
      </c>
      <c r="T274" s="53">
        <v>2094.52652601</v>
      </c>
      <c r="U274" s="53">
        <v>2107.8328713199999</v>
      </c>
      <c r="V274" s="53">
        <v>2131.0005796599999</v>
      </c>
      <c r="W274" s="53">
        <v>2145.48440824</v>
      </c>
      <c r="X274" s="53">
        <v>2189.16542015</v>
      </c>
      <c r="Y274" s="53">
        <v>2208.5372381900002</v>
      </c>
    </row>
    <row r="275" spans="1:25" s="54" customFormat="1" ht="15.75" x14ac:dyDescent="0.3">
      <c r="A275" s="52" t="s">
        <v>141</v>
      </c>
      <c r="B275" s="53">
        <v>2357.3736096099997</v>
      </c>
      <c r="C275" s="53">
        <v>2381.3382349399999</v>
      </c>
      <c r="D275" s="53">
        <v>2423.1286303699999</v>
      </c>
      <c r="E275" s="53">
        <v>2386.7307806899998</v>
      </c>
      <c r="F275" s="53">
        <v>2381.6040555200002</v>
      </c>
      <c r="G275" s="53">
        <v>2378.0857163399996</v>
      </c>
      <c r="H275" s="53">
        <v>2331.3588689200001</v>
      </c>
      <c r="I275" s="53">
        <v>2284.2231886099999</v>
      </c>
      <c r="J275" s="53">
        <v>2237.2972434399999</v>
      </c>
      <c r="K275" s="53">
        <v>2234.0188717000001</v>
      </c>
      <c r="L275" s="53">
        <v>2272.54851654</v>
      </c>
      <c r="M275" s="53">
        <v>2345.99239807</v>
      </c>
      <c r="N275" s="53">
        <v>2361.6109406800001</v>
      </c>
      <c r="O275" s="53">
        <v>2365.2544451400004</v>
      </c>
      <c r="P275" s="53">
        <v>2360.4348221099999</v>
      </c>
      <c r="Q275" s="53">
        <v>2355.2001482299997</v>
      </c>
      <c r="R275" s="53">
        <v>2301.7870076999998</v>
      </c>
      <c r="S275" s="53">
        <v>2237.52688317</v>
      </c>
      <c r="T275" s="53">
        <v>2209.5251838899999</v>
      </c>
      <c r="U275" s="53">
        <v>2222.38645348</v>
      </c>
      <c r="V275" s="53">
        <v>2266.0889628699997</v>
      </c>
      <c r="W275" s="53">
        <v>2274.5843469699998</v>
      </c>
      <c r="X275" s="53">
        <v>2295.7485649</v>
      </c>
      <c r="Y275" s="53">
        <v>2329.2286959600001</v>
      </c>
    </row>
    <row r="276" spans="1:25" s="54" customFormat="1" ht="15.75" x14ac:dyDescent="0.3">
      <c r="A276" s="52" t="s">
        <v>142</v>
      </c>
      <c r="B276" s="53">
        <v>2234.6212854299997</v>
      </c>
      <c r="C276" s="53">
        <v>2249.0008742800001</v>
      </c>
      <c r="D276" s="53">
        <v>2285.1084265999998</v>
      </c>
      <c r="E276" s="53">
        <v>2294.2949330500001</v>
      </c>
      <c r="F276" s="53">
        <v>2280.76220775</v>
      </c>
      <c r="G276" s="53">
        <v>2247.0211457299997</v>
      </c>
      <c r="H276" s="53">
        <v>2192.4919165900001</v>
      </c>
      <c r="I276" s="53">
        <v>2128.8544764899998</v>
      </c>
      <c r="J276" s="53">
        <v>2125.0738688199999</v>
      </c>
      <c r="K276" s="53">
        <v>2101.4437523699999</v>
      </c>
      <c r="L276" s="53">
        <v>2079.1755871599998</v>
      </c>
      <c r="M276" s="53">
        <v>2090.9959717399997</v>
      </c>
      <c r="N276" s="53">
        <v>2131.47288187</v>
      </c>
      <c r="O276" s="53">
        <v>2128.31193153</v>
      </c>
      <c r="P276" s="53">
        <v>2142.1215858999999</v>
      </c>
      <c r="Q276" s="53">
        <v>2151.48881196</v>
      </c>
      <c r="R276" s="53">
        <v>2142.19057234</v>
      </c>
      <c r="S276" s="53">
        <v>2101.0558983999999</v>
      </c>
      <c r="T276" s="53">
        <v>2077.2961290099997</v>
      </c>
      <c r="U276" s="53">
        <v>2092.4819219199999</v>
      </c>
      <c r="V276" s="53">
        <v>2125.93910151</v>
      </c>
      <c r="W276" s="53">
        <v>2126.5087398199998</v>
      </c>
      <c r="X276" s="53">
        <v>2157.56975496</v>
      </c>
      <c r="Y276" s="53">
        <v>2185.9667322800001</v>
      </c>
    </row>
    <row r="277" spans="1:25" s="54" customFormat="1" ht="15.75" x14ac:dyDescent="0.3">
      <c r="A277" s="52" t="s">
        <v>143</v>
      </c>
      <c r="B277" s="53">
        <v>2185.8383869499999</v>
      </c>
      <c r="C277" s="53">
        <v>2206.5160542899998</v>
      </c>
      <c r="D277" s="53">
        <v>2267.19719743</v>
      </c>
      <c r="E277" s="53">
        <v>2259.0083616399997</v>
      </c>
      <c r="F277" s="53">
        <v>2252.8914348099997</v>
      </c>
      <c r="G277" s="53">
        <v>2254.1511013300001</v>
      </c>
      <c r="H277" s="53">
        <v>2203.6077827099998</v>
      </c>
      <c r="I277" s="53">
        <v>2150.8131610599999</v>
      </c>
      <c r="J277" s="53">
        <v>2119.50631269</v>
      </c>
      <c r="K277" s="53">
        <v>2112.27757114</v>
      </c>
      <c r="L277" s="53">
        <v>2120.7652499000001</v>
      </c>
      <c r="M277" s="53">
        <v>2159.9724431199998</v>
      </c>
      <c r="N277" s="53">
        <v>2198.3729008599998</v>
      </c>
      <c r="O277" s="53">
        <v>2241.7570727299999</v>
      </c>
      <c r="P277" s="53">
        <v>2244.9103552299998</v>
      </c>
      <c r="Q277" s="53">
        <v>2247.4451362199998</v>
      </c>
      <c r="R277" s="53">
        <v>2235.8769341500001</v>
      </c>
      <c r="S277" s="53">
        <v>2199.1345943799997</v>
      </c>
      <c r="T277" s="53">
        <v>2152.4270548899999</v>
      </c>
      <c r="U277" s="53">
        <v>2161.21211378</v>
      </c>
      <c r="V277" s="53">
        <v>2222.5302732699997</v>
      </c>
      <c r="W277" s="53">
        <v>2246.6891019099999</v>
      </c>
      <c r="X277" s="53">
        <v>2277.53705145</v>
      </c>
      <c r="Y277" s="53">
        <v>2315.0620701100001</v>
      </c>
    </row>
    <row r="278" spans="1:25" s="54" customFormat="1" ht="15.75" x14ac:dyDescent="0.3">
      <c r="A278" s="52" t="s">
        <v>144</v>
      </c>
      <c r="B278" s="53">
        <v>2244.5779755600001</v>
      </c>
      <c r="C278" s="53">
        <v>2280.2350702700001</v>
      </c>
      <c r="D278" s="53">
        <v>2287.4386987600001</v>
      </c>
      <c r="E278" s="53">
        <v>2289.0612103799999</v>
      </c>
      <c r="F278" s="53">
        <v>2288.2492860399998</v>
      </c>
      <c r="G278" s="53">
        <v>2278.83593397</v>
      </c>
      <c r="H278" s="53">
        <v>2230.6276308799997</v>
      </c>
      <c r="I278" s="53">
        <v>2162.7955729199998</v>
      </c>
      <c r="J278" s="53">
        <v>2119.2811619300001</v>
      </c>
      <c r="K278" s="53">
        <v>2100.9342350799998</v>
      </c>
      <c r="L278" s="53">
        <v>2098.51675914</v>
      </c>
      <c r="M278" s="53">
        <v>2111.70891686</v>
      </c>
      <c r="N278" s="53">
        <v>2115.0398326700001</v>
      </c>
      <c r="O278" s="53">
        <v>2123.0974235999997</v>
      </c>
      <c r="P278" s="53">
        <v>2138.2540888899998</v>
      </c>
      <c r="Q278" s="53">
        <v>2142.9476414999999</v>
      </c>
      <c r="R278" s="53">
        <v>2131.1595762100001</v>
      </c>
      <c r="S278" s="53">
        <v>2082.67182576</v>
      </c>
      <c r="T278" s="53">
        <v>2070.9719930000001</v>
      </c>
      <c r="U278" s="53">
        <v>2071.7195167999998</v>
      </c>
      <c r="V278" s="53">
        <v>2081.13634181</v>
      </c>
      <c r="W278" s="53">
        <v>2095.1473387000001</v>
      </c>
      <c r="X278" s="53">
        <v>2129.7841417099999</v>
      </c>
      <c r="Y278" s="53">
        <v>2168.36961135</v>
      </c>
    </row>
    <row r="279" spans="1:25" s="54" customFormat="1" ht="15.75" x14ac:dyDescent="0.3">
      <c r="A279" s="52" t="s">
        <v>145</v>
      </c>
      <c r="B279" s="53">
        <v>2351.7311788399998</v>
      </c>
      <c r="C279" s="53">
        <v>2403.20355045</v>
      </c>
      <c r="D279" s="53">
        <v>2472.8808372899998</v>
      </c>
      <c r="E279" s="53">
        <v>2481.2669906199999</v>
      </c>
      <c r="F279" s="53">
        <v>2485.6613016299998</v>
      </c>
      <c r="G279" s="53">
        <v>2469.3031747599998</v>
      </c>
      <c r="H279" s="53">
        <v>2453.3244412299996</v>
      </c>
      <c r="I279" s="53">
        <v>2420.3407242099997</v>
      </c>
      <c r="J279" s="53">
        <v>2374.0836131699998</v>
      </c>
      <c r="K279" s="53">
        <v>2329.0570452500001</v>
      </c>
      <c r="L279" s="53">
        <v>2277.9440804800001</v>
      </c>
      <c r="M279" s="53">
        <v>2273.6401231</v>
      </c>
      <c r="N279" s="53">
        <v>2309.1293483099998</v>
      </c>
      <c r="O279" s="53">
        <v>2299.8475936999998</v>
      </c>
      <c r="P279" s="53">
        <v>2318.9843700799997</v>
      </c>
      <c r="Q279" s="53">
        <v>2341.2334296599997</v>
      </c>
      <c r="R279" s="53">
        <v>2335.2008567100002</v>
      </c>
      <c r="S279" s="53">
        <v>2327.8490596799998</v>
      </c>
      <c r="T279" s="53">
        <v>2282.9332589099999</v>
      </c>
      <c r="U279" s="53">
        <v>2308.2679980200001</v>
      </c>
      <c r="V279" s="53">
        <v>2332.6359836299998</v>
      </c>
      <c r="W279" s="53">
        <v>2319.5167740799998</v>
      </c>
      <c r="X279" s="53">
        <v>2359.3038835299999</v>
      </c>
      <c r="Y279" s="53">
        <v>2396.7529960099996</v>
      </c>
    </row>
    <row r="280" spans="1:25" s="54" customFormat="1" ht="15.75" x14ac:dyDescent="0.3">
      <c r="A280" s="52" t="s">
        <v>146</v>
      </c>
      <c r="B280" s="53">
        <v>2335.0282160399997</v>
      </c>
      <c r="C280" s="53">
        <v>2382.1736541299997</v>
      </c>
      <c r="D280" s="53">
        <v>2405.6619959599998</v>
      </c>
      <c r="E280" s="53">
        <v>2425.3164626999996</v>
      </c>
      <c r="F280" s="53">
        <v>2415.1341256599999</v>
      </c>
      <c r="G280" s="53">
        <v>2384.2256449199999</v>
      </c>
      <c r="H280" s="53">
        <v>2405.90011112</v>
      </c>
      <c r="I280" s="53">
        <v>2388.7267023100003</v>
      </c>
      <c r="J280" s="53">
        <v>2335.3761262499997</v>
      </c>
      <c r="K280" s="53">
        <v>2265.8913717699998</v>
      </c>
      <c r="L280" s="53">
        <v>2228.9523031700001</v>
      </c>
      <c r="M280" s="53">
        <v>2218.8354457299997</v>
      </c>
      <c r="N280" s="53">
        <v>2230.4170911400001</v>
      </c>
      <c r="O280" s="53">
        <v>2264.5182954699999</v>
      </c>
      <c r="P280" s="53">
        <v>2284.1161754499999</v>
      </c>
      <c r="Q280" s="53">
        <v>2281.9349511800001</v>
      </c>
      <c r="R280" s="53">
        <v>2275.2049815099999</v>
      </c>
      <c r="S280" s="53">
        <v>2216.5213947399998</v>
      </c>
      <c r="T280" s="53">
        <v>2170.97033586</v>
      </c>
      <c r="U280" s="53">
        <v>2186.8217145600001</v>
      </c>
      <c r="V280" s="53">
        <v>2211.91065484</v>
      </c>
      <c r="W280" s="53">
        <v>2235.1455186499998</v>
      </c>
      <c r="X280" s="53">
        <v>2279.3775086000001</v>
      </c>
      <c r="Y280" s="53">
        <v>2315.6200042099999</v>
      </c>
    </row>
    <row r="281" spans="1:25" s="54" customFormat="1" ht="15.75" x14ac:dyDescent="0.3">
      <c r="A281" s="52" t="s">
        <v>147</v>
      </c>
      <c r="B281" s="53">
        <v>2319.1722937199997</v>
      </c>
      <c r="C281" s="53">
        <v>2344.0539205700002</v>
      </c>
      <c r="D281" s="53">
        <v>2379.1781827899995</v>
      </c>
      <c r="E281" s="53">
        <v>2390.3130714500003</v>
      </c>
      <c r="F281" s="53">
        <v>2369.0336436399998</v>
      </c>
      <c r="G281" s="53">
        <v>2359.7706388000001</v>
      </c>
      <c r="H281" s="53">
        <v>2295.07284347</v>
      </c>
      <c r="I281" s="53">
        <v>2268.7821982999999</v>
      </c>
      <c r="J281" s="53">
        <v>2221.9990468699998</v>
      </c>
      <c r="K281" s="53">
        <v>2209.5209508299999</v>
      </c>
      <c r="L281" s="53">
        <v>2199.7783597899997</v>
      </c>
      <c r="M281" s="53">
        <v>2208.1396495899999</v>
      </c>
      <c r="N281" s="53">
        <v>2213.19635238</v>
      </c>
      <c r="O281" s="53">
        <v>2232.19228901</v>
      </c>
      <c r="P281" s="53">
        <v>2244.23151951</v>
      </c>
      <c r="Q281" s="53">
        <v>2240.7833423900001</v>
      </c>
      <c r="R281" s="53">
        <v>2228.6576581999998</v>
      </c>
      <c r="S281" s="53">
        <v>2179.01327816</v>
      </c>
      <c r="T281" s="53">
        <v>2147.0905947599999</v>
      </c>
      <c r="U281" s="53">
        <v>2169.3385158000001</v>
      </c>
      <c r="V281" s="53">
        <v>2192.2452592599998</v>
      </c>
      <c r="W281" s="53">
        <v>2215.08305707</v>
      </c>
      <c r="X281" s="53">
        <v>2238.5264161599998</v>
      </c>
      <c r="Y281" s="53">
        <v>2257.5280919799998</v>
      </c>
    </row>
    <row r="282" spans="1:25" s="54" customFormat="1" ht="15.75" x14ac:dyDescent="0.3">
      <c r="A282" s="52" t="s">
        <v>148</v>
      </c>
      <c r="B282" s="53">
        <v>2413.0169499699996</v>
      </c>
      <c r="C282" s="53">
        <v>2445.7997541499999</v>
      </c>
      <c r="D282" s="53">
        <v>2453.9345338099997</v>
      </c>
      <c r="E282" s="53">
        <v>2473.0030401999998</v>
      </c>
      <c r="F282" s="53">
        <v>2440.6897630199996</v>
      </c>
      <c r="G282" s="53">
        <v>2428.7011584699999</v>
      </c>
      <c r="H282" s="53">
        <v>2396.4397378199997</v>
      </c>
      <c r="I282" s="53">
        <v>2330.1033232199998</v>
      </c>
      <c r="J282" s="53">
        <v>2291.4665893799997</v>
      </c>
      <c r="K282" s="53">
        <v>2279.0414646300001</v>
      </c>
      <c r="L282" s="53">
        <v>2267.2687825399998</v>
      </c>
      <c r="M282" s="53">
        <v>2291.5145235099999</v>
      </c>
      <c r="N282" s="53">
        <v>2299.8888772400001</v>
      </c>
      <c r="O282" s="53">
        <v>2309.8282629800001</v>
      </c>
      <c r="P282" s="53">
        <v>2303.0004213100001</v>
      </c>
      <c r="Q282" s="53">
        <v>2323.7086251699998</v>
      </c>
      <c r="R282" s="53">
        <v>2321.37347912</v>
      </c>
      <c r="S282" s="53">
        <v>2271.7324190199997</v>
      </c>
      <c r="T282" s="53">
        <v>2238.6179663200001</v>
      </c>
      <c r="U282" s="53">
        <v>2253.5629199</v>
      </c>
      <c r="V282" s="53">
        <v>2270.0711076399998</v>
      </c>
      <c r="W282" s="53">
        <v>2286.4683114599998</v>
      </c>
      <c r="X282" s="53">
        <v>2321.2735015799999</v>
      </c>
      <c r="Y282" s="53">
        <v>2349.4724905899998</v>
      </c>
    </row>
    <row r="283" spans="1:25" s="54" customFormat="1" ht="15.75" x14ac:dyDescent="0.3">
      <c r="A283" s="52" t="s">
        <v>149</v>
      </c>
      <c r="B283" s="53">
        <v>2332.8036502999998</v>
      </c>
      <c r="C283" s="53">
        <v>2362.0046020300001</v>
      </c>
      <c r="D283" s="53">
        <v>2397.6349725199998</v>
      </c>
      <c r="E283" s="53">
        <v>2386.5545302099999</v>
      </c>
      <c r="F283" s="53">
        <v>2403.08304318</v>
      </c>
      <c r="G283" s="53">
        <v>2373.7819595800001</v>
      </c>
      <c r="H283" s="53">
        <v>2311.5244931899997</v>
      </c>
      <c r="I283" s="53">
        <v>2212.6939823799999</v>
      </c>
      <c r="J283" s="53">
        <v>2171.77529</v>
      </c>
      <c r="K283" s="53">
        <v>2209.9864131599998</v>
      </c>
      <c r="L283" s="53">
        <v>2201.77541066</v>
      </c>
      <c r="M283" s="53">
        <v>2230.8919188999998</v>
      </c>
      <c r="N283" s="53">
        <v>2245.5803802400001</v>
      </c>
      <c r="O283" s="53">
        <v>2260.87100685</v>
      </c>
      <c r="P283" s="53">
        <v>2263.3544982799999</v>
      </c>
      <c r="Q283" s="53">
        <v>2264.5706617699998</v>
      </c>
      <c r="R283" s="53">
        <v>2249.5512263000001</v>
      </c>
      <c r="S283" s="53">
        <v>2156.4291621100001</v>
      </c>
      <c r="T283" s="53">
        <v>2133.8193069599997</v>
      </c>
      <c r="U283" s="53">
        <v>2149.2252303299997</v>
      </c>
      <c r="V283" s="53">
        <v>2136.2757535699998</v>
      </c>
      <c r="W283" s="53">
        <v>2147.7907587300001</v>
      </c>
      <c r="X283" s="53">
        <v>2182.3485455300001</v>
      </c>
      <c r="Y283" s="53">
        <v>2204.9127308900001</v>
      </c>
    </row>
    <row r="284" spans="1:25" s="54" customFormat="1" ht="15.75" x14ac:dyDescent="0.3">
      <c r="A284" s="52" t="s">
        <v>150</v>
      </c>
      <c r="B284" s="53">
        <v>2324.1895840900002</v>
      </c>
      <c r="C284" s="53">
        <v>2362.1704997800002</v>
      </c>
      <c r="D284" s="53">
        <v>2388.34276993</v>
      </c>
      <c r="E284" s="53">
        <v>2397.7149465899997</v>
      </c>
      <c r="F284" s="53">
        <v>2394.9595631499997</v>
      </c>
      <c r="G284" s="53">
        <v>2376.8166222599998</v>
      </c>
      <c r="H284" s="53">
        <v>2324.5287231799998</v>
      </c>
      <c r="I284" s="53">
        <v>2270.9322988999998</v>
      </c>
      <c r="J284" s="53">
        <v>2216.52273556</v>
      </c>
      <c r="K284" s="53">
        <v>2214.3419980200001</v>
      </c>
      <c r="L284" s="53">
        <v>2225.5438722499998</v>
      </c>
      <c r="M284" s="53">
        <v>2237.6917420300001</v>
      </c>
      <c r="N284" s="53">
        <v>2273.7480034199998</v>
      </c>
      <c r="O284" s="53">
        <v>2272.4678900200001</v>
      </c>
      <c r="P284" s="53">
        <v>2305.7460557199997</v>
      </c>
      <c r="Q284" s="53">
        <v>2299.17693659</v>
      </c>
      <c r="R284" s="53">
        <v>2296.0986746499998</v>
      </c>
      <c r="S284" s="53">
        <v>2282.7280377100001</v>
      </c>
      <c r="T284" s="53">
        <v>2239.5722871899998</v>
      </c>
      <c r="U284" s="53">
        <v>2220.3212721300001</v>
      </c>
      <c r="V284" s="53">
        <v>2204.1581005499997</v>
      </c>
      <c r="W284" s="53">
        <v>2235.40516665</v>
      </c>
      <c r="X284" s="53">
        <v>2277.5061324899998</v>
      </c>
      <c r="Y284" s="53">
        <v>2317.12249144</v>
      </c>
    </row>
    <row r="285" spans="1:25" s="54" customFormat="1" ht="15.75" x14ac:dyDescent="0.3">
      <c r="A285" s="52" t="s">
        <v>151</v>
      </c>
      <c r="B285" s="53">
        <v>2294.0633724899999</v>
      </c>
      <c r="C285" s="53">
        <v>2375.1862728999999</v>
      </c>
      <c r="D285" s="53">
        <v>2393.3269665499997</v>
      </c>
      <c r="E285" s="53">
        <v>2409.1049189199998</v>
      </c>
      <c r="F285" s="53">
        <v>2412.2123556299998</v>
      </c>
      <c r="G285" s="53">
        <v>2389.92146263</v>
      </c>
      <c r="H285" s="53">
        <v>2331.0217410499999</v>
      </c>
      <c r="I285" s="53">
        <v>2316.4001314699999</v>
      </c>
      <c r="J285" s="53">
        <v>2270.99551827</v>
      </c>
      <c r="K285" s="53">
        <v>2244.93815408</v>
      </c>
      <c r="L285" s="53">
        <v>2245.5552239999997</v>
      </c>
      <c r="M285" s="53">
        <v>2268.5002672699998</v>
      </c>
      <c r="N285" s="53">
        <v>2271.9617316999997</v>
      </c>
      <c r="O285" s="53">
        <v>2290.6923419599998</v>
      </c>
      <c r="P285" s="53">
        <v>2296.2676461900001</v>
      </c>
      <c r="Q285" s="53">
        <v>2308.4064837699998</v>
      </c>
      <c r="R285" s="53">
        <v>2295.1592209199998</v>
      </c>
      <c r="S285" s="53">
        <v>2245.6208123199999</v>
      </c>
      <c r="T285" s="53">
        <v>2223.70109628</v>
      </c>
      <c r="U285" s="53">
        <v>2245.2034737899999</v>
      </c>
      <c r="V285" s="53">
        <v>2258.2463060599998</v>
      </c>
      <c r="W285" s="53">
        <v>2266.4895238099998</v>
      </c>
      <c r="X285" s="53">
        <v>2282.1529385999997</v>
      </c>
      <c r="Y285" s="53">
        <v>2315.3998763700001</v>
      </c>
    </row>
    <row r="286" spans="1:25" s="54" customFormat="1" ht="15.75" x14ac:dyDescent="0.3">
      <c r="A286" s="52" t="s">
        <v>152</v>
      </c>
      <c r="B286" s="53">
        <v>2320.1029450599999</v>
      </c>
      <c r="C286" s="53">
        <v>2357.3188016300001</v>
      </c>
      <c r="D286" s="53">
        <v>2404.4219991199998</v>
      </c>
      <c r="E286" s="53">
        <v>2414.1047964499999</v>
      </c>
      <c r="F286" s="53">
        <v>2401.87816466</v>
      </c>
      <c r="G286" s="53">
        <v>2397.5812068199998</v>
      </c>
      <c r="H286" s="53">
        <v>2350.6905131600001</v>
      </c>
      <c r="I286" s="53">
        <v>2320.9533919299997</v>
      </c>
      <c r="J286" s="53">
        <v>2278.6926173100001</v>
      </c>
      <c r="K286" s="53">
        <v>2228.5837494799998</v>
      </c>
      <c r="L286" s="53">
        <v>2185.2512844100002</v>
      </c>
      <c r="M286" s="53">
        <v>2160.6069834499999</v>
      </c>
      <c r="N286" s="53">
        <v>2186.3079648399998</v>
      </c>
      <c r="O286" s="53">
        <v>2198.7498136599997</v>
      </c>
      <c r="P286" s="53">
        <v>2187.2836140599998</v>
      </c>
      <c r="Q286" s="53">
        <v>2202.3186194199998</v>
      </c>
      <c r="R286" s="53">
        <v>2225.68834092</v>
      </c>
      <c r="S286" s="53">
        <v>2188.2719672099997</v>
      </c>
      <c r="T286" s="53">
        <v>2164.0457112399999</v>
      </c>
      <c r="U286" s="53">
        <v>2194.4478933800001</v>
      </c>
      <c r="V286" s="53">
        <v>2190.4693000500001</v>
      </c>
      <c r="W286" s="53">
        <v>2193.2730829699999</v>
      </c>
      <c r="X286" s="53">
        <v>2222.8134314200001</v>
      </c>
      <c r="Y286" s="53">
        <v>2260.5706559400001</v>
      </c>
    </row>
    <row r="287" spans="1:25" s="54" customFormat="1" ht="15.75" x14ac:dyDescent="0.3">
      <c r="A287" s="52" t="s">
        <v>153</v>
      </c>
      <c r="B287" s="53">
        <v>2342.9015921</v>
      </c>
      <c r="C287" s="53">
        <v>2355.1304932600001</v>
      </c>
      <c r="D287" s="53">
        <v>2396.8294767899997</v>
      </c>
      <c r="E287" s="53">
        <v>2398.9667631999996</v>
      </c>
      <c r="F287" s="53">
        <v>2397.0459945899997</v>
      </c>
      <c r="G287" s="53">
        <v>2399.2048789099999</v>
      </c>
      <c r="H287" s="53">
        <v>2383.1648875300002</v>
      </c>
      <c r="I287" s="53">
        <v>2374.8977650599995</v>
      </c>
      <c r="J287" s="53">
        <v>2334.6705166299998</v>
      </c>
      <c r="K287" s="53">
        <v>2291.44507927</v>
      </c>
      <c r="L287" s="53">
        <v>2242.0360580199999</v>
      </c>
      <c r="M287" s="53">
        <v>2225.7841875999998</v>
      </c>
      <c r="N287" s="53">
        <v>2243.28922182</v>
      </c>
      <c r="O287" s="53">
        <v>2251.2544223300001</v>
      </c>
      <c r="P287" s="53">
        <v>2250.3917569800001</v>
      </c>
      <c r="Q287" s="53">
        <v>2259.2413949299998</v>
      </c>
      <c r="R287" s="53">
        <v>2268.2024211600001</v>
      </c>
      <c r="S287" s="53">
        <v>2222.2333003200001</v>
      </c>
      <c r="T287" s="53">
        <v>2176.2806352699999</v>
      </c>
      <c r="U287" s="53">
        <v>2174.0641035200001</v>
      </c>
      <c r="V287" s="53">
        <v>2206.62342506</v>
      </c>
      <c r="W287" s="53">
        <v>2205.5975823599997</v>
      </c>
      <c r="X287" s="53">
        <v>2248.4693578799997</v>
      </c>
      <c r="Y287" s="53">
        <v>2292.8778036399999</v>
      </c>
    </row>
    <row r="288" spans="1:25" s="54" customFormat="1" ht="15.75" x14ac:dyDescent="0.3">
      <c r="A288" s="52" t="s">
        <v>154</v>
      </c>
      <c r="B288" s="53">
        <v>2199.4503450699999</v>
      </c>
      <c r="C288" s="53">
        <v>2236.9835039099999</v>
      </c>
      <c r="D288" s="53">
        <v>2267.6893525699998</v>
      </c>
      <c r="E288" s="53">
        <v>2282.2308156599997</v>
      </c>
      <c r="F288" s="53">
        <v>2285.9683688300001</v>
      </c>
      <c r="G288" s="53">
        <v>2261.8080958999999</v>
      </c>
      <c r="H288" s="53">
        <v>2208.3805286299998</v>
      </c>
      <c r="I288" s="53">
        <v>2154.31608938</v>
      </c>
      <c r="J288" s="53">
        <v>2126.4296037499998</v>
      </c>
      <c r="K288" s="53">
        <v>2088.2613397800001</v>
      </c>
      <c r="L288" s="53">
        <v>2075.2085902599997</v>
      </c>
      <c r="M288" s="53">
        <v>2100.0426207099999</v>
      </c>
      <c r="N288" s="53">
        <v>2106.8819561999999</v>
      </c>
      <c r="O288" s="53">
        <v>2119.3672721899998</v>
      </c>
      <c r="P288" s="53">
        <v>2136.29021668</v>
      </c>
      <c r="Q288" s="53">
        <v>2142.9493874</v>
      </c>
      <c r="R288" s="53">
        <v>2141.2162664500001</v>
      </c>
      <c r="S288" s="53">
        <v>2112.2002273899998</v>
      </c>
      <c r="T288" s="53">
        <v>2078.3886043799998</v>
      </c>
      <c r="U288" s="53">
        <v>2064.7404220999997</v>
      </c>
      <c r="V288" s="53">
        <v>2097.0068506299999</v>
      </c>
      <c r="W288" s="53">
        <v>2074.8544726099999</v>
      </c>
      <c r="X288" s="53">
        <v>2120.4185554000001</v>
      </c>
      <c r="Y288" s="53">
        <v>2149.3067360300001</v>
      </c>
    </row>
    <row r="289" spans="1:26" s="54" customFormat="1" ht="15.75" x14ac:dyDescent="0.3">
      <c r="A289" s="52" t="s">
        <v>155</v>
      </c>
      <c r="B289" s="53">
        <v>2195.4285703699998</v>
      </c>
      <c r="C289" s="53">
        <v>2287.57952918</v>
      </c>
      <c r="D289" s="53">
        <v>2333.0889723999999</v>
      </c>
      <c r="E289" s="53">
        <v>2350.88551112</v>
      </c>
      <c r="F289" s="53">
        <v>2341.7834343999998</v>
      </c>
      <c r="G289" s="53">
        <v>2324.4457017700001</v>
      </c>
      <c r="H289" s="53">
        <v>2250.4556574899998</v>
      </c>
      <c r="I289" s="53">
        <v>2191.7421869300001</v>
      </c>
      <c r="J289" s="53">
        <v>2169.31040493</v>
      </c>
      <c r="K289" s="53">
        <v>2131.0324048100001</v>
      </c>
      <c r="L289" s="53">
        <v>2115.7287118999998</v>
      </c>
      <c r="M289" s="53">
        <v>2141.41525138</v>
      </c>
      <c r="N289" s="53">
        <v>2158.7310109300001</v>
      </c>
      <c r="O289" s="53">
        <v>2169.1830004499998</v>
      </c>
      <c r="P289" s="53">
        <v>2179.5283624200001</v>
      </c>
      <c r="Q289" s="53">
        <v>2189.4379002999999</v>
      </c>
      <c r="R289" s="53">
        <v>2181.6114834499999</v>
      </c>
      <c r="S289" s="53">
        <v>2136.3694078799999</v>
      </c>
      <c r="T289" s="53">
        <v>2105.80236328</v>
      </c>
      <c r="U289" s="53">
        <v>2116.21791085</v>
      </c>
      <c r="V289" s="53">
        <v>2140.4436637499998</v>
      </c>
      <c r="W289" s="53">
        <v>2147.1395273799999</v>
      </c>
      <c r="X289" s="53">
        <v>2178.8591342199998</v>
      </c>
      <c r="Y289" s="53">
        <v>2222.82487348</v>
      </c>
    </row>
    <row r="290" spans="1:26" s="54" customFormat="1" ht="15.75" x14ac:dyDescent="0.3">
      <c r="A290" s="52" t="s">
        <v>156</v>
      </c>
      <c r="B290" s="53">
        <v>2290.5270977099999</v>
      </c>
      <c r="C290" s="53">
        <v>2331.8502140699998</v>
      </c>
      <c r="D290" s="53">
        <v>2371.7891622799998</v>
      </c>
      <c r="E290" s="53">
        <v>2379.0135745100001</v>
      </c>
      <c r="F290" s="53">
        <v>2378.4910083599998</v>
      </c>
      <c r="G290" s="53">
        <v>2343.30216526</v>
      </c>
      <c r="H290" s="53">
        <v>2285.27290571</v>
      </c>
      <c r="I290" s="53">
        <v>2239.4319313800002</v>
      </c>
      <c r="J290" s="53">
        <v>2231.0921519200001</v>
      </c>
      <c r="K290" s="53">
        <v>2204.21847424</v>
      </c>
      <c r="L290" s="53">
        <v>2174.2949167199999</v>
      </c>
      <c r="M290" s="53">
        <v>2201.11753787</v>
      </c>
      <c r="N290" s="53">
        <v>2210.8898540199998</v>
      </c>
      <c r="O290" s="53">
        <v>2228.5519129599998</v>
      </c>
      <c r="P290" s="53">
        <v>2244.9774766</v>
      </c>
      <c r="Q290" s="53">
        <v>2257.99596367</v>
      </c>
      <c r="R290" s="53">
        <v>2250.2857178499999</v>
      </c>
      <c r="S290" s="53">
        <v>2215.86551637</v>
      </c>
      <c r="T290" s="53">
        <v>2188.4520647499999</v>
      </c>
      <c r="U290" s="53">
        <v>2188.4620803600001</v>
      </c>
      <c r="V290" s="53">
        <v>2216.0383862999997</v>
      </c>
      <c r="W290" s="53">
        <v>2223.6140089400001</v>
      </c>
      <c r="X290" s="53">
        <v>2248.5331107799998</v>
      </c>
      <c r="Y290" s="53">
        <v>2260.32110831</v>
      </c>
    </row>
    <row r="291" spans="1:26" s="54" customFormat="1" ht="15.75" x14ac:dyDescent="0.3">
      <c r="A291" s="52" t="s">
        <v>157</v>
      </c>
      <c r="B291" s="53">
        <v>2340.2034461099997</v>
      </c>
      <c r="C291" s="53">
        <v>2398.24947122</v>
      </c>
      <c r="D291" s="53">
        <v>2432.3437024099999</v>
      </c>
      <c r="E291" s="53">
        <v>2444.3277619099999</v>
      </c>
      <c r="F291" s="53">
        <v>2449.60165267</v>
      </c>
      <c r="G291" s="53">
        <v>2453.7519460199997</v>
      </c>
      <c r="H291" s="53">
        <v>2403.2176889799998</v>
      </c>
      <c r="I291" s="53">
        <v>2324.3345939199999</v>
      </c>
      <c r="J291" s="53">
        <v>2290.54628177</v>
      </c>
      <c r="K291" s="53">
        <v>2281.4726978899998</v>
      </c>
      <c r="L291" s="53">
        <v>2285.5146281399998</v>
      </c>
      <c r="M291" s="53">
        <v>2291.5470833999998</v>
      </c>
      <c r="N291" s="53">
        <v>2307.3662712</v>
      </c>
      <c r="O291" s="53">
        <v>2319.4839727799999</v>
      </c>
      <c r="P291" s="53">
        <v>2335.2052022399998</v>
      </c>
      <c r="Q291" s="53">
        <v>2329.27150355</v>
      </c>
      <c r="R291" s="53">
        <v>2312.1023725800001</v>
      </c>
      <c r="S291" s="53">
        <v>2275.6041166099999</v>
      </c>
      <c r="T291" s="53">
        <v>2250.50326984</v>
      </c>
      <c r="U291" s="53">
        <v>2260.2892479900001</v>
      </c>
      <c r="V291" s="53">
        <v>2291.6064661999999</v>
      </c>
      <c r="W291" s="53">
        <v>2301.2147841999999</v>
      </c>
      <c r="X291" s="53">
        <v>2336.9776864400001</v>
      </c>
      <c r="Y291" s="53">
        <v>2356.3264282899995</v>
      </c>
    </row>
    <row r="292" spans="1:26" s="54" customFormat="1" ht="15.75" x14ac:dyDescent="0.3">
      <c r="A292" s="52" t="s">
        <v>158</v>
      </c>
      <c r="B292" s="53">
        <v>2354.1172609999999</v>
      </c>
      <c r="C292" s="53">
        <v>2406.2291802699997</v>
      </c>
      <c r="D292" s="53">
        <v>2432.4209885499999</v>
      </c>
      <c r="E292" s="53">
        <v>2567.6136890299999</v>
      </c>
      <c r="F292" s="53">
        <v>2569.8841595699996</v>
      </c>
      <c r="G292" s="53">
        <v>2558.98717167</v>
      </c>
      <c r="H292" s="53">
        <v>2488.81249458</v>
      </c>
      <c r="I292" s="53">
        <v>2422.1670572599996</v>
      </c>
      <c r="J292" s="53">
        <v>2377.0492895699999</v>
      </c>
      <c r="K292" s="53">
        <v>2336.2861816499999</v>
      </c>
      <c r="L292" s="53">
        <v>2342.4215706999998</v>
      </c>
      <c r="M292" s="53">
        <v>2351.9244059799998</v>
      </c>
      <c r="N292" s="53">
        <v>2371.5985419099998</v>
      </c>
      <c r="O292" s="53">
        <v>2396.4127053999996</v>
      </c>
      <c r="P292" s="53">
        <v>2404.8365283499998</v>
      </c>
      <c r="Q292" s="53">
        <v>2417.1653379299996</v>
      </c>
      <c r="R292" s="53">
        <v>2425.8388477199996</v>
      </c>
      <c r="S292" s="53">
        <v>2393.26706926</v>
      </c>
      <c r="T292" s="53">
        <v>2374.95377749</v>
      </c>
      <c r="U292" s="53">
        <v>2385.3232118000001</v>
      </c>
      <c r="V292" s="53">
        <v>2400.7132094599997</v>
      </c>
      <c r="W292" s="53">
        <v>2414.24155608</v>
      </c>
      <c r="X292" s="53">
        <v>2450.9647118199996</v>
      </c>
      <c r="Y292" s="53">
        <v>2473.4369623799998</v>
      </c>
    </row>
    <row r="293" spans="1:26" s="54" customFormat="1" ht="15.75" x14ac:dyDescent="0.3">
      <c r="A293" s="52" t="s">
        <v>159</v>
      </c>
      <c r="B293" s="53">
        <v>2313.0889681799999</v>
      </c>
      <c r="C293" s="53">
        <v>2293.3284657899999</v>
      </c>
      <c r="D293" s="53">
        <v>2331.7814688600001</v>
      </c>
      <c r="E293" s="53">
        <v>2497.5308615399999</v>
      </c>
      <c r="F293" s="53">
        <v>2497.3542120499997</v>
      </c>
      <c r="G293" s="53">
        <v>2476.6846680499998</v>
      </c>
      <c r="H293" s="53">
        <v>2458.2955381699999</v>
      </c>
      <c r="I293" s="53">
        <v>2415.0897218499999</v>
      </c>
      <c r="J293" s="53">
        <v>2359.0564176199996</v>
      </c>
      <c r="K293" s="53">
        <v>2317.6490516200001</v>
      </c>
      <c r="L293" s="53">
        <v>2274.08142189</v>
      </c>
      <c r="M293" s="53">
        <v>2263.8002782200001</v>
      </c>
      <c r="N293" s="53">
        <v>2253.2481399499998</v>
      </c>
      <c r="O293" s="53">
        <v>2253.3225616199998</v>
      </c>
      <c r="P293" s="53">
        <v>2260.0756338299998</v>
      </c>
      <c r="Q293" s="53">
        <v>2276.1257916599998</v>
      </c>
      <c r="R293" s="53">
        <v>2262.5903707500001</v>
      </c>
      <c r="S293" s="53">
        <v>2227.1512716299999</v>
      </c>
      <c r="T293" s="53">
        <v>2248.6504075600001</v>
      </c>
      <c r="U293" s="53">
        <v>2259.3387202999997</v>
      </c>
      <c r="V293" s="53">
        <v>2280.4088622199997</v>
      </c>
      <c r="W293" s="53">
        <v>2289.3593266499997</v>
      </c>
      <c r="X293" s="53">
        <v>2324.65168894</v>
      </c>
      <c r="Y293" s="53">
        <v>2337.4535000199999</v>
      </c>
    </row>
    <row r="294" spans="1:26" s="54" customFormat="1" ht="15.75" x14ac:dyDescent="0.3">
      <c r="A294" s="52" t="s">
        <v>160</v>
      </c>
      <c r="B294" s="53">
        <v>2225.4931221900001</v>
      </c>
      <c r="C294" s="53">
        <v>2297.6033346700001</v>
      </c>
      <c r="D294" s="53">
        <v>2358.4090176500004</v>
      </c>
      <c r="E294" s="53">
        <v>2399.96048638</v>
      </c>
      <c r="F294" s="53">
        <v>2410.0182911099996</v>
      </c>
      <c r="G294" s="53">
        <v>2389.4047501599998</v>
      </c>
      <c r="H294" s="53">
        <v>2377.21950221</v>
      </c>
      <c r="I294" s="53">
        <v>2346.0742893299998</v>
      </c>
      <c r="J294" s="53">
        <v>2303.8351436799999</v>
      </c>
      <c r="K294" s="53">
        <v>2287.3588192799998</v>
      </c>
      <c r="L294" s="53">
        <v>2218.72612811</v>
      </c>
      <c r="M294" s="53">
        <v>2202.6928389599998</v>
      </c>
      <c r="N294" s="53">
        <v>2213.42852421</v>
      </c>
      <c r="O294" s="53">
        <v>2243.9790111299999</v>
      </c>
      <c r="P294" s="53">
        <v>2228.5327811100001</v>
      </c>
      <c r="Q294" s="53">
        <v>2225.5269212899998</v>
      </c>
      <c r="R294" s="53">
        <v>2227.0491050599999</v>
      </c>
      <c r="S294" s="53">
        <v>2210.86526675</v>
      </c>
      <c r="T294" s="53">
        <v>2184.9745217499999</v>
      </c>
      <c r="U294" s="53">
        <v>2191.4230180599998</v>
      </c>
      <c r="V294" s="53">
        <v>2217.3205073099998</v>
      </c>
      <c r="W294" s="53">
        <v>2229.2491063399998</v>
      </c>
      <c r="X294" s="53">
        <v>2261.6050141199999</v>
      </c>
      <c r="Y294" s="53">
        <v>2277.0552232699997</v>
      </c>
    </row>
    <row r="295" spans="1:26" s="54" customFormat="1" ht="15.75" x14ac:dyDescent="0.3">
      <c r="A295" s="52" t="s">
        <v>161</v>
      </c>
      <c r="B295" s="53">
        <v>2352.3737211099997</v>
      </c>
      <c r="C295" s="53">
        <v>2400.7445472999998</v>
      </c>
      <c r="D295" s="53">
        <v>2416.0024950099996</v>
      </c>
      <c r="E295" s="53">
        <v>2426.66898412</v>
      </c>
      <c r="F295" s="53">
        <v>2422.2335960999999</v>
      </c>
      <c r="G295" s="53">
        <v>2391.7824191999998</v>
      </c>
      <c r="H295" s="53">
        <v>2359.4430893900003</v>
      </c>
      <c r="I295" s="53">
        <v>2312.3565479499998</v>
      </c>
      <c r="J295" s="53">
        <v>2250.5189668499997</v>
      </c>
      <c r="K295" s="53">
        <v>2218.76388013</v>
      </c>
      <c r="L295" s="53">
        <v>2203.4072305</v>
      </c>
      <c r="M295" s="53">
        <v>2219.19400584</v>
      </c>
      <c r="N295" s="53">
        <v>2217.3715010699998</v>
      </c>
      <c r="O295" s="53">
        <v>2222.6699709999998</v>
      </c>
      <c r="P295" s="53">
        <v>2220.1429276099998</v>
      </c>
      <c r="Q295" s="53">
        <v>2233.3275211999999</v>
      </c>
      <c r="R295" s="53">
        <v>2253.0212891199999</v>
      </c>
      <c r="S295" s="53">
        <v>2221.47988265</v>
      </c>
      <c r="T295" s="53">
        <v>2181.6709690399998</v>
      </c>
      <c r="U295" s="53">
        <v>2196.1977027299999</v>
      </c>
      <c r="V295" s="53">
        <v>2225.79591506</v>
      </c>
      <c r="W295" s="53">
        <v>2243.7722900899998</v>
      </c>
      <c r="X295" s="53">
        <v>2282.7917128700001</v>
      </c>
      <c r="Y295" s="53">
        <v>2302.8412271500001</v>
      </c>
    </row>
    <row r="296" spans="1:26" s="54" customFormat="1" ht="15.75" x14ac:dyDescent="0.3">
      <c r="A296" s="52" t="s">
        <v>162</v>
      </c>
      <c r="B296" s="53">
        <v>2537.6022273199997</v>
      </c>
      <c r="C296" s="53">
        <v>2571.3314905499997</v>
      </c>
      <c r="D296" s="53">
        <v>2582.2195556499996</v>
      </c>
      <c r="E296" s="53">
        <v>2595.67949206</v>
      </c>
      <c r="F296" s="53">
        <v>2595.2560021099998</v>
      </c>
      <c r="G296" s="53">
        <v>2568.5256348099997</v>
      </c>
      <c r="H296" s="53">
        <v>2518.89288055</v>
      </c>
      <c r="I296" s="53">
        <v>2464.7768546699999</v>
      </c>
      <c r="J296" s="53">
        <v>2410.7030644499996</v>
      </c>
      <c r="K296" s="53">
        <v>2366.6359670700003</v>
      </c>
      <c r="L296" s="53">
        <v>2355.1935542300002</v>
      </c>
      <c r="M296" s="53">
        <v>2368.1874733099999</v>
      </c>
      <c r="N296" s="53">
        <v>2415.8314433799997</v>
      </c>
      <c r="O296" s="53">
        <v>2458.9108844099997</v>
      </c>
      <c r="P296" s="53">
        <v>2487.70045084</v>
      </c>
      <c r="Q296" s="53">
        <v>2523.27686799</v>
      </c>
      <c r="R296" s="53">
        <v>2509.3434064399999</v>
      </c>
      <c r="S296" s="53">
        <v>2454.67258601</v>
      </c>
      <c r="T296" s="53">
        <v>2430.2374293499997</v>
      </c>
      <c r="U296" s="53">
        <v>2442.9417347399999</v>
      </c>
      <c r="V296" s="53">
        <v>2469.5949122299999</v>
      </c>
      <c r="W296" s="53">
        <v>2499.4043136599998</v>
      </c>
      <c r="X296" s="53">
        <v>2529.0572194699998</v>
      </c>
      <c r="Y296" s="53">
        <v>2547.74154198</v>
      </c>
    </row>
    <row r="297" spans="1:26" s="54" customFormat="1" ht="15.75" x14ac:dyDescent="0.3">
      <c r="A297" s="52" t="s">
        <v>163</v>
      </c>
      <c r="B297" s="53">
        <v>2493.6966587799998</v>
      </c>
      <c r="C297" s="53">
        <v>2480.9218434699997</v>
      </c>
      <c r="D297" s="53">
        <v>2490.3897625999998</v>
      </c>
      <c r="E297" s="53">
        <v>2502.3676382499998</v>
      </c>
      <c r="F297" s="53">
        <v>2567.7653068899999</v>
      </c>
      <c r="G297" s="53">
        <v>2560.3794647599998</v>
      </c>
      <c r="H297" s="53">
        <v>2508.87858723</v>
      </c>
      <c r="I297" s="53">
        <v>2442.4737347799996</v>
      </c>
      <c r="J297" s="53">
        <v>2425.79124499</v>
      </c>
      <c r="K297" s="53">
        <v>2415.4326108299997</v>
      </c>
      <c r="L297" s="53">
        <v>2384.8636600799996</v>
      </c>
      <c r="M297" s="53">
        <v>2391.4366606599997</v>
      </c>
      <c r="N297" s="53">
        <v>2411.23268332</v>
      </c>
      <c r="O297" s="53">
        <v>2410.7708658199999</v>
      </c>
      <c r="P297" s="53">
        <v>2412.8833960799998</v>
      </c>
      <c r="Q297" s="53">
        <v>2390.2361547299997</v>
      </c>
      <c r="R297" s="53">
        <v>2387.2538784999997</v>
      </c>
      <c r="S297" s="53">
        <v>2347.5479550099999</v>
      </c>
      <c r="T297" s="53">
        <v>2371.0776647000002</v>
      </c>
      <c r="U297" s="53">
        <v>2378.8608139399998</v>
      </c>
      <c r="V297" s="53">
        <v>2402.9342266799999</v>
      </c>
      <c r="W297" s="53">
        <v>2396.9168941199996</v>
      </c>
      <c r="X297" s="53">
        <v>2423.3269596399996</v>
      </c>
      <c r="Y297" s="53">
        <v>2442.0492754099996</v>
      </c>
    </row>
    <row r="298" spans="1:26" s="54" customFormat="1" ht="15.75" x14ac:dyDescent="0.3">
      <c r="A298" s="52" t="s">
        <v>164</v>
      </c>
      <c r="B298" s="53">
        <v>2403.5657646999998</v>
      </c>
      <c r="C298" s="53">
        <v>2454.5438655899998</v>
      </c>
      <c r="D298" s="53">
        <v>2472.9165389299997</v>
      </c>
      <c r="E298" s="53">
        <v>2479.10919311</v>
      </c>
      <c r="F298" s="53">
        <v>2480.6708338599997</v>
      </c>
      <c r="G298" s="53">
        <v>2473.9651228499997</v>
      </c>
      <c r="H298" s="53">
        <v>2414.72870913</v>
      </c>
      <c r="I298" s="53">
        <v>2353.1877615800004</v>
      </c>
      <c r="J298" s="53">
        <v>2329.8178742599998</v>
      </c>
      <c r="K298" s="53">
        <v>2307.5641984700001</v>
      </c>
      <c r="L298" s="53">
        <v>2338.0079104199999</v>
      </c>
      <c r="M298" s="53">
        <v>2365.8612612900001</v>
      </c>
      <c r="N298" s="53">
        <v>2325.8848240799998</v>
      </c>
      <c r="O298" s="53">
        <v>2333.8416911999998</v>
      </c>
      <c r="P298" s="53">
        <v>2331.4711576300001</v>
      </c>
      <c r="Q298" s="53">
        <v>2268.3030608599997</v>
      </c>
      <c r="R298" s="53">
        <v>2279.3356858100001</v>
      </c>
      <c r="S298" s="53">
        <v>2312.3307447299999</v>
      </c>
      <c r="T298" s="53">
        <v>2257.9139639999999</v>
      </c>
      <c r="U298" s="53">
        <v>2301.0392647999997</v>
      </c>
      <c r="V298" s="53">
        <v>2303.95505293</v>
      </c>
      <c r="W298" s="53">
        <v>2333.62609527</v>
      </c>
      <c r="X298" s="53">
        <v>2341.4695272499998</v>
      </c>
      <c r="Y298" s="53">
        <v>2381.4990637599999</v>
      </c>
    </row>
    <row r="299" spans="1:26" s="54" customFormat="1" ht="15.75" x14ac:dyDescent="0.3">
      <c r="A299" s="52" t="s">
        <v>165</v>
      </c>
      <c r="B299" s="53">
        <v>2512.59307601</v>
      </c>
      <c r="C299" s="53">
        <v>2562.1062381199999</v>
      </c>
      <c r="D299" s="53">
        <v>2529.1023176799999</v>
      </c>
      <c r="E299" s="53">
        <v>2528.5223697699998</v>
      </c>
      <c r="F299" s="53">
        <v>2528.7434190399999</v>
      </c>
      <c r="G299" s="53">
        <v>2443.23516677</v>
      </c>
      <c r="H299" s="53">
        <v>2469.8877652899996</v>
      </c>
      <c r="I299" s="53">
        <v>2434.43975826</v>
      </c>
      <c r="J299" s="53">
        <v>2431.10163087</v>
      </c>
      <c r="K299" s="53">
        <v>2408.1437566999998</v>
      </c>
      <c r="L299" s="53">
        <v>2416.75156831</v>
      </c>
      <c r="M299" s="53">
        <v>2442.2900610099996</v>
      </c>
      <c r="N299" s="53">
        <v>2439.6539463599997</v>
      </c>
      <c r="O299" s="53">
        <v>2428.0814317899999</v>
      </c>
      <c r="P299" s="53">
        <v>2437.1689002199996</v>
      </c>
      <c r="Q299" s="53">
        <v>2450.5458133699999</v>
      </c>
      <c r="R299" s="53">
        <v>2446.0765484899998</v>
      </c>
      <c r="S299" s="53">
        <v>2397.7213639499996</v>
      </c>
      <c r="T299" s="53">
        <v>2411.91729592</v>
      </c>
      <c r="U299" s="53">
        <v>2423.4265227199999</v>
      </c>
      <c r="V299" s="53">
        <v>2455.2444293799999</v>
      </c>
      <c r="W299" s="53">
        <v>2455.3140911099999</v>
      </c>
      <c r="X299" s="53">
        <v>2453.47962289</v>
      </c>
      <c r="Y299" s="53">
        <v>2511.4592906999997</v>
      </c>
    </row>
    <row r="300" spans="1:26" s="54" customFormat="1" ht="15.75" x14ac:dyDescent="0.3">
      <c r="A300" s="52" t="s">
        <v>166</v>
      </c>
      <c r="B300" s="53">
        <v>2608.98705565</v>
      </c>
      <c r="C300" s="53">
        <v>2652.2916780599999</v>
      </c>
      <c r="D300" s="53">
        <v>2674.65643116</v>
      </c>
      <c r="E300" s="53">
        <v>2674.0050363</v>
      </c>
      <c r="F300" s="53">
        <v>2689.0314516999997</v>
      </c>
      <c r="G300" s="53">
        <v>2674.7283265599999</v>
      </c>
      <c r="H300" s="53">
        <v>2663.3367287699998</v>
      </c>
      <c r="I300" s="53">
        <v>2593.74975554</v>
      </c>
      <c r="J300" s="53">
        <v>2518.50308253</v>
      </c>
      <c r="K300" s="53">
        <v>2520.91759542</v>
      </c>
      <c r="L300" s="53">
        <v>2506.5939826699996</v>
      </c>
      <c r="M300" s="53">
        <v>2539.4250125499998</v>
      </c>
      <c r="N300" s="53">
        <v>2550.3983835999998</v>
      </c>
      <c r="O300" s="53">
        <v>2566.6901567499999</v>
      </c>
      <c r="P300" s="53">
        <v>2590.5919045599999</v>
      </c>
      <c r="Q300" s="53">
        <v>2604.2301658299998</v>
      </c>
      <c r="R300" s="53">
        <v>2611.11500359</v>
      </c>
      <c r="S300" s="53">
        <v>2585.5406659999999</v>
      </c>
      <c r="T300" s="53">
        <v>2503.8936786899999</v>
      </c>
      <c r="U300" s="53">
        <v>2542.7043740699996</v>
      </c>
      <c r="V300" s="53">
        <v>2554.9853119899999</v>
      </c>
      <c r="W300" s="53">
        <v>2565.0265842199997</v>
      </c>
      <c r="X300" s="53">
        <v>2595.2458160299998</v>
      </c>
      <c r="Y300" s="53">
        <v>2613.4651313899999</v>
      </c>
    </row>
    <row r="301" spans="1:26" s="54" customFormat="1" ht="15.75" x14ac:dyDescent="0.3">
      <c r="A301" s="52" t="s">
        <v>167</v>
      </c>
      <c r="B301" s="53">
        <v>2560.3693794299998</v>
      </c>
      <c r="C301" s="53">
        <v>2539.88120828</v>
      </c>
      <c r="D301" s="53">
        <v>2559.2904412199996</v>
      </c>
      <c r="E301" s="53">
        <v>2565.1371886799998</v>
      </c>
      <c r="F301" s="53">
        <v>2559.9851552199998</v>
      </c>
      <c r="G301" s="53">
        <v>2510.88263676</v>
      </c>
      <c r="H301" s="53">
        <v>2510.3160503299996</v>
      </c>
      <c r="I301" s="53">
        <v>2510.4541780999998</v>
      </c>
      <c r="J301" s="53">
        <v>2484.5791274899998</v>
      </c>
      <c r="K301" s="53">
        <v>2437.45240659</v>
      </c>
      <c r="L301" s="53">
        <v>2418.35747868</v>
      </c>
      <c r="M301" s="53">
        <v>2398.2134166399997</v>
      </c>
      <c r="N301" s="53">
        <v>2405.5442032599999</v>
      </c>
      <c r="O301" s="53">
        <v>2419.13977897</v>
      </c>
      <c r="P301" s="53">
        <v>2447.0950225799997</v>
      </c>
      <c r="Q301" s="53">
        <v>2426.4534540899999</v>
      </c>
      <c r="R301" s="53">
        <v>2444.8972297599998</v>
      </c>
      <c r="S301" s="53">
        <v>2404.05113274</v>
      </c>
      <c r="T301" s="53">
        <v>2329.5248440299997</v>
      </c>
      <c r="U301" s="53">
        <v>2304.01227027</v>
      </c>
      <c r="V301" s="53">
        <v>2346.8181479199998</v>
      </c>
      <c r="W301" s="53">
        <v>2410.7578199299996</v>
      </c>
      <c r="X301" s="53">
        <v>2474.7606917399999</v>
      </c>
      <c r="Y301" s="53">
        <v>2527.4201384799999</v>
      </c>
    </row>
    <row r="302" spans="1:26" s="23" customFormat="1" x14ac:dyDescent="0.2">
      <c r="A302" s="64"/>
      <c r="B302" s="65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55"/>
    </row>
    <row r="303" spans="1:26" s="67" customFormat="1" ht="13.5" x14ac:dyDescent="0.25">
      <c r="A303" s="165" t="s">
        <v>69</v>
      </c>
      <c r="B303" s="213" t="s">
        <v>95</v>
      </c>
      <c r="C303" s="163"/>
      <c r="D303" s="163"/>
      <c r="E303" s="163"/>
      <c r="F303" s="163"/>
      <c r="G303" s="163"/>
      <c r="H303" s="163"/>
      <c r="I303" s="163"/>
      <c r="J303" s="163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3"/>
      <c r="V303" s="163"/>
      <c r="W303" s="163"/>
      <c r="X303" s="163"/>
      <c r="Y303" s="164"/>
    </row>
    <row r="304" spans="1:26" s="67" customFormat="1" ht="15.75" customHeight="1" x14ac:dyDescent="0.25">
      <c r="A304" s="166"/>
      <c r="B304" s="88" t="s">
        <v>71</v>
      </c>
      <c r="C304" s="89" t="s">
        <v>72</v>
      </c>
      <c r="D304" s="90" t="s">
        <v>73</v>
      </c>
      <c r="E304" s="89" t="s">
        <v>74</v>
      </c>
      <c r="F304" s="89" t="s">
        <v>75</v>
      </c>
      <c r="G304" s="89" t="s">
        <v>76</v>
      </c>
      <c r="H304" s="89" t="s">
        <v>77</v>
      </c>
      <c r="I304" s="89" t="s">
        <v>78</v>
      </c>
      <c r="J304" s="89" t="s">
        <v>79</v>
      </c>
      <c r="K304" s="88" t="s">
        <v>80</v>
      </c>
      <c r="L304" s="89" t="s">
        <v>81</v>
      </c>
      <c r="M304" s="91" t="s">
        <v>82</v>
      </c>
      <c r="N304" s="88" t="s">
        <v>83</v>
      </c>
      <c r="O304" s="89" t="s">
        <v>84</v>
      </c>
      <c r="P304" s="91" t="s">
        <v>85</v>
      </c>
      <c r="Q304" s="90" t="s">
        <v>86</v>
      </c>
      <c r="R304" s="89" t="s">
        <v>87</v>
      </c>
      <c r="S304" s="90" t="s">
        <v>88</v>
      </c>
      <c r="T304" s="89" t="s">
        <v>89</v>
      </c>
      <c r="U304" s="90" t="s">
        <v>90</v>
      </c>
      <c r="V304" s="89" t="s">
        <v>91</v>
      </c>
      <c r="W304" s="90" t="s">
        <v>92</v>
      </c>
      <c r="X304" s="89" t="s">
        <v>93</v>
      </c>
      <c r="Y304" s="89" t="s">
        <v>94</v>
      </c>
    </row>
    <row r="305" spans="1:25" s="23" customFormat="1" ht="14.25" customHeight="1" x14ac:dyDescent="0.2">
      <c r="A305" s="50" t="s">
        <v>137</v>
      </c>
      <c r="B305" s="60">
        <v>2325.6555226199998</v>
      </c>
      <c r="C305" s="60">
        <v>2368.88405117</v>
      </c>
      <c r="D305" s="60">
        <v>2404.7610963699999</v>
      </c>
      <c r="E305" s="60">
        <v>2406.7679375799999</v>
      </c>
      <c r="F305" s="60">
        <v>2415.3962603</v>
      </c>
      <c r="G305" s="60">
        <v>2392.0499611400001</v>
      </c>
      <c r="H305" s="60">
        <v>2343.37669065</v>
      </c>
      <c r="I305" s="60">
        <v>2291.88363914</v>
      </c>
      <c r="J305" s="60">
        <v>2240.0893184699999</v>
      </c>
      <c r="K305" s="60">
        <v>2222.2385871900001</v>
      </c>
      <c r="L305" s="60">
        <v>2218.1153519499999</v>
      </c>
      <c r="M305" s="60">
        <v>2242.99380754</v>
      </c>
      <c r="N305" s="60">
        <v>2258.54870553</v>
      </c>
      <c r="O305" s="60">
        <v>2269.22629736</v>
      </c>
      <c r="P305" s="60">
        <v>2282.6453666299999</v>
      </c>
      <c r="Q305" s="60">
        <v>2259.73001432</v>
      </c>
      <c r="R305" s="60">
        <v>2268.0488522400001</v>
      </c>
      <c r="S305" s="60">
        <v>2226.6457716800001</v>
      </c>
      <c r="T305" s="60">
        <v>2178.09575283</v>
      </c>
      <c r="U305" s="60">
        <v>2188.27053449</v>
      </c>
      <c r="V305" s="60">
        <v>2219.4306811500001</v>
      </c>
      <c r="W305" s="60">
        <v>2234.8286939300001</v>
      </c>
      <c r="X305" s="60">
        <v>2240.4425172199999</v>
      </c>
      <c r="Y305" s="60">
        <v>2266.4914537300001</v>
      </c>
    </row>
    <row r="306" spans="1:25" s="54" customFormat="1" ht="15.75" x14ac:dyDescent="0.3">
      <c r="A306" s="52" t="s">
        <v>138</v>
      </c>
      <c r="B306" s="53">
        <v>2405.30610295</v>
      </c>
      <c r="C306" s="53">
        <v>2398.8338444800002</v>
      </c>
      <c r="D306" s="53">
        <v>2413.08473486</v>
      </c>
      <c r="E306" s="53">
        <v>2427.6640981399996</v>
      </c>
      <c r="F306" s="53">
        <v>2434.3443831</v>
      </c>
      <c r="G306" s="53">
        <v>2437.0067235199999</v>
      </c>
      <c r="H306" s="53">
        <v>2435.9293306500003</v>
      </c>
      <c r="I306" s="53">
        <v>2397.36182203</v>
      </c>
      <c r="J306" s="53">
        <v>2346.7205849000002</v>
      </c>
      <c r="K306" s="53">
        <v>2305.0097798699999</v>
      </c>
      <c r="L306" s="53">
        <v>2268.0636040300001</v>
      </c>
      <c r="M306" s="53">
        <v>2257.96216684</v>
      </c>
      <c r="N306" s="53">
        <v>2282.59582735</v>
      </c>
      <c r="O306" s="53">
        <v>2307.3957390199998</v>
      </c>
      <c r="P306" s="53">
        <v>2322.1585664099998</v>
      </c>
      <c r="Q306" s="53">
        <v>2325.567106</v>
      </c>
      <c r="R306" s="53">
        <v>2298.88067366</v>
      </c>
      <c r="S306" s="53">
        <v>2256.33976532</v>
      </c>
      <c r="T306" s="53">
        <v>2220.6196403399999</v>
      </c>
      <c r="U306" s="53">
        <v>2232.2977480499999</v>
      </c>
      <c r="V306" s="53">
        <v>2261.52557862</v>
      </c>
      <c r="W306" s="53">
        <v>2276.0059080699998</v>
      </c>
      <c r="X306" s="53">
        <v>2311.6865409400002</v>
      </c>
      <c r="Y306" s="53">
        <v>2336.8092182800001</v>
      </c>
    </row>
    <row r="307" spans="1:25" s="54" customFormat="1" ht="15.75" x14ac:dyDescent="0.3">
      <c r="A307" s="52" t="s">
        <v>139</v>
      </c>
      <c r="B307" s="53">
        <v>2295.77187632</v>
      </c>
      <c r="C307" s="53">
        <v>2344.4793036000001</v>
      </c>
      <c r="D307" s="53">
        <v>2394.8465080800001</v>
      </c>
      <c r="E307" s="53">
        <v>2390.4625018800002</v>
      </c>
      <c r="F307" s="53">
        <v>2384.6176697400001</v>
      </c>
      <c r="G307" s="53">
        <v>2398.2831684299999</v>
      </c>
      <c r="H307" s="53">
        <v>2389.5733133200001</v>
      </c>
      <c r="I307" s="53">
        <v>2387.05102919</v>
      </c>
      <c r="J307" s="53">
        <v>2352.1422623399999</v>
      </c>
      <c r="K307" s="53">
        <v>2312.9713891599999</v>
      </c>
      <c r="L307" s="53">
        <v>2266.32646062</v>
      </c>
      <c r="M307" s="53">
        <v>2261.3701412</v>
      </c>
      <c r="N307" s="53">
        <v>2277.285973</v>
      </c>
      <c r="O307" s="53">
        <v>2306.1544444400001</v>
      </c>
      <c r="P307" s="53">
        <v>2309.30122377</v>
      </c>
      <c r="Q307" s="53">
        <v>2318.4776365900002</v>
      </c>
      <c r="R307" s="53">
        <v>2299.25208316</v>
      </c>
      <c r="S307" s="53">
        <v>2246.6187101800001</v>
      </c>
      <c r="T307" s="53">
        <v>2194.3516194399999</v>
      </c>
      <c r="U307" s="53">
        <v>2204.4487530699998</v>
      </c>
      <c r="V307" s="53">
        <v>2240.13839431</v>
      </c>
      <c r="W307" s="53">
        <v>2251.7070317100001</v>
      </c>
      <c r="X307" s="53">
        <v>2284.7817557899998</v>
      </c>
      <c r="Y307" s="53">
        <v>2340.6405184599998</v>
      </c>
    </row>
    <row r="308" spans="1:25" s="54" customFormat="1" ht="15.75" x14ac:dyDescent="0.3">
      <c r="A308" s="52" t="s">
        <v>140</v>
      </c>
      <c r="B308" s="53">
        <v>2325.8994717</v>
      </c>
      <c r="C308" s="53">
        <v>2372.4499294799998</v>
      </c>
      <c r="D308" s="53">
        <v>2367.8936743200002</v>
      </c>
      <c r="E308" s="53">
        <v>2375.7039134000001</v>
      </c>
      <c r="F308" s="53">
        <v>2371.5230382599998</v>
      </c>
      <c r="G308" s="53">
        <v>2359.85053866</v>
      </c>
      <c r="H308" s="53">
        <v>2326.6800544900002</v>
      </c>
      <c r="I308" s="53">
        <v>2248.8205075199999</v>
      </c>
      <c r="J308" s="53">
        <v>2224.8135218799998</v>
      </c>
      <c r="K308" s="53">
        <v>2210.4242818399998</v>
      </c>
      <c r="L308" s="53">
        <v>2203.2745590200002</v>
      </c>
      <c r="M308" s="53">
        <v>2212.8570538700001</v>
      </c>
      <c r="N308" s="53">
        <v>2224.9203944199999</v>
      </c>
      <c r="O308" s="53">
        <v>2236.8148807799998</v>
      </c>
      <c r="P308" s="53">
        <v>2251.8452447599998</v>
      </c>
      <c r="Q308" s="53">
        <v>2253.8639979499999</v>
      </c>
      <c r="R308" s="53">
        <v>2240.1685538299998</v>
      </c>
      <c r="S308" s="53">
        <v>2196.1238355</v>
      </c>
      <c r="T308" s="53">
        <v>2169.4365260099999</v>
      </c>
      <c r="U308" s="53">
        <v>2182.7428713200002</v>
      </c>
      <c r="V308" s="53">
        <v>2205.9105796600002</v>
      </c>
      <c r="W308" s="53">
        <v>2220.3944082399998</v>
      </c>
      <c r="X308" s="53">
        <v>2264.0754201499999</v>
      </c>
      <c r="Y308" s="53">
        <v>2283.44723819</v>
      </c>
    </row>
    <row r="309" spans="1:25" s="54" customFormat="1" ht="15.75" x14ac:dyDescent="0.3">
      <c r="A309" s="52" t="s">
        <v>141</v>
      </c>
      <c r="B309" s="53">
        <v>2432.28360961</v>
      </c>
      <c r="C309" s="53">
        <v>2456.2482349400002</v>
      </c>
      <c r="D309" s="53">
        <v>2498.0386303700002</v>
      </c>
      <c r="E309" s="53">
        <v>2461.6407806900002</v>
      </c>
      <c r="F309" s="53">
        <v>2456.5140555200001</v>
      </c>
      <c r="G309" s="53">
        <v>2452.9957163399999</v>
      </c>
      <c r="H309" s="53">
        <v>2406.2688689199999</v>
      </c>
      <c r="I309" s="53">
        <v>2359.1331886100002</v>
      </c>
      <c r="J309" s="53">
        <v>2312.2072434400002</v>
      </c>
      <c r="K309" s="53">
        <v>2308.9288716999999</v>
      </c>
      <c r="L309" s="53">
        <v>2347.4585165399999</v>
      </c>
      <c r="M309" s="53">
        <v>2420.9023980699999</v>
      </c>
      <c r="N309" s="53">
        <v>2436.52094068</v>
      </c>
      <c r="O309" s="53">
        <v>2440.1644451400002</v>
      </c>
      <c r="P309" s="53">
        <v>2435.3448221099998</v>
      </c>
      <c r="Q309" s="53">
        <v>2430.11014823</v>
      </c>
      <c r="R309" s="53">
        <v>2376.6970077000001</v>
      </c>
      <c r="S309" s="53">
        <v>2312.4368831699999</v>
      </c>
      <c r="T309" s="53">
        <v>2284.4351838900002</v>
      </c>
      <c r="U309" s="53">
        <v>2297.2964534799999</v>
      </c>
      <c r="V309" s="53">
        <v>2340.99896287</v>
      </c>
      <c r="W309" s="53">
        <v>2349.4943469700002</v>
      </c>
      <c r="X309" s="53">
        <v>2370.6585648999999</v>
      </c>
      <c r="Y309" s="53">
        <v>2404.1386959599999</v>
      </c>
    </row>
    <row r="310" spans="1:25" s="54" customFormat="1" ht="15.75" x14ac:dyDescent="0.3">
      <c r="A310" s="52" t="s">
        <v>142</v>
      </c>
      <c r="B310" s="53">
        <v>2309.53128543</v>
      </c>
      <c r="C310" s="53">
        <v>2323.9108742799999</v>
      </c>
      <c r="D310" s="53">
        <v>2360.0184266000001</v>
      </c>
      <c r="E310" s="53">
        <v>2369.2049330499999</v>
      </c>
      <c r="F310" s="53">
        <v>2355.6722077499999</v>
      </c>
      <c r="G310" s="53">
        <v>2321.93114573</v>
      </c>
      <c r="H310" s="53">
        <v>2267.4019165899999</v>
      </c>
      <c r="I310" s="53">
        <v>2203.7644764900001</v>
      </c>
      <c r="J310" s="53">
        <v>2199.9838688200002</v>
      </c>
      <c r="K310" s="53">
        <v>2176.3537523700002</v>
      </c>
      <c r="L310" s="53">
        <v>2154.0855871600002</v>
      </c>
      <c r="M310" s="53">
        <v>2165.90597174</v>
      </c>
      <c r="N310" s="53">
        <v>2206.3828818699999</v>
      </c>
      <c r="O310" s="53">
        <v>2203.2219315299999</v>
      </c>
      <c r="P310" s="53">
        <v>2217.0315859000002</v>
      </c>
      <c r="Q310" s="53">
        <v>2226.3988119599999</v>
      </c>
      <c r="R310" s="53">
        <v>2217.1005723399999</v>
      </c>
      <c r="S310" s="53">
        <v>2175.9658983999998</v>
      </c>
      <c r="T310" s="53">
        <v>2152.20612901</v>
      </c>
      <c r="U310" s="53">
        <v>2167.3919219200002</v>
      </c>
      <c r="V310" s="53">
        <v>2200.8491015099999</v>
      </c>
      <c r="W310" s="53">
        <v>2201.4187398200002</v>
      </c>
      <c r="X310" s="53">
        <v>2232.4797549599998</v>
      </c>
      <c r="Y310" s="53">
        <v>2260.8767322799999</v>
      </c>
    </row>
    <row r="311" spans="1:25" s="54" customFormat="1" ht="15.75" x14ac:dyDescent="0.3">
      <c r="A311" s="52" t="s">
        <v>143</v>
      </c>
      <c r="B311" s="53">
        <v>2260.7483869500002</v>
      </c>
      <c r="C311" s="53">
        <v>2281.4260542900001</v>
      </c>
      <c r="D311" s="53">
        <v>2342.1071974299998</v>
      </c>
      <c r="E311" s="53">
        <v>2333.9183616400001</v>
      </c>
      <c r="F311" s="53">
        <v>2327.80143481</v>
      </c>
      <c r="G311" s="53">
        <v>2329.0611013299999</v>
      </c>
      <c r="H311" s="53">
        <v>2278.5177827100001</v>
      </c>
      <c r="I311" s="53">
        <v>2225.7231610600002</v>
      </c>
      <c r="J311" s="53">
        <v>2194.4163126899998</v>
      </c>
      <c r="K311" s="53">
        <v>2187.1875711399998</v>
      </c>
      <c r="L311" s="53">
        <v>2195.6752498999999</v>
      </c>
      <c r="M311" s="53">
        <v>2234.8824431200001</v>
      </c>
      <c r="N311" s="53">
        <v>2273.2829008600002</v>
      </c>
      <c r="O311" s="53">
        <v>2316.6670727300002</v>
      </c>
      <c r="P311" s="53">
        <v>2319.8203552300001</v>
      </c>
      <c r="Q311" s="53">
        <v>2322.3551362200001</v>
      </c>
      <c r="R311" s="53">
        <v>2310.78693415</v>
      </c>
      <c r="S311" s="53">
        <v>2274.04459438</v>
      </c>
      <c r="T311" s="53">
        <v>2227.3370548900002</v>
      </c>
      <c r="U311" s="53">
        <v>2236.1221137799998</v>
      </c>
      <c r="V311" s="53">
        <v>2297.44027327</v>
      </c>
      <c r="W311" s="53">
        <v>2321.5991019100002</v>
      </c>
      <c r="X311" s="53">
        <v>2352.4470514499999</v>
      </c>
      <c r="Y311" s="53">
        <v>2389.97207011</v>
      </c>
    </row>
    <row r="312" spans="1:25" s="54" customFormat="1" ht="15.75" x14ac:dyDescent="0.3">
      <c r="A312" s="52" t="s">
        <v>144</v>
      </c>
      <c r="B312" s="53">
        <v>2319.48797556</v>
      </c>
      <c r="C312" s="53">
        <v>2355.1450702699999</v>
      </c>
      <c r="D312" s="53">
        <v>2362.3486987599999</v>
      </c>
      <c r="E312" s="53">
        <v>2363.9712103800002</v>
      </c>
      <c r="F312" s="53">
        <v>2363.1592860400001</v>
      </c>
      <c r="G312" s="53">
        <v>2353.7459339699999</v>
      </c>
      <c r="H312" s="53">
        <v>2305.5376308800001</v>
      </c>
      <c r="I312" s="53">
        <v>2237.7055729200001</v>
      </c>
      <c r="J312" s="53">
        <v>2194.1911619299999</v>
      </c>
      <c r="K312" s="53">
        <v>2175.8442350800001</v>
      </c>
      <c r="L312" s="53">
        <v>2173.4267591399998</v>
      </c>
      <c r="M312" s="53">
        <v>2186.6189168599999</v>
      </c>
      <c r="N312" s="53">
        <v>2189.94983267</v>
      </c>
      <c r="O312" s="53">
        <v>2198.0074236</v>
      </c>
      <c r="P312" s="53">
        <v>2213.1640888900001</v>
      </c>
      <c r="Q312" s="53">
        <v>2217.8576415000002</v>
      </c>
      <c r="R312" s="53">
        <v>2206.0695762099999</v>
      </c>
      <c r="S312" s="53">
        <v>2157.5818257599999</v>
      </c>
      <c r="T312" s="53">
        <v>2145.881993</v>
      </c>
      <c r="U312" s="53">
        <v>2146.6295168000001</v>
      </c>
      <c r="V312" s="53">
        <v>2156.0463418099998</v>
      </c>
      <c r="W312" s="53">
        <v>2170.0573386999999</v>
      </c>
      <c r="X312" s="53">
        <v>2204.6941417100002</v>
      </c>
      <c r="Y312" s="53">
        <v>2243.2796113499999</v>
      </c>
    </row>
    <row r="313" spans="1:25" s="54" customFormat="1" ht="15.75" x14ac:dyDescent="0.3">
      <c r="A313" s="52" t="s">
        <v>145</v>
      </c>
      <c r="B313" s="53">
        <v>2426.6411788400001</v>
      </c>
      <c r="C313" s="53">
        <v>2478.1135504500003</v>
      </c>
      <c r="D313" s="53">
        <v>2547.7908372900001</v>
      </c>
      <c r="E313" s="53">
        <v>2556.1769906200002</v>
      </c>
      <c r="F313" s="53">
        <v>2560.5713016300001</v>
      </c>
      <c r="G313" s="53">
        <v>2544.2131747600001</v>
      </c>
      <c r="H313" s="53">
        <v>2528.2344412299999</v>
      </c>
      <c r="I313" s="53">
        <v>2495.25072421</v>
      </c>
      <c r="J313" s="53">
        <v>2448.9936131700001</v>
      </c>
      <c r="K313" s="53">
        <v>2403.96704525</v>
      </c>
      <c r="L313" s="53">
        <v>2352.85408048</v>
      </c>
      <c r="M313" s="53">
        <v>2348.5501230999998</v>
      </c>
      <c r="N313" s="53">
        <v>2384.0393483100002</v>
      </c>
      <c r="O313" s="53">
        <v>2374.7575937000001</v>
      </c>
      <c r="P313" s="53">
        <v>2393.89437008</v>
      </c>
      <c r="Q313" s="53">
        <v>2416.14342966</v>
      </c>
      <c r="R313" s="53">
        <v>2410.11085671</v>
      </c>
      <c r="S313" s="53">
        <v>2402.7590596800001</v>
      </c>
      <c r="T313" s="53">
        <v>2357.8432589099998</v>
      </c>
      <c r="U313" s="53">
        <v>2383.1779980199999</v>
      </c>
      <c r="V313" s="53">
        <v>2407.5459836300001</v>
      </c>
      <c r="W313" s="53">
        <v>2394.4267740800001</v>
      </c>
      <c r="X313" s="53">
        <v>2434.2138835300002</v>
      </c>
      <c r="Y313" s="53">
        <v>2471.6629960099999</v>
      </c>
    </row>
    <row r="314" spans="1:25" s="54" customFormat="1" ht="15.75" x14ac:dyDescent="0.3">
      <c r="A314" s="52" t="s">
        <v>146</v>
      </c>
      <c r="B314" s="53">
        <v>2409.93821604</v>
      </c>
      <c r="C314" s="53">
        <v>2457.08365413</v>
      </c>
      <c r="D314" s="53">
        <v>2480.5719959600001</v>
      </c>
      <c r="E314" s="53">
        <v>2500.2264627</v>
      </c>
      <c r="F314" s="53">
        <v>2490.0441256600002</v>
      </c>
      <c r="G314" s="53">
        <v>2459.1356449200002</v>
      </c>
      <c r="H314" s="53">
        <v>2480.8101111200003</v>
      </c>
      <c r="I314" s="53">
        <v>2463.6367023100001</v>
      </c>
      <c r="J314" s="53">
        <v>2410.2861262500001</v>
      </c>
      <c r="K314" s="53">
        <v>2340.8013717700001</v>
      </c>
      <c r="L314" s="53">
        <v>2303.8623031699999</v>
      </c>
      <c r="M314" s="53">
        <v>2293.74544573</v>
      </c>
      <c r="N314" s="53">
        <v>2305.32709114</v>
      </c>
      <c r="O314" s="53">
        <v>2339.4282954700002</v>
      </c>
      <c r="P314" s="53">
        <v>2359.0261754500002</v>
      </c>
      <c r="Q314" s="53">
        <v>2356.84495118</v>
      </c>
      <c r="R314" s="53">
        <v>2350.1149815100002</v>
      </c>
      <c r="S314" s="53">
        <v>2291.4313947400001</v>
      </c>
      <c r="T314" s="53">
        <v>2245.8803358599998</v>
      </c>
      <c r="U314" s="53">
        <v>2261.73171456</v>
      </c>
      <c r="V314" s="53">
        <v>2286.8206548399999</v>
      </c>
      <c r="W314" s="53">
        <v>2310.0555186500001</v>
      </c>
      <c r="X314" s="53">
        <v>2354.2875085999999</v>
      </c>
      <c r="Y314" s="53">
        <v>2390.5300042099998</v>
      </c>
    </row>
    <row r="315" spans="1:25" s="54" customFormat="1" ht="15.75" x14ac:dyDescent="0.3">
      <c r="A315" s="52" t="s">
        <v>147</v>
      </c>
      <c r="B315" s="53">
        <v>2394.0822937200001</v>
      </c>
      <c r="C315" s="53">
        <v>2418.96392057</v>
      </c>
      <c r="D315" s="53">
        <v>2454.0881827899998</v>
      </c>
      <c r="E315" s="53">
        <v>2465.2230714500001</v>
      </c>
      <c r="F315" s="53">
        <v>2443.9436436400001</v>
      </c>
      <c r="G315" s="53">
        <v>2434.6806388000005</v>
      </c>
      <c r="H315" s="53">
        <v>2369.9828434699998</v>
      </c>
      <c r="I315" s="53">
        <v>2343.6921983000002</v>
      </c>
      <c r="J315" s="53">
        <v>2296.9090468700001</v>
      </c>
      <c r="K315" s="53">
        <v>2284.4309508299998</v>
      </c>
      <c r="L315" s="53">
        <v>2274.68835979</v>
      </c>
      <c r="M315" s="53">
        <v>2283.0496495900002</v>
      </c>
      <c r="N315" s="53">
        <v>2288.1063523799999</v>
      </c>
      <c r="O315" s="53">
        <v>2307.1022890099998</v>
      </c>
      <c r="P315" s="53">
        <v>2319.1415195099999</v>
      </c>
      <c r="Q315" s="53">
        <v>2315.69334239</v>
      </c>
      <c r="R315" s="53">
        <v>2303.5676582000001</v>
      </c>
      <c r="S315" s="53">
        <v>2253.9232781599999</v>
      </c>
      <c r="T315" s="53">
        <v>2222.0005947599998</v>
      </c>
      <c r="U315" s="53">
        <v>2244.2485158</v>
      </c>
      <c r="V315" s="53">
        <v>2267.1552592600001</v>
      </c>
      <c r="W315" s="53">
        <v>2289.9930570699998</v>
      </c>
      <c r="X315" s="53">
        <v>2313.4364161600001</v>
      </c>
      <c r="Y315" s="53">
        <v>2332.4380919800001</v>
      </c>
    </row>
    <row r="316" spans="1:25" s="54" customFormat="1" ht="15.75" x14ac:dyDescent="0.3">
      <c r="A316" s="52" t="s">
        <v>148</v>
      </c>
      <c r="B316" s="53">
        <v>2487.9269499699999</v>
      </c>
      <c r="C316" s="53">
        <v>2520.7097541500002</v>
      </c>
      <c r="D316" s="53">
        <v>2528.84453381</v>
      </c>
      <c r="E316" s="53">
        <v>2547.9130402000001</v>
      </c>
      <c r="F316" s="53">
        <v>2515.59976302</v>
      </c>
      <c r="G316" s="53">
        <v>2503.6111584700002</v>
      </c>
      <c r="H316" s="53">
        <v>2471.34973782</v>
      </c>
      <c r="I316" s="53">
        <v>2405.0133232200001</v>
      </c>
      <c r="J316" s="53">
        <v>2366.37658938</v>
      </c>
      <c r="K316" s="53">
        <v>2353.9514646299999</v>
      </c>
      <c r="L316" s="53">
        <v>2342.1787825400002</v>
      </c>
      <c r="M316" s="53">
        <v>2366.4245235100002</v>
      </c>
      <c r="N316" s="53">
        <v>2374.7988772399999</v>
      </c>
      <c r="O316" s="53">
        <v>2384.7382629799999</v>
      </c>
      <c r="P316" s="53">
        <v>2377.9104213099999</v>
      </c>
      <c r="Q316" s="53">
        <v>2398.6186251700001</v>
      </c>
      <c r="R316" s="53">
        <v>2396.2834791199998</v>
      </c>
      <c r="S316" s="53">
        <v>2346.64241902</v>
      </c>
      <c r="T316" s="53">
        <v>2313.5279663199999</v>
      </c>
      <c r="U316" s="53">
        <v>2328.4729198999999</v>
      </c>
      <c r="V316" s="53">
        <v>2344.9811076400001</v>
      </c>
      <c r="W316" s="53">
        <v>2361.3783114600001</v>
      </c>
      <c r="X316" s="53">
        <v>2396.1835015800002</v>
      </c>
      <c r="Y316" s="53">
        <v>2424.3824905900001</v>
      </c>
    </row>
    <row r="317" spans="1:25" s="54" customFormat="1" ht="15.75" x14ac:dyDescent="0.3">
      <c r="A317" s="52" t="s">
        <v>149</v>
      </c>
      <c r="B317" s="53">
        <v>2407.7136503000002</v>
      </c>
      <c r="C317" s="53">
        <v>2436.91460203</v>
      </c>
      <c r="D317" s="53">
        <v>2472.5449725200001</v>
      </c>
      <c r="E317" s="53">
        <v>2461.4645302099998</v>
      </c>
      <c r="F317" s="53">
        <v>2477.9930431800003</v>
      </c>
      <c r="G317" s="53">
        <v>2448.69195958</v>
      </c>
      <c r="H317" s="53">
        <v>2386.43449319</v>
      </c>
      <c r="I317" s="53">
        <v>2287.6039823800002</v>
      </c>
      <c r="J317" s="53">
        <v>2246.6852899999999</v>
      </c>
      <c r="K317" s="53">
        <v>2284.8964131600001</v>
      </c>
      <c r="L317" s="53">
        <v>2276.6854106599999</v>
      </c>
      <c r="M317" s="53">
        <v>2305.8019189000001</v>
      </c>
      <c r="N317" s="53">
        <v>2320.4903802399999</v>
      </c>
      <c r="O317" s="53">
        <v>2335.7810068499998</v>
      </c>
      <c r="P317" s="53">
        <v>2338.2644982800002</v>
      </c>
      <c r="Q317" s="53">
        <v>2339.4806617700001</v>
      </c>
      <c r="R317" s="53">
        <v>2324.4612262999999</v>
      </c>
      <c r="S317" s="53">
        <v>2231.33916211</v>
      </c>
      <c r="T317" s="53">
        <v>2208.72930696</v>
      </c>
      <c r="U317" s="53">
        <v>2224.13523033</v>
      </c>
      <c r="V317" s="53">
        <v>2211.1857535700001</v>
      </c>
      <c r="W317" s="53">
        <v>2222.70075873</v>
      </c>
      <c r="X317" s="53">
        <v>2257.25854553</v>
      </c>
      <c r="Y317" s="53">
        <v>2279.82273089</v>
      </c>
    </row>
    <row r="318" spans="1:25" s="54" customFormat="1" ht="15.75" x14ac:dyDescent="0.3">
      <c r="A318" s="52" t="s">
        <v>150</v>
      </c>
      <c r="B318" s="53">
        <v>2399.09958409</v>
      </c>
      <c r="C318" s="53">
        <v>2437.0804997800001</v>
      </c>
      <c r="D318" s="53">
        <v>2463.2527699299999</v>
      </c>
      <c r="E318" s="53">
        <v>2472.62494659</v>
      </c>
      <c r="F318" s="53">
        <v>2469.86956315</v>
      </c>
      <c r="G318" s="53">
        <v>2451.7266222600001</v>
      </c>
      <c r="H318" s="53">
        <v>2399.4387231800001</v>
      </c>
      <c r="I318" s="53">
        <v>2345.8422989000001</v>
      </c>
      <c r="J318" s="53">
        <v>2291.4327355599999</v>
      </c>
      <c r="K318" s="53">
        <v>2289.25199802</v>
      </c>
      <c r="L318" s="53">
        <v>2300.4538722500001</v>
      </c>
      <c r="M318" s="53">
        <v>2312.60174203</v>
      </c>
      <c r="N318" s="53">
        <v>2348.6580034200001</v>
      </c>
      <c r="O318" s="53">
        <v>2347.37789002</v>
      </c>
      <c r="P318" s="53">
        <v>2380.65605572</v>
      </c>
      <c r="Q318" s="53">
        <v>2374.0869365899998</v>
      </c>
      <c r="R318" s="53">
        <v>2371.0086746500001</v>
      </c>
      <c r="S318" s="53">
        <v>2357.6380377099999</v>
      </c>
      <c r="T318" s="53">
        <v>2314.4822871900001</v>
      </c>
      <c r="U318" s="53">
        <v>2295.23127213</v>
      </c>
      <c r="V318" s="53">
        <v>2279.0681005500001</v>
      </c>
      <c r="W318" s="53">
        <v>2310.3151666499998</v>
      </c>
      <c r="X318" s="53">
        <v>2352.4161324900001</v>
      </c>
      <c r="Y318" s="53">
        <v>2392.0324914399998</v>
      </c>
    </row>
    <row r="319" spans="1:25" s="54" customFormat="1" ht="15.75" x14ac:dyDescent="0.3">
      <c r="A319" s="52" t="s">
        <v>151</v>
      </c>
      <c r="B319" s="53">
        <v>2368.9733724900002</v>
      </c>
      <c r="C319" s="53">
        <v>2450.0962728999998</v>
      </c>
      <c r="D319" s="53">
        <v>2468.23696655</v>
      </c>
      <c r="E319" s="53">
        <v>2484.0149189200001</v>
      </c>
      <c r="F319" s="53">
        <v>2487.1223556300001</v>
      </c>
      <c r="G319" s="53">
        <v>2464.8314626299998</v>
      </c>
      <c r="H319" s="53">
        <v>2405.9317410499998</v>
      </c>
      <c r="I319" s="53">
        <v>2391.3101314700002</v>
      </c>
      <c r="J319" s="53">
        <v>2345.9055182699999</v>
      </c>
      <c r="K319" s="53">
        <v>2319.8481540799999</v>
      </c>
      <c r="L319" s="53">
        <v>2320.465224</v>
      </c>
      <c r="M319" s="53">
        <v>2343.4102672700001</v>
      </c>
      <c r="N319" s="53">
        <v>2346.8717317000001</v>
      </c>
      <c r="O319" s="53">
        <v>2365.6023419600001</v>
      </c>
      <c r="P319" s="53">
        <v>2371.1776461899999</v>
      </c>
      <c r="Q319" s="53">
        <v>2383.3164837700001</v>
      </c>
      <c r="R319" s="53">
        <v>2370.0692209200001</v>
      </c>
      <c r="S319" s="53">
        <v>2320.5308123200002</v>
      </c>
      <c r="T319" s="53">
        <v>2298.6110962799999</v>
      </c>
      <c r="U319" s="53">
        <v>2320.1134737900002</v>
      </c>
      <c r="V319" s="53">
        <v>2333.1563060600001</v>
      </c>
      <c r="W319" s="53">
        <v>2341.3995238100001</v>
      </c>
      <c r="X319" s="53">
        <v>2357.0629386000001</v>
      </c>
      <c r="Y319" s="53">
        <v>2390.30987637</v>
      </c>
    </row>
    <row r="320" spans="1:25" s="54" customFormat="1" ht="15.75" x14ac:dyDescent="0.3">
      <c r="A320" s="52" t="s">
        <v>152</v>
      </c>
      <c r="B320" s="53">
        <v>2395.0129450600002</v>
      </c>
      <c r="C320" s="53">
        <v>2432.2288016299999</v>
      </c>
      <c r="D320" s="53">
        <v>2479.3319991200001</v>
      </c>
      <c r="E320" s="53">
        <v>2489.0147964500002</v>
      </c>
      <c r="F320" s="53">
        <v>2476.7881646600003</v>
      </c>
      <c r="G320" s="53">
        <v>2472.4912068200001</v>
      </c>
      <c r="H320" s="53">
        <v>2425.60051316</v>
      </c>
      <c r="I320" s="53">
        <v>2395.86339193</v>
      </c>
      <c r="J320" s="53">
        <v>2353.6026173099999</v>
      </c>
      <c r="K320" s="53">
        <v>2303.4937494800001</v>
      </c>
      <c r="L320" s="53">
        <v>2260.16128441</v>
      </c>
      <c r="M320" s="53">
        <v>2235.5169834500002</v>
      </c>
      <c r="N320" s="53">
        <v>2261.2179648400001</v>
      </c>
      <c r="O320" s="53">
        <v>2273.6598136600001</v>
      </c>
      <c r="P320" s="53">
        <v>2262.1936140600001</v>
      </c>
      <c r="Q320" s="53">
        <v>2277.2286194200001</v>
      </c>
      <c r="R320" s="53">
        <v>2300.5983409199998</v>
      </c>
      <c r="S320" s="53">
        <v>2263.18196721</v>
      </c>
      <c r="T320" s="53">
        <v>2238.9557112399998</v>
      </c>
      <c r="U320" s="53">
        <v>2269.35789338</v>
      </c>
      <c r="V320" s="53">
        <v>2265.37930005</v>
      </c>
      <c r="W320" s="53">
        <v>2268.1830829700002</v>
      </c>
      <c r="X320" s="53">
        <v>2297.72343142</v>
      </c>
      <c r="Y320" s="53">
        <v>2335.4806559399999</v>
      </c>
    </row>
    <row r="321" spans="1:25" s="54" customFormat="1" ht="15.75" x14ac:dyDescent="0.3">
      <c r="A321" s="52" t="s">
        <v>153</v>
      </c>
      <c r="B321" s="53">
        <v>2417.8115921000003</v>
      </c>
      <c r="C321" s="53">
        <v>2430.0404932599999</v>
      </c>
      <c r="D321" s="53">
        <v>2471.73947679</v>
      </c>
      <c r="E321" s="53">
        <v>2473.8767631999999</v>
      </c>
      <c r="F321" s="53">
        <v>2471.95599459</v>
      </c>
      <c r="G321" s="53">
        <v>2474.1148789100002</v>
      </c>
      <c r="H321" s="53">
        <v>2458.0748875300001</v>
      </c>
      <c r="I321" s="53">
        <v>2449.8077650599998</v>
      </c>
      <c r="J321" s="53">
        <v>2409.5805166300001</v>
      </c>
      <c r="K321" s="53">
        <v>2366.3550792699998</v>
      </c>
      <c r="L321" s="53">
        <v>2316.9460580199998</v>
      </c>
      <c r="M321" s="53">
        <v>2300.6941876000001</v>
      </c>
      <c r="N321" s="53">
        <v>2318.1992218199998</v>
      </c>
      <c r="O321" s="53">
        <v>2326.16442233</v>
      </c>
      <c r="P321" s="53">
        <v>2325.3017569799999</v>
      </c>
      <c r="Q321" s="53">
        <v>2334.1513949300002</v>
      </c>
      <c r="R321" s="53">
        <v>2343.1124211599999</v>
      </c>
      <c r="S321" s="53">
        <v>2297.14330032</v>
      </c>
      <c r="T321" s="53">
        <v>2251.1906352699998</v>
      </c>
      <c r="U321" s="53">
        <v>2248.97410352</v>
      </c>
      <c r="V321" s="53">
        <v>2281.5334250599999</v>
      </c>
      <c r="W321" s="53">
        <v>2280.50758236</v>
      </c>
      <c r="X321" s="53">
        <v>2323.37935788</v>
      </c>
      <c r="Y321" s="53">
        <v>2367.7878036400002</v>
      </c>
    </row>
    <row r="322" spans="1:25" s="54" customFormat="1" ht="15.75" x14ac:dyDescent="0.3">
      <c r="A322" s="52" t="s">
        <v>154</v>
      </c>
      <c r="B322" s="53">
        <v>2274.3603450700002</v>
      </c>
      <c r="C322" s="53">
        <v>2311.8935039100002</v>
      </c>
      <c r="D322" s="53">
        <v>2342.5993525700001</v>
      </c>
      <c r="E322" s="53">
        <v>2357.14081566</v>
      </c>
      <c r="F322" s="53">
        <v>2360.87836883</v>
      </c>
      <c r="G322" s="53">
        <v>2336.7180959000002</v>
      </c>
      <c r="H322" s="53">
        <v>2283.2905286300002</v>
      </c>
      <c r="I322" s="53">
        <v>2229.2260893799998</v>
      </c>
      <c r="J322" s="53">
        <v>2201.3396037500002</v>
      </c>
      <c r="K322" s="53">
        <v>2163.1713397799999</v>
      </c>
      <c r="L322" s="53">
        <v>2150.11859026</v>
      </c>
      <c r="M322" s="53">
        <v>2174.9526207099998</v>
      </c>
      <c r="N322" s="53">
        <v>2181.7919562000002</v>
      </c>
      <c r="O322" s="53">
        <v>2194.2772721900001</v>
      </c>
      <c r="P322" s="53">
        <v>2211.2002166799998</v>
      </c>
      <c r="Q322" s="53">
        <v>2217.8593873999998</v>
      </c>
      <c r="R322" s="53">
        <v>2216.12626645</v>
      </c>
      <c r="S322" s="53">
        <v>2187.1102273900001</v>
      </c>
      <c r="T322" s="53">
        <v>2153.2986043800001</v>
      </c>
      <c r="U322" s="53">
        <v>2139.6504221</v>
      </c>
      <c r="V322" s="53">
        <v>2171.9168506300002</v>
      </c>
      <c r="W322" s="53">
        <v>2149.7644726100002</v>
      </c>
      <c r="X322" s="53">
        <v>2195.3285553999999</v>
      </c>
      <c r="Y322" s="53">
        <v>2224.21673603</v>
      </c>
    </row>
    <row r="323" spans="1:25" s="54" customFormat="1" ht="15.75" x14ac:dyDescent="0.3">
      <c r="A323" s="52" t="s">
        <v>155</v>
      </c>
      <c r="B323" s="53">
        <v>2270.3385703700001</v>
      </c>
      <c r="C323" s="53">
        <v>2362.4895291799999</v>
      </c>
      <c r="D323" s="53">
        <v>2407.9989724000002</v>
      </c>
      <c r="E323" s="53">
        <v>2425.7955111200004</v>
      </c>
      <c r="F323" s="53">
        <v>2416.6934344000001</v>
      </c>
      <c r="G323" s="53">
        <v>2399.35570177</v>
      </c>
      <c r="H323" s="53">
        <v>2325.3656574900001</v>
      </c>
      <c r="I323" s="53">
        <v>2266.65218693</v>
      </c>
      <c r="J323" s="53">
        <v>2244.2204049299999</v>
      </c>
      <c r="K323" s="53">
        <v>2205.94240481</v>
      </c>
      <c r="L323" s="53">
        <v>2190.6387119000001</v>
      </c>
      <c r="M323" s="53">
        <v>2216.3252513799998</v>
      </c>
      <c r="N323" s="53">
        <v>2233.64101093</v>
      </c>
      <c r="O323" s="53">
        <v>2244.0930004500001</v>
      </c>
      <c r="P323" s="53">
        <v>2254.43836242</v>
      </c>
      <c r="Q323" s="53">
        <v>2264.3479003000002</v>
      </c>
      <c r="R323" s="53">
        <v>2256.5214834500002</v>
      </c>
      <c r="S323" s="53">
        <v>2211.2794078800002</v>
      </c>
      <c r="T323" s="53">
        <v>2180.7123632799999</v>
      </c>
      <c r="U323" s="53">
        <v>2191.1279108499998</v>
      </c>
      <c r="V323" s="53">
        <v>2215.3536637500001</v>
      </c>
      <c r="W323" s="53">
        <v>2222.0495273800002</v>
      </c>
      <c r="X323" s="53">
        <v>2253.7691342200001</v>
      </c>
      <c r="Y323" s="53">
        <v>2297.7348734799998</v>
      </c>
    </row>
    <row r="324" spans="1:25" s="54" customFormat="1" ht="15.75" x14ac:dyDescent="0.3">
      <c r="A324" s="52" t="s">
        <v>156</v>
      </c>
      <c r="B324" s="53">
        <v>2365.4370977100002</v>
      </c>
      <c r="C324" s="53">
        <v>2406.7602140700001</v>
      </c>
      <c r="D324" s="53">
        <v>2446.6991622800001</v>
      </c>
      <c r="E324" s="53">
        <v>2453.9235745100004</v>
      </c>
      <c r="F324" s="53">
        <v>2453.4010083599997</v>
      </c>
      <c r="G324" s="53">
        <v>2418.2121652599999</v>
      </c>
      <c r="H324" s="53">
        <v>2360.1829057099999</v>
      </c>
      <c r="I324" s="53">
        <v>2314.34193138</v>
      </c>
      <c r="J324" s="53">
        <v>2306.00215192</v>
      </c>
      <c r="K324" s="53">
        <v>2279.1284742399998</v>
      </c>
      <c r="L324" s="53">
        <v>2249.2049167199998</v>
      </c>
      <c r="M324" s="53">
        <v>2276.0275378699998</v>
      </c>
      <c r="N324" s="53">
        <v>2285.7998540200001</v>
      </c>
      <c r="O324" s="53">
        <v>2303.4619129600001</v>
      </c>
      <c r="P324" s="53">
        <v>2319.8874765999999</v>
      </c>
      <c r="Q324" s="53">
        <v>2332.9059636699999</v>
      </c>
      <c r="R324" s="53">
        <v>2325.1957178500002</v>
      </c>
      <c r="S324" s="53">
        <v>2290.7755163699999</v>
      </c>
      <c r="T324" s="53">
        <v>2263.3620647500002</v>
      </c>
      <c r="U324" s="53">
        <v>2263.3720803599999</v>
      </c>
      <c r="V324" s="53">
        <v>2290.9483863</v>
      </c>
      <c r="W324" s="53">
        <v>2298.5240089399999</v>
      </c>
      <c r="X324" s="53">
        <v>2323.4431107800001</v>
      </c>
      <c r="Y324" s="53">
        <v>2335.2311083099999</v>
      </c>
    </row>
    <row r="325" spans="1:25" s="54" customFormat="1" ht="15.75" x14ac:dyDescent="0.3">
      <c r="A325" s="52" t="s">
        <v>157</v>
      </c>
      <c r="B325" s="53">
        <v>2415.11344611</v>
      </c>
      <c r="C325" s="53">
        <v>2473.1594712200003</v>
      </c>
      <c r="D325" s="53">
        <v>2507.2537024100002</v>
      </c>
      <c r="E325" s="53">
        <v>2519.2377619100002</v>
      </c>
      <c r="F325" s="53">
        <v>2524.5116526700003</v>
      </c>
      <c r="G325" s="53">
        <v>2528.66194602</v>
      </c>
      <c r="H325" s="53">
        <v>2478.1276889800001</v>
      </c>
      <c r="I325" s="53">
        <v>2399.2445939200002</v>
      </c>
      <c r="J325" s="53">
        <v>2365.4562817699998</v>
      </c>
      <c r="K325" s="53">
        <v>2356.3826978900001</v>
      </c>
      <c r="L325" s="53">
        <v>2360.4246281400001</v>
      </c>
      <c r="M325" s="53">
        <v>2366.4570834000001</v>
      </c>
      <c r="N325" s="53">
        <v>2382.2762711999999</v>
      </c>
      <c r="O325" s="53">
        <v>2394.3939727799998</v>
      </c>
      <c r="P325" s="53">
        <v>2410.1152022400001</v>
      </c>
      <c r="Q325" s="53">
        <v>2404.1815035499999</v>
      </c>
      <c r="R325" s="53">
        <v>2387.0123725799999</v>
      </c>
      <c r="S325" s="53">
        <v>2350.5141166100002</v>
      </c>
      <c r="T325" s="53">
        <v>2325.4132698399999</v>
      </c>
      <c r="U325" s="53">
        <v>2335.19924799</v>
      </c>
      <c r="V325" s="53">
        <v>2366.5164662000002</v>
      </c>
      <c r="W325" s="53">
        <v>2376.1247841999998</v>
      </c>
      <c r="X325" s="53">
        <v>2411.8876864399999</v>
      </c>
      <c r="Y325" s="53">
        <v>2431.2364282899998</v>
      </c>
    </row>
    <row r="326" spans="1:25" s="54" customFormat="1" ht="15.75" x14ac:dyDescent="0.3">
      <c r="A326" s="52" t="s">
        <v>158</v>
      </c>
      <c r="B326" s="53">
        <v>2429.0272610000002</v>
      </c>
      <c r="C326" s="53">
        <v>2481.13918027</v>
      </c>
      <c r="D326" s="53">
        <v>2507.3309885500003</v>
      </c>
      <c r="E326" s="53">
        <v>2642.5236890300002</v>
      </c>
      <c r="F326" s="53">
        <v>2644.7941595699999</v>
      </c>
      <c r="G326" s="53">
        <v>2633.8971716700003</v>
      </c>
      <c r="H326" s="53">
        <v>2563.7224945800003</v>
      </c>
      <c r="I326" s="53">
        <v>2497.0770572599999</v>
      </c>
      <c r="J326" s="53">
        <v>2451.9592895700002</v>
      </c>
      <c r="K326" s="53">
        <v>2411.1961816500002</v>
      </c>
      <c r="L326" s="53">
        <v>2417.3315707000002</v>
      </c>
      <c r="M326" s="53">
        <v>2426.8344059799997</v>
      </c>
      <c r="N326" s="53">
        <v>2446.5085419099996</v>
      </c>
      <c r="O326" s="53">
        <v>2471.3227053999999</v>
      </c>
      <c r="P326" s="53">
        <v>2479.7465283500001</v>
      </c>
      <c r="Q326" s="53">
        <v>2492.0753379299999</v>
      </c>
      <c r="R326" s="53">
        <v>2500.74884772</v>
      </c>
      <c r="S326" s="53">
        <v>2468.1770692600003</v>
      </c>
      <c r="T326" s="53">
        <v>2449.8637774900003</v>
      </c>
      <c r="U326" s="53">
        <v>2460.2332117999999</v>
      </c>
      <c r="V326" s="53">
        <v>2475.62320946</v>
      </c>
      <c r="W326" s="53">
        <v>2489.1515560800003</v>
      </c>
      <c r="X326" s="53">
        <v>2525.8747118199999</v>
      </c>
      <c r="Y326" s="53">
        <v>2548.3469623800002</v>
      </c>
    </row>
    <row r="327" spans="1:25" s="54" customFormat="1" ht="15.75" x14ac:dyDescent="0.3">
      <c r="A327" s="52" t="s">
        <v>159</v>
      </c>
      <c r="B327" s="53">
        <v>2387.9989681799998</v>
      </c>
      <c r="C327" s="53">
        <v>2368.2384657900002</v>
      </c>
      <c r="D327" s="53">
        <v>2406.69146886</v>
      </c>
      <c r="E327" s="53">
        <v>2572.4408615400002</v>
      </c>
      <c r="F327" s="53">
        <v>2572.26421205</v>
      </c>
      <c r="G327" s="53">
        <v>2551.5946680500001</v>
      </c>
      <c r="H327" s="53">
        <v>2533.2055381700002</v>
      </c>
      <c r="I327" s="53">
        <v>2489.9997218500002</v>
      </c>
      <c r="J327" s="53">
        <v>2433.9664176199999</v>
      </c>
      <c r="K327" s="53">
        <v>2392.55905162</v>
      </c>
      <c r="L327" s="53">
        <v>2348.9914218899999</v>
      </c>
      <c r="M327" s="53">
        <v>2338.71027822</v>
      </c>
      <c r="N327" s="53">
        <v>2328.1581399500001</v>
      </c>
      <c r="O327" s="53">
        <v>2328.2325616200001</v>
      </c>
      <c r="P327" s="53">
        <v>2334.9856338300001</v>
      </c>
      <c r="Q327" s="53">
        <v>2351.0357916600001</v>
      </c>
      <c r="R327" s="53">
        <v>2337.50037075</v>
      </c>
      <c r="S327" s="53">
        <v>2302.0612716300002</v>
      </c>
      <c r="T327" s="53">
        <v>2323.5604075599999</v>
      </c>
      <c r="U327" s="53">
        <v>2334.2487203000001</v>
      </c>
      <c r="V327" s="53">
        <v>2355.31886222</v>
      </c>
      <c r="W327" s="53">
        <v>2364.26932665</v>
      </c>
      <c r="X327" s="53">
        <v>2399.5616889399998</v>
      </c>
      <c r="Y327" s="53">
        <v>2412.3635000200002</v>
      </c>
    </row>
    <row r="328" spans="1:25" s="54" customFormat="1" ht="15.75" x14ac:dyDescent="0.3">
      <c r="A328" s="52" t="s">
        <v>160</v>
      </c>
      <c r="B328" s="53">
        <v>2300.40312219</v>
      </c>
      <c r="C328" s="53">
        <v>2372.5133346699999</v>
      </c>
      <c r="D328" s="53">
        <v>2433.3190176500002</v>
      </c>
      <c r="E328" s="53">
        <v>2474.8704863800003</v>
      </c>
      <c r="F328" s="53">
        <v>2484.9282911099999</v>
      </c>
      <c r="G328" s="53">
        <v>2464.3147501600001</v>
      </c>
      <c r="H328" s="53">
        <v>2452.1295022100003</v>
      </c>
      <c r="I328" s="53">
        <v>2420.9842893299997</v>
      </c>
      <c r="J328" s="53">
        <v>2378.7451436800002</v>
      </c>
      <c r="K328" s="53">
        <v>2362.2688192800001</v>
      </c>
      <c r="L328" s="53">
        <v>2293.6361281099998</v>
      </c>
      <c r="M328" s="53">
        <v>2277.6028389600001</v>
      </c>
      <c r="N328" s="53">
        <v>2288.3385242099998</v>
      </c>
      <c r="O328" s="53">
        <v>2318.8890111300002</v>
      </c>
      <c r="P328" s="53">
        <v>2303.4427811099999</v>
      </c>
      <c r="Q328" s="53">
        <v>2300.4369212900001</v>
      </c>
      <c r="R328" s="53">
        <v>2301.9591050600002</v>
      </c>
      <c r="S328" s="53">
        <v>2285.7752667499999</v>
      </c>
      <c r="T328" s="53">
        <v>2259.8845217500002</v>
      </c>
      <c r="U328" s="53">
        <v>2266.3330180600001</v>
      </c>
      <c r="V328" s="53">
        <v>2292.2305073100001</v>
      </c>
      <c r="W328" s="53">
        <v>2304.1591063400001</v>
      </c>
      <c r="X328" s="53">
        <v>2336.5150141200002</v>
      </c>
      <c r="Y328" s="53">
        <v>2351.96522327</v>
      </c>
    </row>
    <row r="329" spans="1:25" s="54" customFormat="1" ht="15.75" x14ac:dyDescent="0.3">
      <c r="A329" s="52" t="s">
        <v>161</v>
      </c>
      <c r="B329" s="53">
        <v>2427.28372111</v>
      </c>
      <c r="C329" s="53">
        <v>2475.6545473000001</v>
      </c>
      <c r="D329" s="53">
        <v>2490.9124950099999</v>
      </c>
      <c r="E329" s="53">
        <v>2501.5789841200003</v>
      </c>
      <c r="F329" s="53">
        <v>2497.1435961000002</v>
      </c>
      <c r="G329" s="53">
        <v>2466.6924192000001</v>
      </c>
      <c r="H329" s="53">
        <v>2434.3530893900002</v>
      </c>
      <c r="I329" s="53">
        <v>2387.2665479500001</v>
      </c>
      <c r="J329" s="53">
        <v>2325.4289668500001</v>
      </c>
      <c r="K329" s="53">
        <v>2293.6738801299998</v>
      </c>
      <c r="L329" s="53">
        <v>2278.3172304999998</v>
      </c>
      <c r="M329" s="53">
        <v>2294.1040058399999</v>
      </c>
      <c r="N329" s="53">
        <v>2292.2815010700001</v>
      </c>
      <c r="O329" s="53">
        <v>2297.5799710000001</v>
      </c>
      <c r="P329" s="53">
        <v>2295.0529276100001</v>
      </c>
      <c r="Q329" s="53">
        <v>2308.2375212000002</v>
      </c>
      <c r="R329" s="53">
        <v>2327.9312891200002</v>
      </c>
      <c r="S329" s="53">
        <v>2296.3898826499999</v>
      </c>
      <c r="T329" s="53">
        <v>2256.5809690400001</v>
      </c>
      <c r="U329" s="53">
        <v>2271.1077027299998</v>
      </c>
      <c r="V329" s="53">
        <v>2300.7059150599998</v>
      </c>
      <c r="W329" s="53">
        <v>2318.6822900900002</v>
      </c>
      <c r="X329" s="53">
        <v>2357.7017128699999</v>
      </c>
      <c r="Y329" s="53">
        <v>2377.75122715</v>
      </c>
    </row>
    <row r="330" spans="1:25" s="54" customFormat="1" ht="15.75" x14ac:dyDescent="0.3">
      <c r="A330" s="52" t="s">
        <v>162</v>
      </c>
      <c r="B330" s="53">
        <v>2612.51222732</v>
      </c>
      <c r="C330" s="53">
        <v>2646.24149055</v>
      </c>
      <c r="D330" s="53">
        <v>2657.1295556499999</v>
      </c>
      <c r="E330" s="53">
        <v>2670.5894920600003</v>
      </c>
      <c r="F330" s="53">
        <v>2670.1660021100001</v>
      </c>
      <c r="G330" s="53">
        <v>2643.43563481</v>
      </c>
      <c r="H330" s="53">
        <v>2593.8028805500003</v>
      </c>
      <c r="I330" s="53">
        <v>2539.6868546700002</v>
      </c>
      <c r="J330" s="53">
        <v>2485.6130644499999</v>
      </c>
      <c r="K330" s="53">
        <v>2441.5459670700002</v>
      </c>
      <c r="L330" s="53">
        <v>2430.1035542300001</v>
      </c>
      <c r="M330" s="53">
        <v>2443.0974733100002</v>
      </c>
      <c r="N330" s="53">
        <v>2490.74144338</v>
      </c>
      <c r="O330" s="53">
        <v>2533.82088441</v>
      </c>
      <c r="P330" s="53">
        <v>2562.6104508400003</v>
      </c>
      <c r="Q330" s="53">
        <v>2598.1868679900003</v>
      </c>
      <c r="R330" s="53">
        <v>2584.2534064400002</v>
      </c>
      <c r="S330" s="53">
        <v>2529.5825860100003</v>
      </c>
      <c r="T330" s="53">
        <v>2505.14742935</v>
      </c>
      <c r="U330" s="53">
        <v>2517.8517347400002</v>
      </c>
      <c r="V330" s="53">
        <v>2544.5049122300002</v>
      </c>
      <c r="W330" s="53">
        <v>2574.3143136600002</v>
      </c>
      <c r="X330" s="53">
        <v>2603.9672194700001</v>
      </c>
      <c r="Y330" s="53">
        <v>2622.6515419800003</v>
      </c>
    </row>
    <row r="331" spans="1:25" s="54" customFormat="1" ht="15.75" x14ac:dyDescent="0.3">
      <c r="A331" s="52" t="s">
        <v>163</v>
      </c>
      <c r="B331" s="53">
        <v>2568.6066587800001</v>
      </c>
      <c r="C331" s="53">
        <v>2555.83184347</v>
      </c>
      <c r="D331" s="53">
        <v>2565.2997626000001</v>
      </c>
      <c r="E331" s="53">
        <v>2577.2776382500001</v>
      </c>
      <c r="F331" s="53">
        <v>2642.6753068900002</v>
      </c>
      <c r="G331" s="53">
        <v>2635.2894647600001</v>
      </c>
      <c r="H331" s="53">
        <v>2583.7885872300003</v>
      </c>
      <c r="I331" s="53">
        <v>2517.3837347799999</v>
      </c>
      <c r="J331" s="53">
        <v>2500.7012449900003</v>
      </c>
      <c r="K331" s="53">
        <v>2490.34261083</v>
      </c>
      <c r="L331" s="53">
        <v>2459.7736600799999</v>
      </c>
      <c r="M331" s="53">
        <v>2466.34666066</v>
      </c>
      <c r="N331" s="53">
        <v>2486.1426833200003</v>
      </c>
      <c r="O331" s="53">
        <v>2485.6808658200002</v>
      </c>
      <c r="P331" s="53">
        <v>2487.7933960800001</v>
      </c>
      <c r="Q331" s="53">
        <v>2465.14615473</v>
      </c>
      <c r="R331" s="53">
        <v>2462.1638785</v>
      </c>
      <c r="S331" s="53">
        <v>2422.4579550100002</v>
      </c>
      <c r="T331" s="53">
        <v>2445.9876647000001</v>
      </c>
      <c r="U331" s="53">
        <v>2453.7708139400002</v>
      </c>
      <c r="V331" s="53">
        <v>2477.8442266800002</v>
      </c>
      <c r="W331" s="53">
        <v>2471.8268941199999</v>
      </c>
      <c r="X331" s="53">
        <v>2498.2369596399999</v>
      </c>
      <c r="Y331" s="53">
        <v>2516.9592754099999</v>
      </c>
    </row>
    <row r="332" spans="1:25" s="54" customFormat="1" ht="15.75" x14ac:dyDescent="0.3">
      <c r="A332" s="52" t="s">
        <v>164</v>
      </c>
      <c r="B332" s="53">
        <v>2478.4757647000001</v>
      </c>
      <c r="C332" s="53">
        <v>2529.4538655900001</v>
      </c>
      <c r="D332" s="53">
        <v>2547.82653893</v>
      </c>
      <c r="E332" s="53">
        <v>2554.0191931100003</v>
      </c>
      <c r="F332" s="53">
        <v>2555.58083386</v>
      </c>
      <c r="G332" s="53">
        <v>2548.87512285</v>
      </c>
      <c r="H332" s="53">
        <v>2489.6387091300003</v>
      </c>
      <c r="I332" s="53">
        <v>2428.0977615800002</v>
      </c>
      <c r="J332" s="53">
        <v>2404.7278742600001</v>
      </c>
      <c r="K332" s="53">
        <v>2382.4741984699999</v>
      </c>
      <c r="L332" s="53">
        <v>2412.9179104200002</v>
      </c>
      <c r="M332" s="53">
        <v>2440.7712612900004</v>
      </c>
      <c r="N332" s="53">
        <v>2400.7948240800001</v>
      </c>
      <c r="O332" s="53">
        <v>2408.7516912000001</v>
      </c>
      <c r="P332" s="53">
        <v>2406.38115763</v>
      </c>
      <c r="Q332" s="53">
        <v>2343.21306086</v>
      </c>
      <c r="R332" s="53">
        <v>2354.2456858099999</v>
      </c>
      <c r="S332" s="53">
        <v>2387.2407447300002</v>
      </c>
      <c r="T332" s="53">
        <v>2332.8239640000002</v>
      </c>
      <c r="U332" s="53">
        <v>2375.9492648</v>
      </c>
      <c r="V332" s="53">
        <v>2378.8650529299998</v>
      </c>
      <c r="W332" s="53">
        <v>2408.5360952699998</v>
      </c>
      <c r="X332" s="53">
        <v>2416.3795272500001</v>
      </c>
      <c r="Y332" s="53">
        <v>2456.4090637599998</v>
      </c>
    </row>
    <row r="333" spans="1:25" s="54" customFormat="1" ht="15.75" x14ac:dyDescent="0.3">
      <c r="A333" s="52" t="s">
        <v>165</v>
      </c>
      <c r="B333" s="53">
        <v>2587.5030760100003</v>
      </c>
      <c r="C333" s="53">
        <v>2637.0162381200003</v>
      </c>
      <c r="D333" s="53">
        <v>2604.0123176800003</v>
      </c>
      <c r="E333" s="53">
        <v>2603.4323697700002</v>
      </c>
      <c r="F333" s="53">
        <v>2603.6534190400002</v>
      </c>
      <c r="G333" s="53">
        <v>2518.1451667700003</v>
      </c>
      <c r="H333" s="53">
        <v>2544.7977652899999</v>
      </c>
      <c r="I333" s="53">
        <v>2509.3497582600003</v>
      </c>
      <c r="J333" s="53">
        <v>2506.0116308700003</v>
      </c>
      <c r="K333" s="53">
        <v>2483.0537567000001</v>
      </c>
      <c r="L333" s="53">
        <v>2491.6615683100003</v>
      </c>
      <c r="M333" s="53">
        <v>2517.2000610099999</v>
      </c>
      <c r="N333" s="53">
        <v>2514.56394636</v>
      </c>
      <c r="O333" s="53">
        <v>2502.9914317900002</v>
      </c>
      <c r="P333" s="53">
        <v>2512.0789002199999</v>
      </c>
      <c r="Q333" s="53">
        <v>2525.4558133700002</v>
      </c>
      <c r="R333" s="53">
        <v>2520.9865484900001</v>
      </c>
      <c r="S333" s="53">
        <v>2472.6313639499999</v>
      </c>
      <c r="T333" s="53">
        <v>2486.8272959200003</v>
      </c>
      <c r="U333" s="53">
        <v>2498.3365227200002</v>
      </c>
      <c r="V333" s="53">
        <v>2530.1544293800002</v>
      </c>
      <c r="W333" s="53">
        <v>2530.2240911100002</v>
      </c>
      <c r="X333" s="53">
        <v>2528.3896228900003</v>
      </c>
      <c r="Y333" s="53">
        <v>2586.3692907</v>
      </c>
    </row>
    <row r="334" spans="1:25" s="54" customFormat="1" ht="15.75" x14ac:dyDescent="0.3">
      <c r="A334" s="52" t="s">
        <v>166</v>
      </c>
      <c r="B334" s="53">
        <v>2683.8970556500003</v>
      </c>
      <c r="C334" s="53">
        <v>2727.2016780600002</v>
      </c>
      <c r="D334" s="53">
        <v>2749.5664311600003</v>
      </c>
      <c r="E334" s="53">
        <v>2748.9150363000003</v>
      </c>
      <c r="F334" s="53">
        <v>2763.9414517</v>
      </c>
      <c r="G334" s="53">
        <v>2749.6383265600002</v>
      </c>
      <c r="H334" s="53">
        <v>2738.2467287700001</v>
      </c>
      <c r="I334" s="53">
        <v>2668.6597555400003</v>
      </c>
      <c r="J334" s="53">
        <v>2593.4130825300003</v>
      </c>
      <c r="K334" s="53">
        <v>2595.8275954200003</v>
      </c>
      <c r="L334" s="53">
        <v>2581.5039826699999</v>
      </c>
      <c r="M334" s="53">
        <v>2614.3350125500001</v>
      </c>
      <c r="N334" s="53">
        <v>2625.3083836000001</v>
      </c>
      <c r="O334" s="53">
        <v>2641.6001567500002</v>
      </c>
      <c r="P334" s="53">
        <v>2665.5019045600002</v>
      </c>
      <c r="Q334" s="53">
        <v>2679.1401658300001</v>
      </c>
      <c r="R334" s="53">
        <v>2686.0250035900003</v>
      </c>
      <c r="S334" s="53">
        <v>2660.4506660000002</v>
      </c>
      <c r="T334" s="53">
        <v>2578.8036786900002</v>
      </c>
      <c r="U334" s="53">
        <v>2617.6143740699999</v>
      </c>
      <c r="V334" s="53">
        <v>2629.8953119900002</v>
      </c>
      <c r="W334" s="53">
        <v>2639.93658422</v>
      </c>
      <c r="X334" s="53">
        <v>2670.1558160300001</v>
      </c>
      <c r="Y334" s="53">
        <v>2688.3751313900002</v>
      </c>
    </row>
    <row r="335" spans="1:25" s="54" customFormat="1" ht="15.75" x14ac:dyDescent="0.3">
      <c r="A335" s="52" t="s">
        <v>167</v>
      </c>
      <c r="B335" s="53">
        <v>2635.2793794300001</v>
      </c>
      <c r="C335" s="53">
        <v>2614.7912082800003</v>
      </c>
      <c r="D335" s="53">
        <v>2634.2004412199999</v>
      </c>
      <c r="E335" s="53">
        <v>2640.0471886800001</v>
      </c>
      <c r="F335" s="53">
        <v>2634.8951552200001</v>
      </c>
      <c r="G335" s="53">
        <v>2585.7926367600003</v>
      </c>
      <c r="H335" s="53">
        <v>2585.2260503299999</v>
      </c>
      <c r="I335" s="53">
        <v>2585.3641781000001</v>
      </c>
      <c r="J335" s="53">
        <v>2559.4891274900001</v>
      </c>
      <c r="K335" s="53">
        <v>2512.3624065900003</v>
      </c>
      <c r="L335" s="53">
        <v>2493.2674786800003</v>
      </c>
      <c r="M335" s="53">
        <v>2473.12341664</v>
      </c>
      <c r="N335" s="53">
        <v>2480.4542032600002</v>
      </c>
      <c r="O335" s="53">
        <v>2494.0497789700003</v>
      </c>
      <c r="P335" s="53">
        <v>2522.0050225800001</v>
      </c>
      <c r="Q335" s="53">
        <v>2501.3634540900002</v>
      </c>
      <c r="R335" s="53">
        <v>2519.8072297600002</v>
      </c>
      <c r="S335" s="53">
        <v>2478.9611327400003</v>
      </c>
      <c r="T335" s="53">
        <v>2404.43484403</v>
      </c>
      <c r="U335" s="53">
        <v>2378.9222702699999</v>
      </c>
      <c r="V335" s="53">
        <v>2421.7281479199996</v>
      </c>
      <c r="W335" s="53">
        <v>2485.66781993</v>
      </c>
      <c r="X335" s="53">
        <v>2549.6706917400002</v>
      </c>
      <c r="Y335" s="53">
        <v>2602.3301384800002</v>
      </c>
    </row>
    <row r="336" spans="1:25" s="23" customFormat="1" ht="12.75" x14ac:dyDescent="0.25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</row>
    <row r="337" spans="1:25" s="23" customFormat="1" ht="15.75" customHeight="1" x14ac:dyDescent="0.2">
      <c r="A337" s="165" t="s">
        <v>69</v>
      </c>
      <c r="B337" s="213" t="s">
        <v>96</v>
      </c>
      <c r="C337" s="163"/>
      <c r="D337" s="163"/>
      <c r="E337" s="163"/>
      <c r="F337" s="163"/>
      <c r="G337" s="163"/>
      <c r="H337" s="163"/>
      <c r="I337" s="163"/>
      <c r="J337" s="163"/>
      <c r="K337" s="163"/>
      <c r="L337" s="163"/>
      <c r="M337" s="163"/>
      <c r="N337" s="163"/>
      <c r="O337" s="163"/>
      <c r="P337" s="163"/>
      <c r="Q337" s="163"/>
      <c r="R337" s="163"/>
      <c r="S337" s="163"/>
      <c r="T337" s="163"/>
      <c r="U337" s="163"/>
      <c r="V337" s="163"/>
      <c r="W337" s="163"/>
      <c r="X337" s="163"/>
      <c r="Y337" s="164"/>
    </row>
    <row r="338" spans="1:25" s="23" customFormat="1" x14ac:dyDescent="0.2">
      <c r="A338" s="166"/>
      <c r="B338" s="88" t="s">
        <v>71</v>
      </c>
      <c r="C338" s="89" t="s">
        <v>72</v>
      </c>
      <c r="D338" s="90" t="s">
        <v>73</v>
      </c>
      <c r="E338" s="89" t="s">
        <v>74</v>
      </c>
      <c r="F338" s="89" t="s">
        <v>75</v>
      </c>
      <c r="G338" s="89" t="s">
        <v>76</v>
      </c>
      <c r="H338" s="89" t="s">
        <v>77</v>
      </c>
      <c r="I338" s="89" t="s">
        <v>78</v>
      </c>
      <c r="J338" s="89" t="s">
        <v>79</v>
      </c>
      <c r="K338" s="88" t="s">
        <v>80</v>
      </c>
      <c r="L338" s="89" t="s">
        <v>81</v>
      </c>
      <c r="M338" s="91" t="s">
        <v>82</v>
      </c>
      <c r="N338" s="88" t="s">
        <v>83</v>
      </c>
      <c r="O338" s="89" t="s">
        <v>84</v>
      </c>
      <c r="P338" s="91" t="s">
        <v>85</v>
      </c>
      <c r="Q338" s="90" t="s">
        <v>86</v>
      </c>
      <c r="R338" s="89" t="s">
        <v>87</v>
      </c>
      <c r="S338" s="90" t="s">
        <v>88</v>
      </c>
      <c r="T338" s="89" t="s">
        <v>89</v>
      </c>
      <c r="U338" s="90" t="s">
        <v>90</v>
      </c>
      <c r="V338" s="89" t="s">
        <v>91</v>
      </c>
      <c r="W338" s="90" t="s">
        <v>92</v>
      </c>
      <c r="X338" s="89" t="s">
        <v>93</v>
      </c>
      <c r="Y338" s="89" t="s">
        <v>94</v>
      </c>
    </row>
    <row r="339" spans="1:25" s="23" customFormat="1" ht="14.25" customHeight="1" x14ac:dyDescent="0.2">
      <c r="A339" s="50" t="s">
        <v>137</v>
      </c>
      <c r="B339" s="60">
        <v>2389.68552262</v>
      </c>
      <c r="C339" s="60">
        <v>2432.9140511699998</v>
      </c>
      <c r="D339" s="60">
        <v>2468.7910963700001</v>
      </c>
      <c r="E339" s="60">
        <v>2470.7979375800001</v>
      </c>
      <c r="F339" s="60">
        <v>2479.4262603000002</v>
      </c>
      <c r="G339" s="60">
        <v>2456.0799611399998</v>
      </c>
      <c r="H339" s="60">
        <v>2407.4066906500002</v>
      </c>
      <c r="I339" s="60">
        <v>2355.9136391399998</v>
      </c>
      <c r="J339" s="60">
        <v>2304.1193184700001</v>
      </c>
      <c r="K339" s="60">
        <v>2286.2685871899998</v>
      </c>
      <c r="L339" s="60">
        <v>2282.1453519500001</v>
      </c>
      <c r="M339" s="60">
        <v>2307.0238075399998</v>
      </c>
      <c r="N339" s="60">
        <v>2322.5787055300002</v>
      </c>
      <c r="O339" s="60">
        <v>2333.2562973600002</v>
      </c>
      <c r="P339" s="60">
        <v>2346.6753666300001</v>
      </c>
      <c r="Q339" s="60">
        <v>2323.7600143199998</v>
      </c>
      <c r="R339" s="60">
        <v>2332.0788522399998</v>
      </c>
      <c r="S339" s="60">
        <v>2290.6757716799998</v>
      </c>
      <c r="T339" s="60">
        <v>2242.1257528299998</v>
      </c>
      <c r="U339" s="60">
        <v>2252.3005344899998</v>
      </c>
      <c r="V339" s="60">
        <v>2283.4606811499998</v>
      </c>
      <c r="W339" s="60">
        <v>2298.8586939299998</v>
      </c>
      <c r="X339" s="60">
        <v>2304.4725172200001</v>
      </c>
      <c r="Y339" s="60">
        <v>2330.5214537299998</v>
      </c>
    </row>
    <row r="340" spans="1:25" s="54" customFormat="1" ht="15.75" x14ac:dyDescent="0.3">
      <c r="A340" s="52" t="s">
        <v>138</v>
      </c>
      <c r="B340" s="53">
        <v>2469.3361029500002</v>
      </c>
      <c r="C340" s="53">
        <v>2462.8638444799999</v>
      </c>
      <c r="D340" s="53">
        <v>2477.1147348599998</v>
      </c>
      <c r="E340" s="53">
        <v>2491.6940981399998</v>
      </c>
      <c r="F340" s="53">
        <v>2498.3743831000002</v>
      </c>
      <c r="G340" s="53">
        <v>2501.0367235199997</v>
      </c>
      <c r="H340" s="53">
        <v>2499.9593306500001</v>
      </c>
      <c r="I340" s="53">
        <v>2461.3918220300002</v>
      </c>
      <c r="J340" s="53">
        <v>2410.7505848999999</v>
      </c>
      <c r="K340" s="53">
        <v>2369.0397798700001</v>
      </c>
      <c r="L340" s="53">
        <v>2332.0936040299998</v>
      </c>
      <c r="M340" s="53">
        <v>2321.9921668400002</v>
      </c>
      <c r="N340" s="53">
        <v>2346.6258273499998</v>
      </c>
      <c r="O340" s="53">
        <v>2371.42573902</v>
      </c>
      <c r="P340" s="53">
        <v>2386.18856641</v>
      </c>
      <c r="Q340" s="53">
        <v>2389.5971060000002</v>
      </c>
      <c r="R340" s="53">
        <v>2362.9106736600002</v>
      </c>
      <c r="S340" s="53">
        <v>2320.3697653200002</v>
      </c>
      <c r="T340" s="53">
        <v>2284.6496403400001</v>
      </c>
      <c r="U340" s="53">
        <v>2296.3277480500001</v>
      </c>
      <c r="V340" s="53">
        <v>2325.5555786199998</v>
      </c>
      <c r="W340" s="53">
        <v>2340.03590807</v>
      </c>
      <c r="X340" s="53">
        <v>2375.71654094</v>
      </c>
      <c r="Y340" s="53">
        <v>2400.8392182799998</v>
      </c>
    </row>
    <row r="341" spans="1:25" s="54" customFormat="1" ht="15.75" x14ac:dyDescent="0.3">
      <c r="A341" s="52" t="s">
        <v>139</v>
      </c>
      <c r="B341" s="53">
        <v>2359.8018763199998</v>
      </c>
      <c r="C341" s="53">
        <v>2408.5093035999998</v>
      </c>
      <c r="D341" s="53">
        <v>2458.8765080799999</v>
      </c>
      <c r="E341" s="53">
        <v>2454.49250188</v>
      </c>
      <c r="F341" s="53">
        <v>2448.6476697399999</v>
      </c>
      <c r="G341" s="53">
        <v>2462.3131684300001</v>
      </c>
      <c r="H341" s="53">
        <v>2453.6033133199999</v>
      </c>
      <c r="I341" s="53">
        <v>2451.0810291900002</v>
      </c>
      <c r="J341" s="53">
        <v>2416.1722623400001</v>
      </c>
      <c r="K341" s="53">
        <v>2377.0013891600001</v>
      </c>
      <c r="L341" s="53">
        <v>2330.3564606199998</v>
      </c>
      <c r="M341" s="53">
        <v>2325.4001411999998</v>
      </c>
      <c r="N341" s="53">
        <v>2341.3159729999998</v>
      </c>
      <c r="O341" s="53">
        <v>2370.1844444399999</v>
      </c>
      <c r="P341" s="53">
        <v>2373.3312237700002</v>
      </c>
      <c r="Q341" s="53">
        <v>2382.5076365899999</v>
      </c>
      <c r="R341" s="53">
        <v>2363.2820831600002</v>
      </c>
      <c r="S341" s="53">
        <v>2310.6487101799999</v>
      </c>
      <c r="T341" s="53">
        <v>2258.3816194400001</v>
      </c>
      <c r="U341" s="53">
        <v>2268.47875307</v>
      </c>
      <c r="V341" s="53">
        <v>2304.1683943100002</v>
      </c>
      <c r="W341" s="53">
        <v>2315.7370317099999</v>
      </c>
      <c r="X341" s="53">
        <v>2348.81175579</v>
      </c>
      <c r="Y341" s="53">
        <v>2404.67051846</v>
      </c>
    </row>
    <row r="342" spans="1:25" s="54" customFormat="1" ht="15.75" x14ac:dyDescent="0.3">
      <c r="A342" s="52" t="s">
        <v>140</v>
      </c>
      <c r="B342" s="53">
        <v>2389.9294716999998</v>
      </c>
      <c r="C342" s="53">
        <v>2436.47992948</v>
      </c>
      <c r="D342" s="53">
        <v>2431.9236743199999</v>
      </c>
      <c r="E342" s="53">
        <v>2439.7339133999999</v>
      </c>
      <c r="F342" s="53">
        <v>2435.55303826</v>
      </c>
      <c r="G342" s="53">
        <v>2423.8805386600002</v>
      </c>
      <c r="H342" s="53">
        <v>2390.7100544899999</v>
      </c>
      <c r="I342" s="53">
        <v>2312.8505075200001</v>
      </c>
      <c r="J342" s="53">
        <v>2288.84352188</v>
      </c>
      <c r="K342" s="53">
        <v>2274.45428184</v>
      </c>
      <c r="L342" s="53">
        <v>2267.3045590199999</v>
      </c>
      <c r="M342" s="53">
        <v>2276.8870538699998</v>
      </c>
      <c r="N342" s="53">
        <v>2288.9503944200001</v>
      </c>
      <c r="O342" s="53">
        <v>2300.84488078</v>
      </c>
      <c r="P342" s="53">
        <v>2315.87524476</v>
      </c>
      <c r="Q342" s="53">
        <v>2317.8939979500001</v>
      </c>
      <c r="R342" s="53">
        <v>2304.19855383</v>
      </c>
      <c r="S342" s="53">
        <v>2260.1538354999998</v>
      </c>
      <c r="T342" s="53">
        <v>2233.4665260100001</v>
      </c>
      <c r="U342" s="53">
        <v>2246.7728713199999</v>
      </c>
      <c r="V342" s="53">
        <v>2269.9405796599999</v>
      </c>
      <c r="W342" s="53">
        <v>2284.42440824</v>
      </c>
      <c r="X342" s="53">
        <v>2328.1054201500001</v>
      </c>
      <c r="Y342" s="53">
        <v>2347.4772381900002</v>
      </c>
    </row>
    <row r="343" spans="1:25" s="54" customFormat="1" ht="15.75" x14ac:dyDescent="0.3">
      <c r="A343" s="52" t="s">
        <v>141</v>
      </c>
      <c r="B343" s="53">
        <v>2496.3136096099997</v>
      </c>
      <c r="C343" s="53">
        <v>2520.2782349399999</v>
      </c>
      <c r="D343" s="53">
        <v>2562.0686303699999</v>
      </c>
      <c r="E343" s="53">
        <v>2525.6707806899999</v>
      </c>
      <c r="F343" s="53">
        <v>2520.5440555200003</v>
      </c>
      <c r="G343" s="53">
        <v>2517.0257163399997</v>
      </c>
      <c r="H343" s="53">
        <v>2470.2988689200001</v>
      </c>
      <c r="I343" s="53">
        <v>2423.1631886099999</v>
      </c>
      <c r="J343" s="53">
        <v>2376.2372434399999</v>
      </c>
      <c r="K343" s="53">
        <v>2372.9588717000001</v>
      </c>
      <c r="L343" s="53">
        <v>2411.4885165400001</v>
      </c>
      <c r="M343" s="53">
        <v>2484.9323980700001</v>
      </c>
      <c r="N343" s="53">
        <v>2500.5509406800002</v>
      </c>
      <c r="O343" s="53">
        <v>2504.1944451400004</v>
      </c>
      <c r="P343" s="53">
        <v>2499.37482211</v>
      </c>
      <c r="Q343" s="53">
        <v>2494.1401482299998</v>
      </c>
      <c r="R343" s="53">
        <v>2440.7270076999998</v>
      </c>
      <c r="S343" s="53">
        <v>2376.4668831700001</v>
      </c>
      <c r="T343" s="53">
        <v>2348.4651838899999</v>
      </c>
      <c r="U343" s="53">
        <v>2361.3264534800001</v>
      </c>
      <c r="V343" s="53">
        <v>2405.0289628699998</v>
      </c>
      <c r="W343" s="53">
        <v>2413.5243469699999</v>
      </c>
      <c r="X343" s="53">
        <v>2434.6885649000001</v>
      </c>
      <c r="Y343" s="53">
        <v>2468.1686959600002</v>
      </c>
    </row>
    <row r="344" spans="1:25" s="54" customFormat="1" ht="15.75" x14ac:dyDescent="0.3">
      <c r="A344" s="52" t="s">
        <v>142</v>
      </c>
      <c r="B344" s="53">
        <v>2373.5612854299998</v>
      </c>
      <c r="C344" s="53">
        <v>2387.9408742800001</v>
      </c>
      <c r="D344" s="53">
        <v>2424.0484265999999</v>
      </c>
      <c r="E344" s="53">
        <v>2433.2349330500001</v>
      </c>
      <c r="F344" s="53">
        <v>2419.7022077500001</v>
      </c>
      <c r="G344" s="53">
        <v>2385.9611457299998</v>
      </c>
      <c r="H344" s="53">
        <v>2331.4319165900001</v>
      </c>
      <c r="I344" s="53">
        <v>2267.7944764899999</v>
      </c>
      <c r="J344" s="53">
        <v>2264.01386882</v>
      </c>
      <c r="K344" s="53">
        <v>2240.3837523699999</v>
      </c>
      <c r="L344" s="53">
        <v>2218.1155871599999</v>
      </c>
      <c r="M344" s="53">
        <v>2229.9359717399998</v>
      </c>
      <c r="N344" s="53">
        <v>2270.4128818700001</v>
      </c>
      <c r="O344" s="53">
        <v>2267.2519315300001</v>
      </c>
      <c r="P344" s="53">
        <v>2281.0615859</v>
      </c>
      <c r="Q344" s="53">
        <v>2290.4288119600001</v>
      </c>
      <c r="R344" s="53">
        <v>2281.1305723400001</v>
      </c>
      <c r="S344" s="53">
        <v>2239.9958984</v>
      </c>
      <c r="T344" s="53">
        <v>2216.2361290099998</v>
      </c>
      <c r="U344" s="53">
        <v>2231.4219219199999</v>
      </c>
      <c r="V344" s="53">
        <v>2264.8791015100001</v>
      </c>
      <c r="W344" s="53">
        <v>2265.4487398199999</v>
      </c>
      <c r="X344" s="53">
        <v>2296.50975496</v>
      </c>
      <c r="Y344" s="53">
        <v>2324.9067322800001</v>
      </c>
    </row>
    <row r="345" spans="1:25" s="54" customFormat="1" ht="15.75" x14ac:dyDescent="0.3">
      <c r="A345" s="52" t="s">
        <v>143</v>
      </c>
      <c r="B345" s="53">
        <v>2324.7783869499999</v>
      </c>
      <c r="C345" s="53">
        <v>2345.4560542899999</v>
      </c>
      <c r="D345" s="53">
        <v>2406.13719743</v>
      </c>
      <c r="E345" s="53">
        <v>2397.9483616399998</v>
      </c>
      <c r="F345" s="53">
        <v>2391.8314348099998</v>
      </c>
      <c r="G345" s="53">
        <v>2393.0911013300001</v>
      </c>
      <c r="H345" s="53">
        <v>2342.5477827099999</v>
      </c>
      <c r="I345" s="53">
        <v>2289.7531610599999</v>
      </c>
      <c r="J345" s="53">
        <v>2258.44631269</v>
      </c>
      <c r="K345" s="53">
        <v>2251.21757114</v>
      </c>
      <c r="L345" s="53">
        <v>2259.7052499000001</v>
      </c>
      <c r="M345" s="53">
        <v>2298.9124431199998</v>
      </c>
      <c r="N345" s="53">
        <v>2337.3129008599999</v>
      </c>
      <c r="O345" s="53">
        <v>2380.6970727299999</v>
      </c>
      <c r="P345" s="53">
        <v>2383.8503552299999</v>
      </c>
      <c r="Q345" s="53">
        <v>2386.3851362199998</v>
      </c>
      <c r="R345" s="53">
        <v>2374.8169341500002</v>
      </c>
      <c r="S345" s="53">
        <v>2338.0745943799998</v>
      </c>
      <c r="T345" s="53">
        <v>2291.36705489</v>
      </c>
      <c r="U345" s="53">
        <v>2300.15211378</v>
      </c>
      <c r="V345" s="53">
        <v>2361.4702732699998</v>
      </c>
      <c r="W345" s="53">
        <v>2385.6291019099999</v>
      </c>
      <c r="X345" s="53">
        <v>2416.4770514500001</v>
      </c>
      <c r="Y345" s="53">
        <v>2454.0020701100002</v>
      </c>
    </row>
    <row r="346" spans="1:25" s="54" customFormat="1" ht="15.75" x14ac:dyDescent="0.3">
      <c r="A346" s="52" t="s">
        <v>144</v>
      </c>
      <c r="B346" s="53">
        <v>2383.5179755600002</v>
      </c>
      <c r="C346" s="53">
        <v>2419.1750702700001</v>
      </c>
      <c r="D346" s="53">
        <v>2426.3786987600001</v>
      </c>
      <c r="E346" s="53">
        <v>2428.00121038</v>
      </c>
      <c r="F346" s="53">
        <v>2427.1892860399998</v>
      </c>
      <c r="G346" s="53">
        <v>2417.7759339700001</v>
      </c>
      <c r="H346" s="53">
        <v>2369.5676308799998</v>
      </c>
      <c r="I346" s="53">
        <v>2301.7355729199999</v>
      </c>
      <c r="J346" s="53">
        <v>2258.2211619300001</v>
      </c>
      <c r="K346" s="53">
        <v>2239.8742350799998</v>
      </c>
      <c r="L346" s="53">
        <v>2237.45675914</v>
      </c>
      <c r="M346" s="53">
        <v>2250.6489168600001</v>
      </c>
      <c r="N346" s="53">
        <v>2253.9798326700002</v>
      </c>
      <c r="O346" s="53">
        <v>2262.0374235999998</v>
      </c>
      <c r="P346" s="53">
        <v>2277.1940888899999</v>
      </c>
      <c r="Q346" s="53">
        <v>2281.8876415</v>
      </c>
      <c r="R346" s="53">
        <v>2270.0995762100001</v>
      </c>
      <c r="S346" s="53">
        <v>2221.6118257600001</v>
      </c>
      <c r="T346" s="53">
        <v>2209.9119930000002</v>
      </c>
      <c r="U346" s="53">
        <v>2210.6595167999999</v>
      </c>
      <c r="V346" s="53">
        <v>2220.07634181</v>
      </c>
      <c r="W346" s="53">
        <v>2234.0873387000001</v>
      </c>
      <c r="X346" s="53">
        <v>2268.7241417099999</v>
      </c>
      <c r="Y346" s="53">
        <v>2307.3096113500001</v>
      </c>
    </row>
    <row r="347" spans="1:25" s="54" customFormat="1" ht="15.75" x14ac:dyDescent="0.3">
      <c r="A347" s="52" t="s">
        <v>145</v>
      </c>
      <c r="B347" s="53">
        <v>2490.6711788399998</v>
      </c>
      <c r="C347" s="53">
        <v>2542.14355045</v>
      </c>
      <c r="D347" s="53">
        <v>2611.8208372899999</v>
      </c>
      <c r="E347" s="53">
        <v>2620.2069906199999</v>
      </c>
      <c r="F347" s="53">
        <v>2624.6013016299999</v>
      </c>
      <c r="G347" s="53">
        <v>2608.2431747599999</v>
      </c>
      <c r="H347" s="53">
        <v>2592.2644412299996</v>
      </c>
      <c r="I347" s="53">
        <v>2559.2807242099998</v>
      </c>
      <c r="J347" s="53">
        <v>2513.0236131699999</v>
      </c>
      <c r="K347" s="53">
        <v>2467.9970452500002</v>
      </c>
      <c r="L347" s="53">
        <v>2416.8840804800002</v>
      </c>
      <c r="M347" s="53">
        <v>2412.5801231</v>
      </c>
      <c r="N347" s="53">
        <v>2448.0693483099999</v>
      </c>
      <c r="O347" s="53">
        <v>2438.7875936999999</v>
      </c>
      <c r="P347" s="53">
        <v>2457.9243700799998</v>
      </c>
      <c r="Q347" s="53">
        <v>2480.1734296599998</v>
      </c>
      <c r="R347" s="53">
        <v>2474.1408567100002</v>
      </c>
      <c r="S347" s="53">
        <v>2466.7890596799998</v>
      </c>
      <c r="T347" s="53">
        <v>2421.87325891</v>
      </c>
      <c r="U347" s="53">
        <v>2447.2079980200001</v>
      </c>
      <c r="V347" s="53">
        <v>2471.5759836299999</v>
      </c>
      <c r="W347" s="53">
        <v>2458.4567740799998</v>
      </c>
      <c r="X347" s="53">
        <v>2498.2438835299999</v>
      </c>
      <c r="Y347" s="53">
        <v>2535.6929960099997</v>
      </c>
    </row>
    <row r="348" spans="1:25" s="54" customFormat="1" ht="15.75" x14ac:dyDescent="0.3">
      <c r="A348" s="52" t="s">
        <v>146</v>
      </c>
      <c r="B348" s="53">
        <v>2473.9682160399998</v>
      </c>
      <c r="C348" s="53">
        <v>2521.1136541299998</v>
      </c>
      <c r="D348" s="53">
        <v>2544.6019959599998</v>
      </c>
      <c r="E348" s="53">
        <v>2564.2564626999997</v>
      </c>
      <c r="F348" s="53">
        <v>2554.0741256599999</v>
      </c>
      <c r="G348" s="53">
        <v>2523.16564492</v>
      </c>
      <c r="H348" s="53">
        <v>2544.8401111200001</v>
      </c>
      <c r="I348" s="53">
        <v>2527.6667023100003</v>
      </c>
      <c r="J348" s="53">
        <v>2474.3161262499998</v>
      </c>
      <c r="K348" s="53">
        <v>2404.8313717699998</v>
      </c>
      <c r="L348" s="53">
        <v>2367.8923031700001</v>
      </c>
      <c r="M348" s="53">
        <v>2357.7754457299998</v>
      </c>
      <c r="N348" s="53">
        <v>2369.3570911400002</v>
      </c>
      <c r="O348" s="53">
        <v>2403.4582954699999</v>
      </c>
      <c r="P348" s="53">
        <v>2423.05617545</v>
      </c>
      <c r="Q348" s="53">
        <v>2420.8749511800002</v>
      </c>
      <c r="R348" s="53">
        <v>2414.14498151</v>
      </c>
      <c r="S348" s="53">
        <v>2355.4613947399998</v>
      </c>
      <c r="T348" s="53">
        <v>2309.91033586</v>
      </c>
      <c r="U348" s="53">
        <v>2325.7617145600002</v>
      </c>
      <c r="V348" s="53">
        <v>2350.8506548400001</v>
      </c>
      <c r="W348" s="53">
        <v>2374.0855186499998</v>
      </c>
      <c r="X348" s="53">
        <v>2418.3175086000001</v>
      </c>
      <c r="Y348" s="53">
        <v>2454.56000421</v>
      </c>
    </row>
    <row r="349" spans="1:25" s="54" customFormat="1" ht="15.75" x14ac:dyDescent="0.3">
      <c r="A349" s="52" t="s">
        <v>147</v>
      </c>
      <c r="B349" s="53">
        <v>2458.1122937199998</v>
      </c>
      <c r="C349" s="53">
        <v>2482.9939205700002</v>
      </c>
      <c r="D349" s="53">
        <v>2518.1181827899995</v>
      </c>
      <c r="E349" s="53">
        <v>2529.2530714500003</v>
      </c>
      <c r="F349" s="53">
        <v>2507.9736436399999</v>
      </c>
      <c r="G349" s="53">
        <v>2498.7106388000002</v>
      </c>
      <c r="H349" s="53">
        <v>2434.01284347</v>
      </c>
      <c r="I349" s="53">
        <v>2407.7221982999999</v>
      </c>
      <c r="J349" s="53">
        <v>2360.9390468699999</v>
      </c>
      <c r="K349" s="53">
        <v>2348.46095083</v>
      </c>
      <c r="L349" s="53">
        <v>2338.7183597899998</v>
      </c>
      <c r="M349" s="53">
        <v>2347.0796495899999</v>
      </c>
      <c r="N349" s="53">
        <v>2352.1363523800001</v>
      </c>
      <c r="O349" s="53">
        <v>2371.13228901</v>
      </c>
      <c r="P349" s="53">
        <v>2383.1715195100001</v>
      </c>
      <c r="Q349" s="53">
        <v>2379.7233423900002</v>
      </c>
      <c r="R349" s="53">
        <v>2367.5976581999998</v>
      </c>
      <c r="S349" s="53">
        <v>2317.9532781600001</v>
      </c>
      <c r="T349" s="53">
        <v>2286.03059476</v>
      </c>
      <c r="U349" s="53">
        <v>2308.2785158000002</v>
      </c>
      <c r="V349" s="53">
        <v>2331.1852592599998</v>
      </c>
      <c r="W349" s="53">
        <v>2354.02305707</v>
      </c>
      <c r="X349" s="53">
        <v>2377.4664161599999</v>
      </c>
      <c r="Y349" s="53">
        <v>2396.4680919799998</v>
      </c>
    </row>
    <row r="350" spans="1:25" s="54" customFormat="1" ht="15.75" x14ac:dyDescent="0.3">
      <c r="A350" s="52" t="s">
        <v>148</v>
      </c>
      <c r="B350" s="53">
        <v>2551.9569499699996</v>
      </c>
      <c r="C350" s="53">
        <v>2584.73975415</v>
      </c>
      <c r="D350" s="53">
        <v>2592.8745338099998</v>
      </c>
      <c r="E350" s="53">
        <v>2611.9430401999998</v>
      </c>
      <c r="F350" s="53">
        <v>2579.6297630199997</v>
      </c>
      <c r="G350" s="53">
        <v>2567.6411584699999</v>
      </c>
      <c r="H350" s="53">
        <v>2535.3797378199997</v>
      </c>
      <c r="I350" s="53">
        <v>2469.0433232199998</v>
      </c>
      <c r="J350" s="53">
        <v>2430.4065893799998</v>
      </c>
      <c r="K350" s="53">
        <v>2417.9814646300001</v>
      </c>
      <c r="L350" s="53">
        <v>2406.2087825399999</v>
      </c>
      <c r="M350" s="53">
        <v>2430.4545235099999</v>
      </c>
      <c r="N350" s="53">
        <v>2438.8288772400001</v>
      </c>
      <c r="O350" s="53">
        <v>2448.7682629800001</v>
      </c>
      <c r="P350" s="53">
        <v>2441.9404213100001</v>
      </c>
      <c r="Q350" s="53">
        <v>2462.6486251699998</v>
      </c>
      <c r="R350" s="53">
        <v>2460.31347912</v>
      </c>
      <c r="S350" s="53">
        <v>2410.6724190199998</v>
      </c>
      <c r="T350" s="53">
        <v>2377.5579663200001</v>
      </c>
      <c r="U350" s="53">
        <v>2392.5029199000001</v>
      </c>
      <c r="V350" s="53">
        <v>2409.0111076399999</v>
      </c>
      <c r="W350" s="53">
        <v>2425.4083114599998</v>
      </c>
      <c r="X350" s="53">
        <v>2460.21350158</v>
      </c>
      <c r="Y350" s="53">
        <v>2488.4124905899998</v>
      </c>
    </row>
    <row r="351" spans="1:25" s="54" customFormat="1" ht="15.75" x14ac:dyDescent="0.3">
      <c r="A351" s="52" t="s">
        <v>149</v>
      </c>
      <c r="B351" s="53">
        <v>2471.7436502999999</v>
      </c>
      <c r="C351" s="53">
        <v>2500.9446020300002</v>
      </c>
      <c r="D351" s="53">
        <v>2536.5749725199998</v>
      </c>
      <c r="E351" s="53">
        <v>2525.49453021</v>
      </c>
      <c r="F351" s="53">
        <v>2542.0230431800001</v>
      </c>
      <c r="G351" s="53">
        <v>2512.7219595800002</v>
      </c>
      <c r="H351" s="53">
        <v>2450.4644931899998</v>
      </c>
      <c r="I351" s="53">
        <v>2351.6339823799999</v>
      </c>
      <c r="J351" s="53">
        <v>2310.7152900000001</v>
      </c>
      <c r="K351" s="53">
        <v>2348.9264131599998</v>
      </c>
      <c r="L351" s="53">
        <v>2340.7154106600001</v>
      </c>
      <c r="M351" s="53">
        <v>2369.8319188999999</v>
      </c>
      <c r="N351" s="53">
        <v>2384.5203802400001</v>
      </c>
      <c r="O351" s="53">
        <v>2399.81100685</v>
      </c>
      <c r="P351" s="53">
        <v>2402.29449828</v>
      </c>
      <c r="Q351" s="53">
        <v>2403.5106617699998</v>
      </c>
      <c r="R351" s="53">
        <v>2388.4912263000001</v>
      </c>
      <c r="S351" s="53">
        <v>2295.3691621100002</v>
      </c>
      <c r="T351" s="53">
        <v>2272.7593069599998</v>
      </c>
      <c r="U351" s="53">
        <v>2288.1652303299998</v>
      </c>
      <c r="V351" s="53">
        <v>2275.2157535699998</v>
      </c>
      <c r="W351" s="53">
        <v>2286.7307587300002</v>
      </c>
      <c r="X351" s="53">
        <v>2321.2885455300002</v>
      </c>
      <c r="Y351" s="53">
        <v>2343.8527308900002</v>
      </c>
    </row>
    <row r="352" spans="1:25" s="54" customFormat="1" ht="15.75" x14ac:dyDescent="0.3">
      <c r="A352" s="52" t="s">
        <v>150</v>
      </c>
      <c r="B352" s="53">
        <v>2463.1295840900002</v>
      </c>
      <c r="C352" s="53">
        <v>2501.1104997800003</v>
      </c>
      <c r="D352" s="53">
        <v>2527.2827699300001</v>
      </c>
      <c r="E352" s="53">
        <v>2536.6549465899998</v>
      </c>
      <c r="F352" s="53">
        <v>2533.8995631499997</v>
      </c>
      <c r="G352" s="53">
        <v>2515.7566222599999</v>
      </c>
      <c r="H352" s="53">
        <v>2463.4687231799999</v>
      </c>
      <c r="I352" s="53">
        <v>2409.8722988999998</v>
      </c>
      <c r="J352" s="53">
        <v>2355.4627355600001</v>
      </c>
      <c r="K352" s="53">
        <v>2353.2819980200002</v>
      </c>
      <c r="L352" s="53">
        <v>2364.4838722499999</v>
      </c>
      <c r="M352" s="53">
        <v>2376.6317420300002</v>
      </c>
      <c r="N352" s="53">
        <v>2412.6880034199999</v>
      </c>
      <c r="O352" s="53">
        <v>2411.4078900200002</v>
      </c>
      <c r="P352" s="53">
        <v>2444.6860557199998</v>
      </c>
      <c r="Q352" s="53">
        <v>2438.11693659</v>
      </c>
      <c r="R352" s="53">
        <v>2435.0386746499998</v>
      </c>
      <c r="S352" s="53">
        <v>2421.6680377100001</v>
      </c>
      <c r="T352" s="53">
        <v>2378.5122871899998</v>
      </c>
      <c r="U352" s="53">
        <v>2359.2612721300002</v>
      </c>
      <c r="V352" s="53">
        <v>2343.0981005499998</v>
      </c>
      <c r="W352" s="53">
        <v>2374.34516665</v>
      </c>
      <c r="X352" s="53">
        <v>2416.4461324899999</v>
      </c>
      <c r="Y352" s="53">
        <v>2456.06249144</v>
      </c>
    </row>
    <row r="353" spans="1:25" s="54" customFormat="1" ht="15.75" x14ac:dyDescent="0.3">
      <c r="A353" s="52" t="s">
        <v>151</v>
      </c>
      <c r="B353" s="53">
        <v>2433.0033724899999</v>
      </c>
      <c r="C353" s="53">
        <v>2514.1262729</v>
      </c>
      <c r="D353" s="53">
        <v>2532.2669665499998</v>
      </c>
      <c r="E353" s="53">
        <v>2548.0449189199999</v>
      </c>
      <c r="F353" s="53">
        <v>2551.1523556299999</v>
      </c>
      <c r="G353" s="53">
        <v>2528.86146263</v>
      </c>
      <c r="H353" s="53">
        <v>2469.96174105</v>
      </c>
      <c r="I353" s="53">
        <v>2455.34013147</v>
      </c>
      <c r="J353" s="53">
        <v>2409.9355182700001</v>
      </c>
      <c r="K353" s="53">
        <v>2383.8781540800001</v>
      </c>
      <c r="L353" s="53">
        <v>2384.4952239999998</v>
      </c>
      <c r="M353" s="53">
        <v>2407.4402672699998</v>
      </c>
      <c r="N353" s="53">
        <v>2410.9017316999998</v>
      </c>
      <c r="O353" s="53">
        <v>2429.6323419599998</v>
      </c>
      <c r="P353" s="53">
        <v>2435.2076461900001</v>
      </c>
      <c r="Q353" s="53">
        <v>2447.3464837699998</v>
      </c>
      <c r="R353" s="53">
        <v>2434.0992209199999</v>
      </c>
      <c r="S353" s="53">
        <v>2384.56081232</v>
      </c>
      <c r="T353" s="53">
        <v>2362.6410962800001</v>
      </c>
      <c r="U353" s="53">
        <v>2384.1434737899999</v>
      </c>
      <c r="V353" s="53">
        <v>2397.1863060599999</v>
      </c>
      <c r="W353" s="53">
        <v>2405.4295238099999</v>
      </c>
      <c r="X353" s="53">
        <v>2421.0929385999998</v>
      </c>
      <c r="Y353" s="53">
        <v>2454.3398763700002</v>
      </c>
    </row>
    <row r="354" spans="1:25" s="54" customFormat="1" ht="15.75" x14ac:dyDescent="0.3">
      <c r="A354" s="52" t="s">
        <v>152</v>
      </c>
      <c r="B354" s="53">
        <v>2459.04294506</v>
      </c>
      <c r="C354" s="53">
        <v>2496.2588016300001</v>
      </c>
      <c r="D354" s="53">
        <v>2543.3619991199998</v>
      </c>
      <c r="E354" s="53">
        <v>2553.0447964499999</v>
      </c>
      <c r="F354" s="53">
        <v>2540.8181646600001</v>
      </c>
      <c r="G354" s="53">
        <v>2536.5212068199999</v>
      </c>
      <c r="H354" s="53">
        <v>2489.6305131600002</v>
      </c>
      <c r="I354" s="53">
        <v>2459.8933919299998</v>
      </c>
      <c r="J354" s="53">
        <v>2417.6326173100001</v>
      </c>
      <c r="K354" s="53">
        <v>2367.5237494799999</v>
      </c>
      <c r="L354" s="53">
        <v>2324.1912844100002</v>
      </c>
      <c r="M354" s="53">
        <v>2299.54698345</v>
      </c>
      <c r="N354" s="53">
        <v>2325.2479648399999</v>
      </c>
      <c r="O354" s="53">
        <v>2337.6898136599998</v>
      </c>
      <c r="P354" s="53">
        <v>2326.2236140599998</v>
      </c>
      <c r="Q354" s="53">
        <v>2341.2586194199998</v>
      </c>
      <c r="R354" s="53">
        <v>2364.62834092</v>
      </c>
      <c r="S354" s="53">
        <v>2327.2119672099998</v>
      </c>
      <c r="T354" s="53">
        <v>2302.98571124</v>
      </c>
      <c r="U354" s="53">
        <v>2333.3878933800002</v>
      </c>
      <c r="V354" s="53">
        <v>2329.4093000500002</v>
      </c>
      <c r="W354" s="53">
        <v>2332.21308297</v>
      </c>
      <c r="X354" s="53">
        <v>2361.7534314200002</v>
      </c>
      <c r="Y354" s="53">
        <v>2399.5106559400001</v>
      </c>
    </row>
    <row r="355" spans="1:25" s="54" customFormat="1" ht="15.75" x14ac:dyDescent="0.3">
      <c r="A355" s="52" t="s">
        <v>153</v>
      </c>
      <c r="B355" s="53">
        <v>2481.8415921000001</v>
      </c>
      <c r="C355" s="53">
        <v>2494.0704932600001</v>
      </c>
      <c r="D355" s="53">
        <v>2535.7694767899998</v>
      </c>
      <c r="E355" s="53">
        <v>2537.9067631999997</v>
      </c>
      <c r="F355" s="53">
        <v>2535.9859945899998</v>
      </c>
      <c r="G355" s="53">
        <v>2538.14487891</v>
      </c>
      <c r="H355" s="53">
        <v>2522.1048875300003</v>
      </c>
      <c r="I355" s="53">
        <v>2513.8377650599996</v>
      </c>
      <c r="J355" s="53">
        <v>2473.6105166299999</v>
      </c>
      <c r="K355" s="53">
        <v>2430.38507927</v>
      </c>
      <c r="L355" s="53">
        <v>2380.97605802</v>
      </c>
      <c r="M355" s="53">
        <v>2364.7241875999998</v>
      </c>
      <c r="N355" s="53">
        <v>2382.22922182</v>
      </c>
      <c r="O355" s="53">
        <v>2390.1944223300002</v>
      </c>
      <c r="P355" s="53">
        <v>2389.3317569800001</v>
      </c>
      <c r="Q355" s="53">
        <v>2398.1813949299999</v>
      </c>
      <c r="R355" s="53">
        <v>2407.1424211600001</v>
      </c>
      <c r="S355" s="53">
        <v>2361.1733003200002</v>
      </c>
      <c r="T355" s="53">
        <v>2315.22063527</v>
      </c>
      <c r="U355" s="53">
        <v>2313.0041035200002</v>
      </c>
      <c r="V355" s="53">
        <v>2345.5634250600001</v>
      </c>
      <c r="W355" s="53">
        <v>2344.5375823599998</v>
      </c>
      <c r="X355" s="53">
        <v>2387.4093578799998</v>
      </c>
      <c r="Y355" s="53">
        <v>2431.81780364</v>
      </c>
    </row>
    <row r="356" spans="1:25" s="54" customFormat="1" ht="15.75" x14ac:dyDescent="0.3">
      <c r="A356" s="52" t="s">
        <v>154</v>
      </c>
      <c r="B356" s="53">
        <v>2338.39034507</v>
      </c>
      <c r="C356" s="53">
        <v>2375.9235039099999</v>
      </c>
      <c r="D356" s="53">
        <v>2406.6293525699998</v>
      </c>
      <c r="E356" s="53">
        <v>2421.1708156599998</v>
      </c>
      <c r="F356" s="53">
        <v>2424.9083688300002</v>
      </c>
      <c r="G356" s="53">
        <v>2400.7480959</v>
      </c>
      <c r="H356" s="53">
        <v>2347.3205286299999</v>
      </c>
      <c r="I356" s="53">
        <v>2293.25608938</v>
      </c>
      <c r="J356" s="53">
        <v>2265.3696037499999</v>
      </c>
      <c r="K356" s="53">
        <v>2227.2013397800001</v>
      </c>
      <c r="L356" s="53">
        <v>2214.1485902599998</v>
      </c>
      <c r="M356" s="53">
        <v>2238.98262071</v>
      </c>
      <c r="N356" s="53">
        <v>2245.8219561999999</v>
      </c>
      <c r="O356" s="53">
        <v>2258.3072721899998</v>
      </c>
      <c r="P356" s="53">
        <v>2275.23021668</v>
      </c>
      <c r="Q356" s="53">
        <v>2281.8893874</v>
      </c>
      <c r="R356" s="53">
        <v>2280.1562664500002</v>
      </c>
      <c r="S356" s="53">
        <v>2251.1402273899998</v>
      </c>
      <c r="T356" s="53">
        <v>2217.3286043799999</v>
      </c>
      <c r="U356" s="53">
        <v>2203.6804220999998</v>
      </c>
      <c r="V356" s="53">
        <v>2235.94685063</v>
      </c>
      <c r="W356" s="53">
        <v>2213.79447261</v>
      </c>
      <c r="X356" s="53">
        <v>2259.3585554000001</v>
      </c>
      <c r="Y356" s="53">
        <v>2288.2467360300002</v>
      </c>
    </row>
    <row r="357" spans="1:25" s="54" customFormat="1" ht="15.75" x14ac:dyDescent="0.3">
      <c r="A357" s="52" t="s">
        <v>155</v>
      </c>
      <c r="B357" s="53">
        <v>2334.3685703699998</v>
      </c>
      <c r="C357" s="53">
        <v>2426.5195291800001</v>
      </c>
      <c r="D357" s="53">
        <v>2472.0289723999999</v>
      </c>
      <c r="E357" s="53">
        <v>2489.8255111200001</v>
      </c>
      <c r="F357" s="53">
        <v>2480.7234343999999</v>
      </c>
      <c r="G357" s="53">
        <v>2463.3857017700002</v>
      </c>
      <c r="H357" s="53">
        <v>2389.3956574899998</v>
      </c>
      <c r="I357" s="53">
        <v>2330.6821869300002</v>
      </c>
      <c r="J357" s="53">
        <v>2308.2504049300001</v>
      </c>
      <c r="K357" s="53">
        <v>2269.9724048100002</v>
      </c>
      <c r="L357" s="53">
        <v>2254.6687118999998</v>
      </c>
      <c r="M357" s="53">
        <v>2280.35525138</v>
      </c>
      <c r="N357" s="53">
        <v>2297.6710109300002</v>
      </c>
      <c r="O357" s="53">
        <v>2308.1230004499998</v>
      </c>
      <c r="P357" s="53">
        <v>2318.4683624200002</v>
      </c>
      <c r="Q357" s="53">
        <v>2328.3779003</v>
      </c>
      <c r="R357" s="53">
        <v>2320.55148345</v>
      </c>
      <c r="S357" s="53">
        <v>2275.30940788</v>
      </c>
      <c r="T357" s="53">
        <v>2244.7423632800001</v>
      </c>
      <c r="U357" s="53">
        <v>2255.15791085</v>
      </c>
      <c r="V357" s="53">
        <v>2279.3836637499999</v>
      </c>
      <c r="W357" s="53">
        <v>2286.0795273799999</v>
      </c>
      <c r="X357" s="53">
        <v>2317.7991342199998</v>
      </c>
      <c r="Y357" s="53">
        <v>2361.76487348</v>
      </c>
    </row>
    <row r="358" spans="1:25" s="54" customFormat="1" ht="15.75" x14ac:dyDescent="0.3">
      <c r="A358" s="52" t="s">
        <v>156</v>
      </c>
      <c r="B358" s="53">
        <v>2429.46709771</v>
      </c>
      <c r="C358" s="53">
        <v>2470.7902140699998</v>
      </c>
      <c r="D358" s="53">
        <v>2510.7291622799999</v>
      </c>
      <c r="E358" s="53">
        <v>2517.9535745100002</v>
      </c>
      <c r="F358" s="53">
        <v>2517.4310083599999</v>
      </c>
      <c r="G358" s="53">
        <v>2482.2421652600001</v>
      </c>
      <c r="H358" s="53">
        <v>2424.2129057100001</v>
      </c>
      <c r="I358" s="53">
        <v>2378.3719313800002</v>
      </c>
      <c r="J358" s="53">
        <v>2370.0321519200002</v>
      </c>
      <c r="K358" s="53">
        <v>2343.15847424</v>
      </c>
      <c r="L358" s="53">
        <v>2313.23491672</v>
      </c>
      <c r="M358" s="53">
        <v>2340.05753787</v>
      </c>
      <c r="N358" s="53">
        <v>2349.8298540199999</v>
      </c>
      <c r="O358" s="53">
        <v>2367.4919129599998</v>
      </c>
      <c r="P358" s="53">
        <v>2383.9174766000001</v>
      </c>
      <c r="Q358" s="53">
        <v>2396.9359636700001</v>
      </c>
      <c r="R358" s="53">
        <v>2389.2257178499999</v>
      </c>
      <c r="S358" s="53">
        <v>2354.8055163700001</v>
      </c>
      <c r="T358" s="53">
        <v>2327.3920647499999</v>
      </c>
      <c r="U358" s="53">
        <v>2327.4020803600001</v>
      </c>
      <c r="V358" s="53">
        <v>2354.9783862999998</v>
      </c>
      <c r="W358" s="53">
        <v>2362.5540089400001</v>
      </c>
      <c r="X358" s="53">
        <v>2387.4731107799998</v>
      </c>
      <c r="Y358" s="53">
        <v>2399.2611083100001</v>
      </c>
    </row>
    <row r="359" spans="1:25" s="54" customFormat="1" ht="15.75" x14ac:dyDescent="0.3">
      <c r="A359" s="52" t="s">
        <v>157</v>
      </c>
      <c r="B359" s="53">
        <v>2479.1434461099998</v>
      </c>
      <c r="C359" s="53">
        <v>2537.1894712200001</v>
      </c>
      <c r="D359" s="53">
        <v>2571.2837024099999</v>
      </c>
      <c r="E359" s="53">
        <v>2583.26776191</v>
      </c>
      <c r="F359" s="53">
        <v>2588.5416526700001</v>
      </c>
      <c r="G359" s="53">
        <v>2592.6919460199997</v>
      </c>
      <c r="H359" s="53">
        <v>2542.1576889799999</v>
      </c>
      <c r="I359" s="53">
        <v>2463.2745939199999</v>
      </c>
      <c r="J359" s="53">
        <v>2429.48628177</v>
      </c>
      <c r="K359" s="53">
        <v>2420.4126978899999</v>
      </c>
      <c r="L359" s="53">
        <v>2424.4546281399998</v>
      </c>
      <c r="M359" s="53">
        <v>2430.4870833999998</v>
      </c>
      <c r="N359" s="53">
        <v>2446.3062712000001</v>
      </c>
      <c r="O359" s="53">
        <v>2458.42397278</v>
      </c>
      <c r="P359" s="53">
        <v>2474.1452022399999</v>
      </c>
      <c r="Q359" s="53">
        <v>2468.2115035500001</v>
      </c>
      <c r="R359" s="53">
        <v>2451.0423725800001</v>
      </c>
      <c r="S359" s="53">
        <v>2414.5441166099999</v>
      </c>
      <c r="T359" s="53">
        <v>2389.4432698400001</v>
      </c>
      <c r="U359" s="53">
        <v>2399.2292479900002</v>
      </c>
      <c r="V359" s="53">
        <v>2430.5464661999999</v>
      </c>
      <c r="W359" s="53">
        <v>2440.1547842</v>
      </c>
      <c r="X359" s="53">
        <v>2475.9176864400001</v>
      </c>
      <c r="Y359" s="53">
        <v>2495.2664282899996</v>
      </c>
    </row>
    <row r="360" spans="1:25" s="54" customFormat="1" ht="15.75" x14ac:dyDescent="0.3">
      <c r="A360" s="52" t="s">
        <v>158</v>
      </c>
      <c r="B360" s="53">
        <v>2493.0572609999999</v>
      </c>
      <c r="C360" s="53">
        <v>2545.1691802699997</v>
      </c>
      <c r="D360" s="53">
        <v>2571.36098855</v>
      </c>
      <c r="E360" s="53">
        <v>2706.55368903</v>
      </c>
      <c r="F360" s="53">
        <v>2708.8241595699997</v>
      </c>
      <c r="G360" s="53">
        <v>2697.92717167</v>
      </c>
      <c r="H360" s="53">
        <v>2627.7524945800001</v>
      </c>
      <c r="I360" s="53">
        <v>2561.1070572599997</v>
      </c>
      <c r="J360" s="53">
        <v>2515.98928957</v>
      </c>
      <c r="K360" s="53">
        <v>2475.2261816499999</v>
      </c>
      <c r="L360" s="53">
        <v>2481.3615706999999</v>
      </c>
      <c r="M360" s="53">
        <v>2490.8644059799999</v>
      </c>
      <c r="N360" s="53">
        <v>2510.5385419099998</v>
      </c>
      <c r="O360" s="53">
        <v>2535.3527053999996</v>
      </c>
      <c r="P360" s="53">
        <v>2543.7765283499998</v>
      </c>
      <c r="Q360" s="53">
        <v>2556.1053379299997</v>
      </c>
      <c r="R360" s="53">
        <v>2564.7788477199997</v>
      </c>
      <c r="S360" s="53">
        <v>2532.20706926</v>
      </c>
      <c r="T360" s="53">
        <v>2513.89377749</v>
      </c>
      <c r="U360" s="53">
        <v>2524.2632118000001</v>
      </c>
      <c r="V360" s="53">
        <v>2539.6532094599997</v>
      </c>
      <c r="W360" s="53">
        <v>2553.1815560800001</v>
      </c>
      <c r="X360" s="53">
        <v>2589.9047118199996</v>
      </c>
      <c r="Y360" s="53">
        <v>2612.3769623799999</v>
      </c>
    </row>
    <row r="361" spans="1:25" s="54" customFormat="1" ht="15.75" x14ac:dyDescent="0.3">
      <c r="A361" s="52" t="s">
        <v>159</v>
      </c>
      <c r="B361" s="53">
        <v>2452.02896818</v>
      </c>
      <c r="C361" s="53">
        <v>2432.2684657899999</v>
      </c>
      <c r="D361" s="53">
        <v>2470.7214688600002</v>
      </c>
      <c r="E361" s="53">
        <v>2636.47086154</v>
      </c>
      <c r="F361" s="53">
        <v>2636.2942120499997</v>
      </c>
      <c r="G361" s="53">
        <v>2615.6246680499999</v>
      </c>
      <c r="H361" s="53">
        <v>2597.2355381699999</v>
      </c>
      <c r="I361" s="53">
        <v>2554.02972185</v>
      </c>
      <c r="J361" s="53">
        <v>2497.9964176199996</v>
      </c>
      <c r="K361" s="53">
        <v>2456.5890516200002</v>
      </c>
      <c r="L361" s="53">
        <v>2413.0214218900001</v>
      </c>
      <c r="M361" s="53">
        <v>2402.7402782200002</v>
      </c>
      <c r="N361" s="53">
        <v>2392.1881399499998</v>
      </c>
      <c r="O361" s="53">
        <v>2392.2625616199998</v>
      </c>
      <c r="P361" s="53">
        <v>2399.0156338299998</v>
      </c>
      <c r="Q361" s="53">
        <v>2415.0657916599998</v>
      </c>
      <c r="R361" s="53">
        <v>2401.5303707500002</v>
      </c>
      <c r="S361" s="53">
        <v>2366.0912716299999</v>
      </c>
      <c r="T361" s="53">
        <v>2387.5904075600001</v>
      </c>
      <c r="U361" s="53">
        <v>2398.2787202999998</v>
      </c>
      <c r="V361" s="53">
        <v>2419.3488622199998</v>
      </c>
      <c r="W361" s="53">
        <v>2428.2993266499998</v>
      </c>
      <c r="X361" s="53">
        <v>2463.59168894</v>
      </c>
      <c r="Y361" s="53">
        <v>2476.3935000199999</v>
      </c>
    </row>
    <row r="362" spans="1:25" s="54" customFormat="1" ht="15.75" x14ac:dyDescent="0.3">
      <c r="A362" s="52" t="s">
        <v>160</v>
      </c>
      <c r="B362" s="53">
        <v>2364.4331221900002</v>
      </c>
      <c r="C362" s="53">
        <v>2436.5433346700001</v>
      </c>
      <c r="D362" s="53">
        <v>2497.3490176500004</v>
      </c>
      <c r="E362" s="53">
        <v>2538.9004863800001</v>
      </c>
      <c r="F362" s="53">
        <v>2548.9582911099997</v>
      </c>
      <c r="G362" s="53">
        <v>2528.3447501599999</v>
      </c>
      <c r="H362" s="53">
        <v>2516.15950221</v>
      </c>
      <c r="I362" s="53">
        <v>2485.0142893299999</v>
      </c>
      <c r="J362" s="53">
        <v>2442.7751436799999</v>
      </c>
      <c r="K362" s="53">
        <v>2426.2988192799999</v>
      </c>
      <c r="L362" s="53">
        <v>2357.66612811</v>
      </c>
      <c r="M362" s="53">
        <v>2341.6328389599998</v>
      </c>
      <c r="N362" s="53">
        <v>2352.36852421</v>
      </c>
      <c r="O362" s="53">
        <v>2382.9190111299999</v>
      </c>
      <c r="P362" s="53">
        <v>2367.4727811100001</v>
      </c>
      <c r="Q362" s="53">
        <v>2364.4669212899998</v>
      </c>
      <c r="R362" s="53">
        <v>2365.9891050599999</v>
      </c>
      <c r="S362" s="53">
        <v>2349.8052667500001</v>
      </c>
      <c r="T362" s="53">
        <v>2323.9145217499999</v>
      </c>
      <c r="U362" s="53">
        <v>2330.3630180599998</v>
      </c>
      <c r="V362" s="53">
        <v>2356.2605073099999</v>
      </c>
      <c r="W362" s="53">
        <v>2368.1891063399999</v>
      </c>
      <c r="X362" s="53">
        <v>2400.5450141199999</v>
      </c>
      <c r="Y362" s="53">
        <v>2415.9952232699998</v>
      </c>
    </row>
    <row r="363" spans="1:25" s="54" customFormat="1" ht="15.75" x14ac:dyDescent="0.3">
      <c r="A363" s="52" t="s">
        <v>161</v>
      </c>
      <c r="B363" s="53">
        <v>2491.3137211099997</v>
      </c>
      <c r="C363" s="53">
        <v>2539.6845472999998</v>
      </c>
      <c r="D363" s="53">
        <v>2554.9424950099997</v>
      </c>
      <c r="E363" s="53">
        <v>2565.6089841200001</v>
      </c>
      <c r="F363" s="53">
        <v>2561.1735960999999</v>
      </c>
      <c r="G363" s="53">
        <v>2530.7224191999999</v>
      </c>
      <c r="H363" s="53">
        <v>2498.3830893900004</v>
      </c>
      <c r="I363" s="53">
        <v>2451.2965479499999</v>
      </c>
      <c r="J363" s="53">
        <v>2389.4589668499998</v>
      </c>
      <c r="K363" s="53">
        <v>2357.70388013</v>
      </c>
      <c r="L363" s="53">
        <v>2342.3472305</v>
      </c>
      <c r="M363" s="53">
        <v>2358.1340058400001</v>
      </c>
      <c r="N363" s="53">
        <v>2356.3115010699998</v>
      </c>
      <c r="O363" s="53">
        <v>2361.6099709999999</v>
      </c>
      <c r="P363" s="53">
        <v>2359.0829276099998</v>
      </c>
      <c r="Q363" s="53">
        <v>2372.2675211999999</v>
      </c>
      <c r="R363" s="53">
        <v>2391.9612891199999</v>
      </c>
      <c r="S363" s="53">
        <v>2360.4198826500001</v>
      </c>
      <c r="T363" s="53">
        <v>2320.6109690399999</v>
      </c>
      <c r="U363" s="53">
        <v>2335.13770273</v>
      </c>
      <c r="V363" s="53">
        <v>2364.73591506</v>
      </c>
      <c r="W363" s="53">
        <v>2382.7122900899999</v>
      </c>
      <c r="X363" s="53">
        <v>2421.7317128700001</v>
      </c>
      <c r="Y363" s="53">
        <v>2441.7812271500002</v>
      </c>
    </row>
    <row r="364" spans="1:25" s="54" customFormat="1" ht="15.75" x14ac:dyDescent="0.3">
      <c r="A364" s="52" t="s">
        <v>162</v>
      </c>
      <c r="B364" s="53">
        <v>2676.5422273199997</v>
      </c>
      <c r="C364" s="53">
        <v>2710.2714905499997</v>
      </c>
      <c r="D364" s="53">
        <v>2721.1595556499997</v>
      </c>
      <c r="E364" s="53">
        <v>2734.6194920600001</v>
      </c>
      <c r="F364" s="53">
        <v>2734.1960021099999</v>
      </c>
      <c r="G364" s="53">
        <v>2707.4656348099998</v>
      </c>
      <c r="H364" s="53">
        <v>2657.83288055</v>
      </c>
      <c r="I364" s="53">
        <v>2603.71685467</v>
      </c>
      <c r="J364" s="53">
        <v>2549.6430644499997</v>
      </c>
      <c r="K364" s="53">
        <v>2505.5759670700004</v>
      </c>
      <c r="L364" s="53">
        <v>2494.1335542300003</v>
      </c>
      <c r="M364" s="53">
        <v>2507.1274733099999</v>
      </c>
      <c r="N364" s="53">
        <v>2554.7714433799997</v>
      </c>
      <c r="O364" s="53">
        <v>2597.8508844099997</v>
      </c>
      <c r="P364" s="53">
        <v>2626.6404508400001</v>
      </c>
      <c r="Q364" s="53">
        <v>2662.2168679900001</v>
      </c>
      <c r="R364" s="53">
        <v>2648.2834064399999</v>
      </c>
      <c r="S364" s="53">
        <v>2593.6125860100001</v>
      </c>
      <c r="T364" s="53">
        <v>2569.1774293499998</v>
      </c>
      <c r="U364" s="53">
        <v>2581.88173474</v>
      </c>
      <c r="V364" s="53">
        <v>2608.5349122299999</v>
      </c>
      <c r="W364" s="53">
        <v>2638.3443136599999</v>
      </c>
      <c r="X364" s="53">
        <v>2667.9972194699999</v>
      </c>
      <c r="Y364" s="53">
        <v>2686.68154198</v>
      </c>
    </row>
    <row r="365" spans="1:25" s="54" customFormat="1" ht="15.75" x14ac:dyDescent="0.3">
      <c r="A365" s="52" t="s">
        <v>163</v>
      </c>
      <c r="B365" s="53">
        <v>2632.6366587799998</v>
      </c>
      <c r="C365" s="53">
        <v>2619.8618434699997</v>
      </c>
      <c r="D365" s="53">
        <v>2629.3297625999999</v>
      </c>
      <c r="E365" s="53">
        <v>2641.3076382499999</v>
      </c>
      <c r="F365" s="53">
        <v>2706.70530689</v>
      </c>
      <c r="G365" s="53">
        <v>2699.3194647599998</v>
      </c>
      <c r="H365" s="53">
        <v>2647.81858723</v>
      </c>
      <c r="I365" s="53">
        <v>2581.4137347799997</v>
      </c>
      <c r="J365" s="53">
        <v>2564.7312449900001</v>
      </c>
      <c r="K365" s="53">
        <v>2554.3726108299998</v>
      </c>
      <c r="L365" s="53">
        <v>2523.8036600799996</v>
      </c>
      <c r="M365" s="53">
        <v>2530.3766606599997</v>
      </c>
      <c r="N365" s="53">
        <v>2550.17268332</v>
      </c>
      <c r="O365" s="53">
        <v>2549.71086582</v>
      </c>
      <c r="P365" s="53">
        <v>2551.8233960799998</v>
      </c>
      <c r="Q365" s="53">
        <v>2529.1761547299998</v>
      </c>
      <c r="R365" s="53">
        <v>2526.1938784999998</v>
      </c>
      <c r="S365" s="53">
        <v>2486.48795501</v>
      </c>
      <c r="T365" s="53">
        <v>2510.0176647000003</v>
      </c>
      <c r="U365" s="53">
        <v>2517.8008139399999</v>
      </c>
      <c r="V365" s="53">
        <v>2541.87422668</v>
      </c>
      <c r="W365" s="53">
        <v>2535.8568941199997</v>
      </c>
      <c r="X365" s="53">
        <v>2562.2669596399996</v>
      </c>
      <c r="Y365" s="53">
        <v>2580.9892754099997</v>
      </c>
    </row>
    <row r="366" spans="1:25" s="54" customFormat="1" ht="15.75" x14ac:dyDescent="0.3">
      <c r="A366" s="52" t="s">
        <v>164</v>
      </c>
      <c r="B366" s="53">
        <v>2542.5057646999999</v>
      </c>
      <c r="C366" s="53">
        <v>2593.4838655899998</v>
      </c>
      <c r="D366" s="53">
        <v>2611.8565389299997</v>
      </c>
      <c r="E366" s="53">
        <v>2618.04919311</v>
      </c>
      <c r="F366" s="53">
        <v>2619.6108338599997</v>
      </c>
      <c r="G366" s="53">
        <v>2612.9051228499998</v>
      </c>
      <c r="H366" s="53">
        <v>2553.66870913</v>
      </c>
      <c r="I366" s="53">
        <v>2492.1277615800004</v>
      </c>
      <c r="J366" s="53">
        <v>2468.7578742599999</v>
      </c>
      <c r="K366" s="53">
        <v>2446.5041984700001</v>
      </c>
      <c r="L366" s="53">
        <v>2476.94791042</v>
      </c>
      <c r="M366" s="53">
        <v>2504.8012612900002</v>
      </c>
      <c r="N366" s="53">
        <v>2464.8248240799999</v>
      </c>
      <c r="O366" s="53">
        <v>2472.7816911999998</v>
      </c>
      <c r="P366" s="53">
        <v>2470.4111576300002</v>
      </c>
      <c r="Q366" s="53">
        <v>2407.2430608599998</v>
      </c>
      <c r="R366" s="53">
        <v>2418.2756858100001</v>
      </c>
      <c r="S366" s="53">
        <v>2451.2707447299999</v>
      </c>
      <c r="T366" s="53">
        <v>2396.8539639999999</v>
      </c>
      <c r="U366" s="53">
        <v>2439.9792647999998</v>
      </c>
      <c r="V366" s="53">
        <v>2442.89505293</v>
      </c>
      <c r="W366" s="53">
        <v>2472.56609527</v>
      </c>
      <c r="X366" s="53">
        <v>2480.4095272499999</v>
      </c>
      <c r="Y366" s="53">
        <v>2520.43906376</v>
      </c>
    </row>
    <row r="367" spans="1:25" s="54" customFormat="1" ht="15.75" x14ac:dyDescent="0.3">
      <c r="A367" s="52" t="s">
        <v>165</v>
      </c>
      <c r="B367" s="53">
        <v>2651.5330760100001</v>
      </c>
      <c r="C367" s="53">
        <v>2701.04623812</v>
      </c>
      <c r="D367" s="53">
        <v>2668.04231768</v>
      </c>
      <c r="E367" s="53">
        <v>2667.4623697699999</v>
      </c>
      <c r="F367" s="53">
        <v>2667.68341904</v>
      </c>
      <c r="G367" s="53">
        <v>2582.17516677</v>
      </c>
      <c r="H367" s="53">
        <v>2608.8277652899997</v>
      </c>
      <c r="I367" s="53">
        <v>2573.37975826</v>
      </c>
      <c r="J367" s="53">
        <v>2570.0416308700001</v>
      </c>
      <c r="K367" s="53">
        <v>2547.0837566999999</v>
      </c>
      <c r="L367" s="53">
        <v>2555.6915683100001</v>
      </c>
      <c r="M367" s="53">
        <v>2581.2300610099996</v>
      </c>
      <c r="N367" s="53">
        <v>2578.5939463599998</v>
      </c>
      <c r="O367" s="53">
        <v>2567.02143179</v>
      </c>
      <c r="P367" s="53">
        <v>2576.1089002199997</v>
      </c>
      <c r="Q367" s="53">
        <v>2589.48581337</v>
      </c>
      <c r="R367" s="53">
        <v>2585.0165484899999</v>
      </c>
      <c r="S367" s="53">
        <v>2536.6613639499997</v>
      </c>
      <c r="T367" s="53">
        <v>2550.8572959200001</v>
      </c>
      <c r="U367" s="53">
        <v>2562.3665227199999</v>
      </c>
      <c r="V367" s="53">
        <v>2594.18442938</v>
      </c>
      <c r="W367" s="53">
        <v>2594.25409111</v>
      </c>
      <c r="X367" s="53">
        <v>2592.41962289</v>
      </c>
      <c r="Y367" s="53">
        <v>2650.3992906999997</v>
      </c>
    </row>
    <row r="368" spans="1:25" s="54" customFormat="1" ht="15.75" x14ac:dyDescent="0.3">
      <c r="A368" s="52" t="s">
        <v>166</v>
      </c>
      <c r="B368" s="53">
        <v>2747.9270556500001</v>
      </c>
      <c r="C368" s="53">
        <v>2791.2316780599999</v>
      </c>
      <c r="D368" s="53">
        <v>2813.5964311600001</v>
      </c>
      <c r="E368" s="53">
        <v>2812.9450363000001</v>
      </c>
      <c r="F368" s="53">
        <v>2827.9714516999998</v>
      </c>
      <c r="G368" s="53">
        <v>2813.66832656</v>
      </c>
      <c r="H368" s="53">
        <v>2802.2767287699999</v>
      </c>
      <c r="I368" s="53">
        <v>2732.6897555400001</v>
      </c>
      <c r="J368" s="53">
        <v>2657.4430825300001</v>
      </c>
      <c r="K368" s="53">
        <v>2659.8575954200001</v>
      </c>
      <c r="L368" s="53">
        <v>2645.5339826699997</v>
      </c>
      <c r="M368" s="53">
        <v>2678.3650125499998</v>
      </c>
      <c r="N368" s="53">
        <v>2689.3383835999998</v>
      </c>
      <c r="O368" s="53">
        <v>2705.63015675</v>
      </c>
      <c r="P368" s="53">
        <v>2729.5319045599999</v>
      </c>
      <c r="Q368" s="53">
        <v>2743.1701658299999</v>
      </c>
      <c r="R368" s="53">
        <v>2750.0550035900001</v>
      </c>
      <c r="S368" s="53">
        <v>2724.4806659999999</v>
      </c>
      <c r="T368" s="53">
        <v>2642.8336786899999</v>
      </c>
      <c r="U368" s="53">
        <v>2681.6443740699997</v>
      </c>
      <c r="V368" s="53">
        <v>2693.92531199</v>
      </c>
      <c r="W368" s="53">
        <v>2703.9665842199997</v>
      </c>
      <c r="X368" s="53">
        <v>2734.1858160299998</v>
      </c>
      <c r="Y368" s="53">
        <v>2752.40513139</v>
      </c>
    </row>
    <row r="369" spans="1:25" s="54" customFormat="1" ht="15.75" x14ac:dyDescent="0.3">
      <c r="A369" s="52" t="s">
        <v>167</v>
      </c>
      <c r="B369" s="53">
        <v>2699.3093794299998</v>
      </c>
      <c r="C369" s="53">
        <v>2678.8212082800001</v>
      </c>
      <c r="D369" s="53">
        <v>2698.2304412199996</v>
      </c>
      <c r="E369" s="53">
        <v>2704.0771886799998</v>
      </c>
      <c r="F369" s="53">
        <v>2698.9251552199999</v>
      </c>
      <c r="G369" s="53">
        <v>2649.82263676</v>
      </c>
      <c r="H369" s="53">
        <v>2649.2560503299997</v>
      </c>
      <c r="I369" s="53">
        <v>2649.3941780999999</v>
      </c>
      <c r="J369" s="53">
        <v>2623.5191274899998</v>
      </c>
      <c r="K369" s="53">
        <v>2576.3924065900001</v>
      </c>
      <c r="L369" s="53">
        <v>2557.29747868</v>
      </c>
      <c r="M369" s="53">
        <v>2537.1534166399997</v>
      </c>
      <c r="N369" s="53">
        <v>2544.48420326</v>
      </c>
      <c r="O369" s="53">
        <v>2558.07977897</v>
      </c>
      <c r="P369" s="53">
        <v>2586.0350225799998</v>
      </c>
      <c r="Q369" s="53">
        <v>2565.39345409</v>
      </c>
      <c r="R369" s="53">
        <v>2583.8372297599999</v>
      </c>
      <c r="S369" s="53">
        <v>2542.99113274</v>
      </c>
      <c r="T369" s="53">
        <v>2468.4648440299998</v>
      </c>
      <c r="U369" s="53">
        <v>2442.9522702700001</v>
      </c>
      <c r="V369" s="53">
        <v>2485.7581479199998</v>
      </c>
      <c r="W369" s="53">
        <v>2549.6978199299997</v>
      </c>
      <c r="X369" s="53">
        <v>2613.7006917399999</v>
      </c>
      <c r="Y369" s="53">
        <v>2666.3601384799999</v>
      </c>
    </row>
    <row r="370" spans="1:25" s="23" customFormat="1" ht="12.75" x14ac:dyDescent="0.25">
      <c r="A370" s="68"/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</row>
    <row r="371" spans="1:25" s="23" customFormat="1" ht="15.75" customHeight="1" x14ac:dyDescent="0.2">
      <c r="A371" s="165" t="s">
        <v>69</v>
      </c>
      <c r="B371" s="213" t="s">
        <v>106</v>
      </c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63"/>
      <c r="V371" s="163"/>
      <c r="W371" s="163"/>
      <c r="X371" s="163"/>
      <c r="Y371" s="164"/>
    </row>
    <row r="372" spans="1:25" s="23" customFormat="1" x14ac:dyDescent="0.2">
      <c r="A372" s="166"/>
      <c r="B372" s="88" t="s">
        <v>71</v>
      </c>
      <c r="C372" s="89" t="s">
        <v>72</v>
      </c>
      <c r="D372" s="90" t="s">
        <v>73</v>
      </c>
      <c r="E372" s="89" t="s">
        <v>74</v>
      </c>
      <c r="F372" s="89" t="s">
        <v>75</v>
      </c>
      <c r="G372" s="89" t="s">
        <v>76</v>
      </c>
      <c r="H372" s="89" t="s">
        <v>77</v>
      </c>
      <c r="I372" s="89" t="s">
        <v>78</v>
      </c>
      <c r="J372" s="89" t="s">
        <v>79</v>
      </c>
      <c r="K372" s="88" t="s">
        <v>80</v>
      </c>
      <c r="L372" s="89" t="s">
        <v>81</v>
      </c>
      <c r="M372" s="91" t="s">
        <v>82</v>
      </c>
      <c r="N372" s="88" t="s">
        <v>83</v>
      </c>
      <c r="O372" s="89" t="s">
        <v>84</v>
      </c>
      <c r="P372" s="91" t="s">
        <v>85</v>
      </c>
      <c r="Q372" s="90" t="s">
        <v>86</v>
      </c>
      <c r="R372" s="89" t="s">
        <v>87</v>
      </c>
      <c r="S372" s="90" t="s">
        <v>88</v>
      </c>
      <c r="T372" s="89" t="s">
        <v>89</v>
      </c>
      <c r="U372" s="90" t="s">
        <v>90</v>
      </c>
      <c r="V372" s="89" t="s">
        <v>91</v>
      </c>
      <c r="W372" s="90" t="s">
        <v>92</v>
      </c>
      <c r="X372" s="89" t="s">
        <v>93</v>
      </c>
      <c r="Y372" s="89" t="s">
        <v>94</v>
      </c>
    </row>
    <row r="373" spans="1:25" s="23" customFormat="1" ht="15" customHeight="1" x14ac:dyDescent="0.2">
      <c r="A373" s="50" t="s">
        <v>137</v>
      </c>
      <c r="B373" s="60">
        <v>2751.70552262</v>
      </c>
      <c r="C373" s="60">
        <v>2794.9340511699997</v>
      </c>
      <c r="D373" s="60">
        <v>2830.8110963700001</v>
      </c>
      <c r="E373" s="60">
        <v>2832.81793758</v>
      </c>
      <c r="F373" s="60">
        <v>2841.4462603000002</v>
      </c>
      <c r="G373" s="60">
        <v>2818.0999611399998</v>
      </c>
      <c r="H373" s="60">
        <v>2769.4266906500002</v>
      </c>
      <c r="I373" s="60">
        <v>2717.9336391399997</v>
      </c>
      <c r="J373" s="60">
        <v>2666.13931847</v>
      </c>
      <c r="K373" s="60">
        <v>2648.2885871899998</v>
      </c>
      <c r="L373" s="60">
        <v>2644.1653519500001</v>
      </c>
      <c r="M373" s="60">
        <v>2669.0438075399998</v>
      </c>
      <c r="N373" s="60">
        <v>2684.5987055300002</v>
      </c>
      <c r="O373" s="60">
        <v>2695.2762973600002</v>
      </c>
      <c r="P373" s="60">
        <v>2708.6953666300001</v>
      </c>
      <c r="Q373" s="60">
        <v>2685.7800143199997</v>
      </c>
      <c r="R373" s="60">
        <v>2694.0988522399998</v>
      </c>
      <c r="S373" s="60">
        <v>2652.6957716799998</v>
      </c>
      <c r="T373" s="60">
        <v>2604.1457528299998</v>
      </c>
      <c r="U373" s="60">
        <v>2614.3205344899998</v>
      </c>
      <c r="V373" s="60">
        <v>2645.4806811499998</v>
      </c>
      <c r="W373" s="60">
        <v>2660.8786939299998</v>
      </c>
      <c r="X373" s="60">
        <v>2666.4925172200001</v>
      </c>
      <c r="Y373" s="60">
        <v>2692.5414537299998</v>
      </c>
    </row>
    <row r="374" spans="1:25" s="54" customFormat="1" ht="15.75" x14ac:dyDescent="0.3">
      <c r="A374" s="52" t="s">
        <v>138</v>
      </c>
      <c r="B374" s="53">
        <v>2831.3561029500001</v>
      </c>
      <c r="C374" s="53">
        <v>2824.8838444799999</v>
      </c>
      <c r="D374" s="53">
        <v>2839.1347348599998</v>
      </c>
      <c r="E374" s="53">
        <v>2853.7140981399998</v>
      </c>
      <c r="F374" s="53">
        <v>2860.3943831000001</v>
      </c>
      <c r="G374" s="53">
        <v>2863.0567235199997</v>
      </c>
      <c r="H374" s="53">
        <v>2861.9793306500001</v>
      </c>
      <c r="I374" s="53">
        <v>2823.4118220300002</v>
      </c>
      <c r="J374" s="53">
        <v>2772.7705848999999</v>
      </c>
      <c r="K374" s="53">
        <v>2731.0597798700001</v>
      </c>
      <c r="L374" s="53">
        <v>2694.1136040299998</v>
      </c>
      <c r="M374" s="53">
        <v>2684.0121668400002</v>
      </c>
      <c r="N374" s="53">
        <v>2708.6458273499998</v>
      </c>
      <c r="O374" s="53">
        <v>2733.44573902</v>
      </c>
      <c r="P374" s="53">
        <v>2748.20856641</v>
      </c>
      <c r="Q374" s="53">
        <v>2751.6171060000001</v>
      </c>
      <c r="R374" s="53">
        <v>2724.9306736600001</v>
      </c>
      <c r="S374" s="53">
        <v>2682.3897653200002</v>
      </c>
      <c r="T374" s="53">
        <v>2646.6696403400001</v>
      </c>
      <c r="U374" s="53">
        <v>2658.3477480500001</v>
      </c>
      <c r="V374" s="53">
        <v>2687.5755786199998</v>
      </c>
      <c r="W374" s="53">
        <v>2702.05590807</v>
      </c>
      <c r="X374" s="53">
        <v>2737.7365409399999</v>
      </c>
      <c r="Y374" s="53">
        <v>2762.8592182799998</v>
      </c>
    </row>
    <row r="375" spans="1:25" s="54" customFormat="1" ht="15.75" x14ac:dyDescent="0.3">
      <c r="A375" s="52" t="s">
        <v>139</v>
      </c>
      <c r="B375" s="53">
        <v>2721.8218763199998</v>
      </c>
      <c r="C375" s="53">
        <v>2770.5293035999998</v>
      </c>
      <c r="D375" s="53">
        <v>2820.8965080799999</v>
      </c>
      <c r="E375" s="53">
        <v>2816.5125018799999</v>
      </c>
      <c r="F375" s="53">
        <v>2810.6676697399998</v>
      </c>
      <c r="G375" s="53">
        <v>2824.3331684300001</v>
      </c>
      <c r="H375" s="53">
        <v>2815.6233133199999</v>
      </c>
      <c r="I375" s="53">
        <v>2813.1010291900002</v>
      </c>
      <c r="J375" s="53">
        <v>2778.1922623400001</v>
      </c>
      <c r="K375" s="53">
        <v>2739.0213891600001</v>
      </c>
      <c r="L375" s="53">
        <v>2692.3764606199998</v>
      </c>
      <c r="M375" s="53">
        <v>2687.4201411999998</v>
      </c>
      <c r="N375" s="53">
        <v>2703.3359729999997</v>
      </c>
      <c r="O375" s="53">
        <v>2732.2044444399999</v>
      </c>
      <c r="P375" s="53">
        <v>2735.3512237700002</v>
      </c>
      <c r="Q375" s="53">
        <v>2744.5276365899999</v>
      </c>
      <c r="R375" s="53">
        <v>2725.3020831600002</v>
      </c>
      <c r="S375" s="53">
        <v>2672.6687101799998</v>
      </c>
      <c r="T375" s="53">
        <v>2620.4016194400001</v>
      </c>
      <c r="U375" s="53">
        <v>2630.49875307</v>
      </c>
      <c r="V375" s="53">
        <v>2666.1883943100001</v>
      </c>
      <c r="W375" s="53">
        <v>2677.7570317099999</v>
      </c>
      <c r="X375" s="53">
        <v>2710.83175579</v>
      </c>
      <c r="Y375" s="53">
        <v>2766.69051846</v>
      </c>
    </row>
    <row r="376" spans="1:25" s="54" customFormat="1" ht="15.75" x14ac:dyDescent="0.3">
      <c r="A376" s="52" t="s">
        <v>140</v>
      </c>
      <c r="B376" s="53">
        <v>2751.9494716999998</v>
      </c>
      <c r="C376" s="53">
        <v>2798.49992948</v>
      </c>
      <c r="D376" s="53">
        <v>2793.9436743199999</v>
      </c>
      <c r="E376" s="53">
        <v>2801.7539133999999</v>
      </c>
      <c r="F376" s="53">
        <v>2797.57303826</v>
      </c>
      <c r="G376" s="53">
        <v>2785.9005386600002</v>
      </c>
      <c r="H376" s="53">
        <v>2752.7300544899999</v>
      </c>
      <c r="I376" s="53">
        <v>2674.87050752</v>
      </c>
      <c r="J376" s="53">
        <v>2650.86352188</v>
      </c>
      <c r="K376" s="53">
        <v>2636.47428184</v>
      </c>
      <c r="L376" s="53">
        <v>2629.3245590199999</v>
      </c>
      <c r="M376" s="53">
        <v>2638.9070538699998</v>
      </c>
      <c r="N376" s="53">
        <v>2650.97039442</v>
      </c>
      <c r="O376" s="53">
        <v>2662.86488078</v>
      </c>
      <c r="P376" s="53">
        <v>2677.89524476</v>
      </c>
      <c r="Q376" s="53">
        <v>2679.9139979500001</v>
      </c>
      <c r="R376" s="53">
        <v>2666.21855383</v>
      </c>
      <c r="S376" s="53">
        <v>2622.1738354999998</v>
      </c>
      <c r="T376" s="53">
        <v>2595.48652601</v>
      </c>
      <c r="U376" s="53">
        <v>2608.7928713199999</v>
      </c>
      <c r="V376" s="53">
        <v>2631.9605796599999</v>
      </c>
      <c r="W376" s="53">
        <v>2646.44440824</v>
      </c>
      <c r="X376" s="53">
        <v>2690.1254201500001</v>
      </c>
      <c r="Y376" s="53">
        <v>2709.4972381900002</v>
      </c>
    </row>
    <row r="377" spans="1:25" s="54" customFormat="1" ht="15.75" x14ac:dyDescent="0.3">
      <c r="A377" s="52" t="s">
        <v>141</v>
      </c>
      <c r="B377" s="53">
        <v>2858.3336096099997</v>
      </c>
      <c r="C377" s="53">
        <v>2882.2982349399999</v>
      </c>
      <c r="D377" s="53">
        <v>2924.0886303699999</v>
      </c>
      <c r="E377" s="53">
        <v>2887.6907806899999</v>
      </c>
      <c r="F377" s="53">
        <v>2882.5640555200002</v>
      </c>
      <c r="G377" s="53">
        <v>2879.0457163399997</v>
      </c>
      <c r="H377" s="53">
        <v>2832.3188689200001</v>
      </c>
      <c r="I377" s="53">
        <v>2785.1831886099999</v>
      </c>
      <c r="J377" s="53">
        <v>2738.2572434399999</v>
      </c>
      <c r="K377" s="53">
        <v>2734.9788717000001</v>
      </c>
      <c r="L377" s="53">
        <v>2773.5085165400001</v>
      </c>
      <c r="M377" s="53">
        <v>2846.9523980700001</v>
      </c>
      <c r="N377" s="53">
        <v>2862.5709406800001</v>
      </c>
      <c r="O377" s="53">
        <v>2866.2144451400004</v>
      </c>
      <c r="P377" s="53">
        <v>2861.39482211</v>
      </c>
      <c r="Q377" s="53">
        <v>2856.1601482299998</v>
      </c>
      <c r="R377" s="53">
        <v>2802.7470076999998</v>
      </c>
      <c r="S377" s="53">
        <v>2738.4868831700001</v>
      </c>
      <c r="T377" s="53">
        <v>2710.4851838899999</v>
      </c>
      <c r="U377" s="53">
        <v>2723.34645348</v>
      </c>
      <c r="V377" s="53">
        <v>2767.0489628699997</v>
      </c>
      <c r="W377" s="53">
        <v>2775.5443469699999</v>
      </c>
      <c r="X377" s="53">
        <v>2796.7085649000001</v>
      </c>
      <c r="Y377" s="53">
        <v>2830.1886959600001</v>
      </c>
    </row>
    <row r="378" spans="1:25" s="54" customFormat="1" ht="15.75" x14ac:dyDescent="0.3">
      <c r="A378" s="52" t="s">
        <v>142</v>
      </c>
      <c r="B378" s="53">
        <v>2735.5812854299998</v>
      </c>
      <c r="C378" s="53">
        <v>2749.9608742800001</v>
      </c>
      <c r="D378" s="53">
        <v>2786.0684265999998</v>
      </c>
      <c r="E378" s="53">
        <v>2795.2549330500001</v>
      </c>
      <c r="F378" s="53">
        <v>2781.7222077500001</v>
      </c>
      <c r="G378" s="53">
        <v>2747.9811457299998</v>
      </c>
      <c r="H378" s="53">
        <v>2693.4519165900001</v>
      </c>
      <c r="I378" s="53">
        <v>2629.8144764899998</v>
      </c>
      <c r="J378" s="53">
        <v>2626.03386882</v>
      </c>
      <c r="K378" s="53">
        <v>2602.4037523699999</v>
      </c>
      <c r="L378" s="53">
        <v>2580.1355871599999</v>
      </c>
      <c r="M378" s="53">
        <v>2591.9559717399998</v>
      </c>
      <c r="N378" s="53">
        <v>2632.4328818700001</v>
      </c>
      <c r="O378" s="53">
        <v>2629.2719315300001</v>
      </c>
      <c r="P378" s="53">
        <v>2643.0815858999999</v>
      </c>
      <c r="Q378" s="53">
        <v>2652.4488119600001</v>
      </c>
      <c r="R378" s="53">
        <v>2643.1505723400001</v>
      </c>
      <c r="S378" s="53">
        <v>2602.0158984</v>
      </c>
      <c r="T378" s="53">
        <v>2578.2561290099998</v>
      </c>
      <c r="U378" s="53">
        <v>2593.4419219199999</v>
      </c>
      <c r="V378" s="53">
        <v>2626.89910151</v>
      </c>
      <c r="W378" s="53">
        <v>2627.4687398199999</v>
      </c>
      <c r="X378" s="53">
        <v>2658.52975496</v>
      </c>
      <c r="Y378" s="53">
        <v>2686.9267322800001</v>
      </c>
    </row>
    <row r="379" spans="1:25" s="54" customFormat="1" ht="15.75" x14ac:dyDescent="0.3">
      <c r="A379" s="52" t="s">
        <v>143</v>
      </c>
      <c r="B379" s="53">
        <v>2686.7983869499999</v>
      </c>
      <c r="C379" s="53">
        <v>2707.4760542899999</v>
      </c>
      <c r="D379" s="53">
        <v>2768.15719743</v>
      </c>
      <c r="E379" s="53">
        <v>2759.9683616399998</v>
      </c>
      <c r="F379" s="53">
        <v>2753.8514348099998</v>
      </c>
      <c r="G379" s="53">
        <v>2755.1111013300001</v>
      </c>
      <c r="H379" s="53">
        <v>2704.5677827099998</v>
      </c>
      <c r="I379" s="53">
        <v>2651.7731610599999</v>
      </c>
      <c r="J379" s="53">
        <v>2620.46631269</v>
      </c>
      <c r="K379" s="53">
        <v>2613.23757114</v>
      </c>
      <c r="L379" s="53">
        <v>2621.7252499000001</v>
      </c>
      <c r="M379" s="53">
        <v>2660.9324431199998</v>
      </c>
      <c r="N379" s="53">
        <v>2699.3329008599999</v>
      </c>
      <c r="O379" s="53">
        <v>2742.7170727299999</v>
      </c>
      <c r="P379" s="53">
        <v>2745.8703552299999</v>
      </c>
      <c r="Q379" s="53">
        <v>2748.4051362199998</v>
      </c>
      <c r="R379" s="53">
        <v>2736.8369341500002</v>
      </c>
      <c r="S379" s="53">
        <v>2700.0945943799998</v>
      </c>
      <c r="T379" s="53">
        <v>2653.3870548899999</v>
      </c>
      <c r="U379" s="53">
        <v>2662.17211378</v>
      </c>
      <c r="V379" s="53">
        <v>2723.4902732699998</v>
      </c>
      <c r="W379" s="53">
        <v>2747.6491019099999</v>
      </c>
      <c r="X379" s="53">
        <v>2778.4970514500001</v>
      </c>
      <c r="Y379" s="53">
        <v>2816.0220701100002</v>
      </c>
    </row>
    <row r="380" spans="1:25" s="54" customFormat="1" ht="15.75" x14ac:dyDescent="0.3">
      <c r="A380" s="52" t="s">
        <v>144</v>
      </c>
      <c r="B380" s="53">
        <v>2745.5379755600002</v>
      </c>
      <c r="C380" s="53">
        <v>2781.1950702700001</v>
      </c>
      <c r="D380" s="53">
        <v>2788.3986987600001</v>
      </c>
      <c r="E380" s="53">
        <v>2790.02121038</v>
      </c>
      <c r="F380" s="53">
        <v>2789.2092860399998</v>
      </c>
      <c r="G380" s="53">
        <v>2779.7959339700001</v>
      </c>
      <c r="H380" s="53">
        <v>2731.5876308799998</v>
      </c>
      <c r="I380" s="53">
        <v>2663.7555729199998</v>
      </c>
      <c r="J380" s="53">
        <v>2620.2411619300001</v>
      </c>
      <c r="K380" s="53">
        <v>2601.8942350799998</v>
      </c>
      <c r="L380" s="53">
        <v>2599.47675914</v>
      </c>
      <c r="M380" s="53">
        <v>2612.6689168600001</v>
      </c>
      <c r="N380" s="53">
        <v>2615.9998326700002</v>
      </c>
      <c r="O380" s="53">
        <v>2624.0574235999998</v>
      </c>
      <c r="P380" s="53">
        <v>2639.2140888899999</v>
      </c>
      <c r="Q380" s="53">
        <v>2643.9076415</v>
      </c>
      <c r="R380" s="53">
        <v>2632.1195762100001</v>
      </c>
      <c r="S380" s="53">
        <v>2583.6318257600001</v>
      </c>
      <c r="T380" s="53">
        <v>2571.9319930000001</v>
      </c>
      <c r="U380" s="53">
        <v>2572.6795167999999</v>
      </c>
      <c r="V380" s="53">
        <v>2582.09634181</v>
      </c>
      <c r="W380" s="53">
        <v>2596.1073387000001</v>
      </c>
      <c r="X380" s="53">
        <v>2630.7441417099999</v>
      </c>
      <c r="Y380" s="53">
        <v>2669.3296113500001</v>
      </c>
    </row>
    <row r="381" spans="1:25" s="54" customFormat="1" ht="15.75" x14ac:dyDescent="0.3">
      <c r="A381" s="52" t="s">
        <v>145</v>
      </c>
      <c r="B381" s="53">
        <v>2852.6911788399998</v>
      </c>
      <c r="C381" s="53">
        <v>2904.16355045</v>
      </c>
      <c r="D381" s="53">
        <v>2973.8408372899999</v>
      </c>
      <c r="E381" s="53">
        <v>2982.2269906199999</v>
      </c>
      <c r="F381" s="53">
        <v>2986.6213016299998</v>
      </c>
      <c r="G381" s="53">
        <v>2970.2631747599999</v>
      </c>
      <c r="H381" s="53">
        <v>2954.2844412299996</v>
      </c>
      <c r="I381" s="53">
        <v>2921.3007242099998</v>
      </c>
      <c r="J381" s="53">
        <v>2875.0436131699998</v>
      </c>
      <c r="K381" s="53">
        <v>2830.0170452500001</v>
      </c>
      <c r="L381" s="53">
        <v>2778.9040804800002</v>
      </c>
      <c r="M381" s="53">
        <v>2774.6001231</v>
      </c>
      <c r="N381" s="53">
        <v>2810.0893483099999</v>
      </c>
      <c r="O381" s="53">
        <v>2800.8075936999999</v>
      </c>
      <c r="P381" s="53">
        <v>2819.9443700799998</v>
      </c>
      <c r="Q381" s="53">
        <v>2842.1934296599998</v>
      </c>
      <c r="R381" s="53">
        <v>2836.1608567100002</v>
      </c>
      <c r="S381" s="53">
        <v>2828.8090596799998</v>
      </c>
      <c r="T381" s="53">
        <v>2783.89325891</v>
      </c>
      <c r="U381" s="53">
        <v>2809.2279980200001</v>
      </c>
      <c r="V381" s="53">
        <v>2833.5959836299999</v>
      </c>
      <c r="W381" s="53">
        <v>2820.4767740799998</v>
      </c>
      <c r="X381" s="53">
        <v>2860.2638835299999</v>
      </c>
      <c r="Y381" s="53">
        <v>2897.7129960099996</v>
      </c>
    </row>
    <row r="382" spans="1:25" s="54" customFormat="1" ht="15.75" x14ac:dyDescent="0.3">
      <c r="A382" s="52" t="s">
        <v>146</v>
      </c>
      <c r="B382" s="53">
        <v>2835.9882160399998</v>
      </c>
      <c r="C382" s="53">
        <v>2883.1336541299997</v>
      </c>
      <c r="D382" s="53">
        <v>2906.6219959599998</v>
      </c>
      <c r="E382" s="53">
        <v>2926.2764626999997</v>
      </c>
      <c r="F382" s="53">
        <v>2916.0941256599999</v>
      </c>
      <c r="G382" s="53">
        <v>2885.18564492</v>
      </c>
      <c r="H382" s="53">
        <v>2906.8601111200001</v>
      </c>
      <c r="I382" s="53">
        <v>2889.6867023100003</v>
      </c>
      <c r="J382" s="53">
        <v>2836.3361262499998</v>
      </c>
      <c r="K382" s="53">
        <v>2766.8513717699998</v>
      </c>
      <c r="L382" s="53">
        <v>2729.9123031700001</v>
      </c>
      <c r="M382" s="53">
        <v>2719.7954457299998</v>
      </c>
      <c r="N382" s="53">
        <v>2731.3770911400002</v>
      </c>
      <c r="O382" s="53">
        <v>2765.4782954699999</v>
      </c>
      <c r="P382" s="53">
        <v>2785.0761754499999</v>
      </c>
      <c r="Q382" s="53">
        <v>2782.8949511800001</v>
      </c>
      <c r="R382" s="53">
        <v>2776.16498151</v>
      </c>
      <c r="S382" s="53">
        <v>2717.4813947399998</v>
      </c>
      <c r="T382" s="53">
        <v>2671.93033586</v>
      </c>
      <c r="U382" s="53">
        <v>2687.7817145600002</v>
      </c>
      <c r="V382" s="53">
        <v>2712.87065484</v>
      </c>
      <c r="W382" s="53">
        <v>2736.1055186499998</v>
      </c>
      <c r="X382" s="53">
        <v>2780.3375086000001</v>
      </c>
      <c r="Y382" s="53">
        <v>2816.58000421</v>
      </c>
    </row>
    <row r="383" spans="1:25" s="54" customFormat="1" ht="15.75" x14ac:dyDescent="0.3">
      <c r="A383" s="52" t="s">
        <v>147</v>
      </c>
      <c r="B383" s="53">
        <v>2820.1322937199998</v>
      </c>
      <c r="C383" s="53">
        <v>2845.0139205700002</v>
      </c>
      <c r="D383" s="53">
        <v>2880.1381827899995</v>
      </c>
      <c r="E383" s="53">
        <v>2891.2730714500003</v>
      </c>
      <c r="F383" s="53">
        <v>2869.9936436399998</v>
      </c>
      <c r="G383" s="53">
        <v>2860.7306388000002</v>
      </c>
      <c r="H383" s="53">
        <v>2796.03284347</v>
      </c>
      <c r="I383" s="53">
        <v>2769.7421982999999</v>
      </c>
      <c r="J383" s="53">
        <v>2722.9590468699998</v>
      </c>
      <c r="K383" s="53">
        <v>2710.48095083</v>
      </c>
      <c r="L383" s="53">
        <v>2700.7383597899998</v>
      </c>
      <c r="M383" s="53">
        <v>2709.0996495899999</v>
      </c>
      <c r="N383" s="53">
        <v>2714.15635238</v>
      </c>
      <c r="O383" s="53">
        <v>2733.15228901</v>
      </c>
      <c r="P383" s="53">
        <v>2745.19151951</v>
      </c>
      <c r="Q383" s="53">
        <v>2741.7433423900002</v>
      </c>
      <c r="R383" s="53">
        <v>2729.6176581999998</v>
      </c>
      <c r="S383" s="53">
        <v>2679.9732781600001</v>
      </c>
      <c r="T383" s="53">
        <v>2648.05059476</v>
      </c>
      <c r="U383" s="53">
        <v>2670.2985158000001</v>
      </c>
      <c r="V383" s="53">
        <v>2693.2052592599998</v>
      </c>
      <c r="W383" s="53">
        <v>2716.04305707</v>
      </c>
      <c r="X383" s="53">
        <v>2739.4864161599999</v>
      </c>
      <c r="Y383" s="53">
        <v>2758.4880919799998</v>
      </c>
    </row>
    <row r="384" spans="1:25" s="54" customFormat="1" ht="15.75" x14ac:dyDescent="0.3">
      <c r="A384" s="52" t="s">
        <v>148</v>
      </c>
      <c r="B384" s="53">
        <v>2913.9769499699996</v>
      </c>
      <c r="C384" s="53">
        <v>2946.7597541499999</v>
      </c>
      <c r="D384" s="53">
        <v>2954.8945338099998</v>
      </c>
      <c r="E384" s="53">
        <v>2973.9630401999998</v>
      </c>
      <c r="F384" s="53">
        <v>2941.6497630199997</v>
      </c>
      <c r="G384" s="53">
        <v>2929.6611584699999</v>
      </c>
      <c r="H384" s="53">
        <v>2897.3997378199997</v>
      </c>
      <c r="I384" s="53">
        <v>2831.0633232199998</v>
      </c>
      <c r="J384" s="53">
        <v>2792.4265893799998</v>
      </c>
      <c r="K384" s="53">
        <v>2780.0014646300001</v>
      </c>
      <c r="L384" s="53">
        <v>2768.2287825399999</v>
      </c>
      <c r="M384" s="53">
        <v>2792.4745235099999</v>
      </c>
      <c r="N384" s="53">
        <v>2800.8488772400001</v>
      </c>
      <c r="O384" s="53">
        <v>2810.7882629800001</v>
      </c>
      <c r="P384" s="53">
        <v>2803.9604213100001</v>
      </c>
      <c r="Q384" s="53">
        <v>2824.6686251699998</v>
      </c>
      <c r="R384" s="53">
        <v>2822.33347912</v>
      </c>
      <c r="S384" s="53">
        <v>2772.6924190199998</v>
      </c>
      <c r="T384" s="53">
        <v>2739.5779663200001</v>
      </c>
      <c r="U384" s="53">
        <v>2754.5229199</v>
      </c>
      <c r="V384" s="53">
        <v>2771.0311076399998</v>
      </c>
      <c r="W384" s="53">
        <v>2787.4283114599998</v>
      </c>
      <c r="X384" s="53">
        <v>2822.2335015799999</v>
      </c>
      <c r="Y384" s="53">
        <v>2850.4324905899998</v>
      </c>
    </row>
    <row r="385" spans="1:25" s="54" customFormat="1" ht="15.75" x14ac:dyDescent="0.3">
      <c r="A385" s="52" t="s">
        <v>149</v>
      </c>
      <c r="B385" s="53">
        <v>2833.7636502999999</v>
      </c>
      <c r="C385" s="53">
        <v>2862.9646020300002</v>
      </c>
      <c r="D385" s="53">
        <v>2898.5949725199998</v>
      </c>
      <c r="E385" s="53">
        <v>2887.51453021</v>
      </c>
      <c r="F385" s="53">
        <v>2904.04304318</v>
      </c>
      <c r="G385" s="53">
        <v>2874.7419595800002</v>
      </c>
      <c r="H385" s="53">
        <v>2812.4844931899997</v>
      </c>
      <c r="I385" s="53">
        <v>2713.6539823799999</v>
      </c>
      <c r="J385" s="53">
        <v>2672.7352900000001</v>
      </c>
      <c r="K385" s="53">
        <v>2710.9464131599998</v>
      </c>
      <c r="L385" s="53">
        <v>2702.7354106600001</v>
      </c>
      <c r="M385" s="53">
        <v>2731.8519188999999</v>
      </c>
      <c r="N385" s="53">
        <v>2746.5403802400001</v>
      </c>
      <c r="O385" s="53">
        <v>2761.83100685</v>
      </c>
      <c r="P385" s="53">
        <v>2764.31449828</v>
      </c>
      <c r="Q385" s="53">
        <v>2765.5306617699998</v>
      </c>
      <c r="R385" s="53">
        <v>2750.5112263000001</v>
      </c>
      <c r="S385" s="53">
        <v>2657.3891621100001</v>
      </c>
      <c r="T385" s="53">
        <v>2634.7793069599998</v>
      </c>
      <c r="U385" s="53">
        <v>2650.1852303299997</v>
      </c>
      <c r="V385" s="53">
        <v>2637.2357535699998</v>
      </c>
      <c r="W385" s="53">
        <v>2648.7507587300001</v>
      </c>
      <c r="X385" s="53">
        <v>2683.3085455300002</v>
      </c>
      <c r="Y385" s="53">
        <v>2705.8727308900002</v>
      </c>
    </row>
    <row r="386" spans="1:25" s="54" customFormat="1" ht="15.75" x14ac:dyDescent="0.3">
      <c r="A386" s="52" t="s">
        <v>150</v>
      </c>
      <c r="B386" s="53">
        <v>2825.1495840900002</v>
      </c>
      <c r="C386" s="53">
        <v>2863.1304997800003</v>
      </c>
      <c r="D386" s="53">
        <v>2889.3027699300001</v>
      </c>
      <c r="E386" s="53">
        <v>2898.6749465899998</v>
      </c>
      <c r="F386" s="53">
        <v>2895.9195631499997</v>
      </c>
      <c r="G386" s="53">
        <v>2877.7766222599998</v>
      </c>
      <c r="H386" s="53">
        <v>2825.4887231799999</v>
      </c>
      <c r="I386" s="53">
        <v>2771.8922988999998</v>
      </c>
      <c r="J386" s="53">
        <v>2717.48273556</v>
      </c>
      <c r="K386" s="53">
        <v>2715.3019980200002</v>
      </c>
      <c r="L386" s="53">
        <v>2726.5038722499999</v>
      </c>
      <c r="M386" s="53">
        <v>2738.6517420300002</v>
      </c>
      <c r="N386" s="53">
        <v>2774.7080034199998</v>
      </c>
      <c r="O386" s="53">
        <v>2773.4278900200002</v>
      </c>
      <c r="P386" s="53">
        <v>2806.7060557199998</v>
      </c>
      <c r="Q386" s="53">
        <v>2800.13693659</v>
      </c>
      <c r="R386" s="53">
        <v>2797.0586746499998</v>
      </c>
      <c r="S386" s="53">
        <v>2783.6880377100001</v>
      </c>
      <c r="T386" s="53">
        <v>2740.5322871899998</v>
      </c>
      <c r="U386" s="53">
        <v>2721.2812721300002</v>
      </c>
      <c r="V386" s="53">
        <v>2705.1181005499998</v>
      </c>
      <c r="W386" s="53">
        <v>2736.36516665</v>
      </c>
      <c r="X386" s="53">
        <v>2778.4661324899998</v>
      </c>
      <c r="Y386" s="53">
        <v>2818.08249144</v>
      </c>
    </row>
    <row r="387" spans="1:25" s="54" customFormat="1" ht="15.75" x14ac:dyDescent="0.3">
      <c r="A387" s="52" t="s">
        <v>151</v>
      </c>
      <c r="B387" s="53">
        <v>2795.0233724899999</v>
      </c>
      <c r="C387" s="53">
        <v>2876.1462729</v>
      </c>
      <c r="D387" s="53">
        <v>2894.2869665499998</v>
      </c>
      <c r="E387" s="53">
        <v>2910.0649189199999</v>
      </c>
      <c r="F387" s="53">
        <v>2913.1723556299999</v>
      </c>
      <c r="G387" s="53">
        <v>2890.88146263</v>
      </c>
      <c r="H387" s="53">
        <v>2831.98174105</v>
      </c>
      <c r="I387" s="53">
        <v>2817.3601314699999</v>
      </c>
      <c r="J387" s="53">
        <v>2771.9555182700001</v>
      </c>
      <c r="K387" s="53">
        <v>2745.89815408</v>
      </c>
      <c r="L387" s="53">
        <v>2746.5152239999998</v>
      </c>
      <c r="M387" s="53">
        <v>2769.4602672699998</v>
      </c>
      <c r="N387" s="53">
        <v>2772.9217316999998</v>
      </c>
      <c r="O387" s="53">
        <v>2791.6523419599998</v>
      </c>
      <c r="P387" s="53">
        <v>2797.2276461900001</v>
      </c>
      <c r="Q387" s="53">
        <v>2809.3664837699998</v>
      </c>
      <c r="R387" s="53">
        <v>2796.1192209199999</v>
      </c>
      <c r="S387" s="53">
        <v>2746.5808123199999</v>
      </c>
      <c r="T387" s="53">
        <v>2724.66109628</v>
      </c>
      <c r="U387" s="53">
        <v>2746.1634737899999</v>
      </c>
      <c r="V387" s="53">
        <v>2759.2063060599999</v>
      </c>
      <c r="W387" s="53">
        <v>2767.4495238099998</v>
      </c>
      <c r="X387" s="53">
        <v>2783.1129385999998</v>
      </c>
      <c r="Y387" s="53">
        <v>2816.3598763700002</v>
      </c>
    </row>
    <row r="388" spans="1:25" s="54" customFormat="1" ht="15.75" x14ac:dyDescent="0.3">
      <c r="A388" s="52" t="s">
        <v>152</v>
      </c>
      <c r="B388" s="53">
        <v>2821.0629450599999</v>
      </c>
      <c r="C388" s="53">
        <v>2858.2788016300001</v>
      </c>
      <c r="D388" s="53">
        <v>2905.3819991199998</v>
      </c>
      <c r="E388" s="53">
        <v>2915.0647964499999</v>
      </c>
      <c r="F388" s="53">
        <v>2902.8381646600001</v>
      </c>
      <c r="G388" s="53">
        <v>2898.5412068199998</v>
      </c>
      <c r="H388" s="53">
        <v>2851.6505131600002</v>
      </c>
      <c r="I388" s="53">
        <v>2821.9133919299998</v>
      </c>
      <c r="J388" s="53">
        <v>2779.6526173100001</v>
      </c>
      <c r="K388" s="53">
        <v>2729.5437494799999</v>
      </c>
      <c r="L388" s="53">
        <v>2686.2112844100002</v>
      </c>
      <c r="M388" s="53">
        <v>2661.56698345</v>
      </c>
      <c r="N388" s="53">
        <v>2687.2679648399999</v>
      </c>
      <c r="O388" s="53">
        <v>2699.7098136599998</v>
      </c>
      <c r="P388" s="53">
        <v>2688.2436140599998</v>
      </c>
      <c r="Q388" s="53">
        <v>2703.2786194199998</v>
      </c>
      <c r="R388" s="53">
        <v>2726.64834092</v>
      </c>
      <c r="S388" s="53">
        <v>2689.2319672099998</v>
      </c>
      <c r="T388" s="53">
        <v>2665.00571124</v>
      </c>
      <c r="U388" s="53">
        <v>2695.4078933800001</v>
      </c>
      <c r="V388" s="53">
        <v>2691.4293000500002</v>
      </c>
      <c r="W388" s="53">
        <v>2694.2330829699999</v>
      </c>
      <c r="X388" s="53">
        <v>2723.7734314200002</v>
      </c>
      <c r="Y388" s="53">
        <v>2761.5306559400001</v>
      </c>
    </row>
    <row r="389" spans="1:25" s="54" customFormat="1" ht="15.75" x14ac:dyDescent="0.3">
      <c r="A389" s="52" t="s">
        <v>153</v>
      </c>
      <c r="B389" s="53">
        <v>2843.8615921000001</v>
      </c>
      <c r="C389" s="53">
        <v>2856.0904932600001</v>
      </c>
      <c r="D389" s="53">
        <v>2897.7894767899998</v>
      </c>
      <c r="E389" s="53">
        <v>2899.9267631999996</v>
      </c>
      <c r="F389" s="53">
        <v>2898.0059945899998</v>
      </c>
      <c r="G389" s="53">
        <v>2900.16487891</v>
      </c>
      <c r="H389" s="53">
        <v>2884.1248875300003</v>
      </c>
      <c r="I389" s="53">
        <v>2875.8577650599996</v>
      </c>
      <c r="J389" s="53">
        <v>2835.6305166299999</v>
      </c>
      <c r="K389" s="53">
        <v>2792.40507927</v>
      </c>
      <c r="L389" s="53">
        <v>2742.99605802</v>
      </c>
      <c r="M389" s="53">
        <v>2726.7441875999998</v>
      </c>
      <c r="N389" s="53">
        <v>2744.24922182</v>
      </c>
      <c r="O389" s="53">
        <v>2752.2144223300002</v>
      </c>
      <c r="P389" s="53">
        <v>2751.3517569800001</v>
      </c>
      <c r="Q389" s="53">
        <v>2760.2013949299999</v>
      </c>
      <c r="R389" s="53">
        <v>2769.1624211600001</v>
      </c>
      <c r="S389" s="53">
        <v>2723.1933003200002</v>
      </c>
      <c r="T389" s="53">
        <v>2677.24063527</v>
      </c>
      <c r="U389" s="53">
        <v>2675.0241035200002</v>
      </c>
      <c r="V389" s="53">
        <v>2707.5834250600001</v>
      </c>
      <c r="W389" s="53">
        <v>2706.5575823599997</v>
      </c>
      <c r="X389" s="53">
        <v>2749.4293578799998</v>
      </c>
      <c r="Y389" s="53">
        <v>2793.8378036399999</v>
      </c>
    </row>
    <row r="390" spans="1:25" s="54" customFormat="1" ht="15.75" x14ac:dyDescent="0.3">
      <c r="A390" s="52" t="s">
        <v>154</v>
      </c>
      <c r="B390" s="53">
        <v>2700.4103450699999</v>
      </c>
      <c r="C390" s="53">
        <v>2737.9435039099999</v>
      </c>
      <c r="D390" s="53">
        <v>2768.6493525699998</v>
      </c>
      <c r="E390" s="53">
        <v>2783.1908156599998</v>
      </c>
      <c r="F390" s="53">
        <v>2786.9283688300002</v>
      </c>
      <c r="G390" s="53">
        <v>2762.7680958999999</v>
      </c>
      <c r="H390" s="53">
        <v>2709.3405286299999</v>
      </c>
      <c r="I390" s="53">
        <v>2655.27608938</v>
      </c>
      <c r="J390" s="53">
        <v>2627.3896037499999</v>
      </c>
      <c r="K390" s="53">
        <v>2589.2213397800001</v>
      </c>
      <c r="L390" s="53">
        <v>2576.1685902599997</v>
      </c>
      <c r="M390" s="53">
        <v>2601.00262071</v>
      </c>
      <c r="N390" s="53">
        <v>2607.8419561999999</v>
      </c>
      <c r="O390" s="53">
        <v>2620.3272721899998</v>
      </c>
      <c r="P390" s="53">
        <v>2637.25021668</v>
      </c>
      <c r="Q390" s="53">
        <v>2643.9093874</v>
      </c>
      <c r="R390" s="53">
        <v>2642.1762664500002</v>
      </c>
      <c r="S390" s="53">
        <v>2613.1602273899998</v>
      </c>
      <c r="T390" s="53">
        <v>2579.3486043799999</v>
      </c>
      <c r="U390" s="53">
        <v>2565.7004220999997</v>
      </c>
      <c r="V390" s="53">
        <v>2597.96685063</v>
      </c>
      <c r="W390" s="53">
        <v>2575.8144726099999</v>
      </c>
      <c r="X390" s="53">
        <v>2621.3785554000001</v>
      </c>
      <c r="Y390" s="53">
        <v>2650.2667360300002</v>
      </c>
    </row>
    <row r="391" spans="1:25" s="54" customFormat="1" ht="15.75" x14ac:dyDescent="0.3">
      <c r="A391" s="52" t="s">
        <v>155</v>
      </c>
      <c r="B391" s="53">
        <v>2696.3885703699998</v>
      </c>
      <c r="C391" s="53">
        <v>2788.53952918</v>
      </c>
      <c r="D391" s="53">
        <v>2834.0489723999999</v>
      </c>
      <c r="E391" s="53">
        <v>2851.8455111200001</v>
      </c>
      <c r="F391" s="53">
        <v>2842.7434343999998</v>
      </c>
      <c r="G391" s="53">
        <v>2825.4057017700002</v>
      </c>
      <c r="H391" s="53">
        <v>2751.4156574899998</v>
      </c>
      <c r="I391" s="53">
        <v>2692.7021869300002</v>
      </c>
      <c r="J391" s="53">
        <v>2670.27040493</v>
      </c>
      <c r="K391" s="53">
        <v>2631.9924048100002</v>
      </c>
      <c r="L391" s="53">
        <v>2616.6887118999998</v>
      </c>
      <c r="M391" s="53">
        <v>2642.37525138</v>
      </c>
      <c r="N391" s="53">
        <v>2659.6910109300002</v>
      </c>
      <c r="O391" s="53">
        <v>2670.1430004499998</v>
      </c>
      <c r="P391" s="53">
        <v>2680.4883624200002</v>
      </c>
      <c r="Q391" s="53">
        <v>2690.3979002999999</v>
      </c>
      <c r="R391" s="53">
        <v>2682.57148345</v>
      </c>
      <c r="S391" s="53">
        <v>2637.32940788</v>
      </c>
      <c r="T391" s="53">
        <v>2606.76236328</v>
      </c>
      <c r="U391" s="53">
        <v>2617.17791085</v>
      </c>
      <c r="V391" s="53">
        <v>2641.4036637499999</v>
      </c>
      <c r="W391" s="53">
        <v>2648.0995273799999</v>
      </c>
      <c r="X391" s="53">
        <v>2679.8191342199998</v>
      </c>
      <c r="Y391" s="53">
        <v>2723.78487348</v>
      </c>
    </row>
    <row r="392" spans="1:25" s="54" customFormat="1" ht="15.75" x14ac:dyDescent="0.3">
      <c r="A392" s="52" t="s">
        <v>156</v>
      </c>
      <c r="B392" s="53">
        <v>2791.4870977099999</v>
      </c>
      <c r="C392" s="53">
        <v>2832.8102140699998</v>
      </c>
      <c r="D392" s="53">
        <v>2872.7491622799998</v>
      </c>
      <c r="E392" s="53">
        <v>2879.9735745100002</v>
      </c>
      <c r="F392" s="53">
        <v>2879.4510083599998</v>
      </c>
      <c r="G392" s="53">
        <v>2844.2621652600001</v>
      </c>
      <c r="H392" s="53">
        <v>2786.2329057100001</v>
      </c>
      <c r="I392" s="53">
        <v>2740.3919313800002</v>
      </c>
      <c r="J392" s="53">
        <v>2732.0521519200001</v>
      </c>
      <c r="K392" s="53">
        <v>2705.17847424</v>
      </c>
      <c r="L392" s="53">
        <v>2675.25491672</v>
      </c>
      <c r="M392" s="53">
        <v>2702.07753787</v>
      </c>
      <c r="N392" s="53">
        <v>2711.8498540199998</v>
      </c>
      <c r="O392" s="53">
        <v>2729.5119129599998</v>
      </c>
      <c r="P392" s="53">
        <v>2745.9374766000001</v>
      </c>
      <c r="Q392" s="53">
        <v>2758.9559636700001</v>
      </c>
      <c r="R392" s="53">
        <v>2751.2457178499999</v>
      </c>
      <c r="S392" s="53">
        <v>2716.8255163700001</v>
      </c>
      <c r="T392" s="53">
        <v>2689.4120647499999</v>
      </c>
      <c r="U392" s="53">
        <v>2689.4220803600001</v>
      </c>
      <c r="V392" s="53">
        <v>2716.9983862999998</v>
      </c>
      <c r="W392" s="53">
        <v>2724.5740089400001</v>
      </c>
      <c r="X392" s="53">
        <v>2749.4931107799998</v>
      </c>
      <c r="Y392" s="53">
        <v>2761.28110831</v>
      </c>
    </row>
    <row r="393" spans="1:25" s="54" customFormat="1" ht="15.75" x14ac:dyDescent="0.3">
      <c r="A393" s="52" t="s">
        <v>157</v>
      </c>
      <c r="B393" s="53">
        <v>2841.1634461099998</v>
      </c>
      <c r="C393" s="53">
        <v>2899.2094712200001</v>
      </c>
      <c r="D393" s="53">
        <v>2933.3037024099999</v>
      </c>
      <c r="E393" s="53">
        <v>2945.28776191</v>
      </c>
      <c r="F393" s="53">
        <v>2950.5616526700001</v>
      </c>
      <c r="G393" s="53">
        <v>2954.7119460199997</v>
      </c>
      <c r="H393" s="53">
        <v>2904.1776889799999</v>
      </c>
      <c r="I393" s="53">
        <v>2825.2945939199999</v>
      </c>
      <c r="J393" s="53">
        <v>2791.50628177</v>
      </c>
      <c r="K393" s="53">
        <v>2782.4326978899999</v>
      </c>
      <c r="L393" s="53">
        <v>2786.4746281399998</v>
      </c>
      <c r="M393" s="53">
        <v>2792.5070833999998</v>
      </c>
      <c r="N393" s="53">
        <v>2808.3262712000001</v>
      </c>
      <c r="O393" s="53">
        <v>2820.44397278</v>
      </c>
      <c r="P393" s="53">
        <v>2836.1652022399999</v>
      </c>
      <c r="Q393" s="53">
        <v>2830.2315035500001</v>
      </c>
      <c r="R393" s="53">
        <v>2813.0623725800001</v>
      </c>
      <c r="S393" s="53">
        <v>2776.5641166099999</v>
      </c>
      <c r="T393" s="53">
        <v>2751.4632698400001</v>
      </c>
      <c r="U393" s="53">
        <v>2761.2492479900002</v>
      </c>
      <c r="V393" s="53">
        <v>2792.5664661999999</v>
      </c>
      <c r="W393" s="53">
        <v>2802.1747842</v>
      </c>
      <c r="X393" s="53">
        <v>2837.9376864400001</v>
      </c>
      <c r="Y393" s="53">
        <v>2857.2864282899995</v>
      </c>
    </row>
    <row r="394" spans="1:25" s="54" customFormat="1" ht="15.75" x14ac:dyDescent="0.3">
      <c r="A394" s="52" t="s">
        <v>158</v>
      </c>
      <c r="B394" s="53">
        <v>2855.0772609999999</v>
      </c>
      <c r="C394" s="53">
        <v>2907.1891802699997</v>
      </c>
      <c r="D394" s="53">
        <v>2933.38098855</v>
      </c>
      <c r="E394" s="53">
        <v>3068.57368903</v>
      </c>
      <c r="F394" s="53">
        <v>3070.8441595699996</v>
      </c>
      <c r="G394" s="53">
        <v>3059.94717167</v>
      </c>
      <c r="H394" s="53">
        <v>2989.7724945800001</v>
      </c>
      <c r="I394" s="53">
        <v>2923.1270572599997</v>
      </c>
      <c r="J394" s="53">
        <v>2878.00928957</v>
      </c>
      <c r="K394" s="53">
        <v>2837.2461816499999</v>
      </c>
      <c r="L394" s="53">
        <v>2843.3815706999999</v>
      </c>
      <c r="M394" s="53">
        <v>2852.8844059799999</v>
      </c>
      <c r="N394" s="53">
        <v>2872.5585419099998</v>
      </c>
      <c r="O394" s="53">
        <v>2897.3727053999996</v>
      </c>
      <c r="P394" s="53">
        <v>2905.7965283499998</v>
      </c>
      <c r="Q394" s="53">
        <v>2918.1253379299997</v>
      </c>
      <c r="R394" s="53">
        <v>2926.7988477199997</v>
      </c>
      <c r="S394" s="53">
        <v>2894.22706926</v>
      </c>
      <c r="T394" s="53">
        <v>2875.91377749</v>
      </c>
      <c r="U394" s="53">
        <v>2886.2832118000001</v>
      </c>
      <c r="V394" s="53">
        <v>2901.6732094599997</v>
      </c>
      <c r="W394" s="53">
        <v>2915.20155608</v>
      </c>
      <c r="X394" s="53">
        <v>2951.9247118199996</v>
      </c>
      <c r="Y394" s="53">
        <v>2974.3969623799999</v>
      </c>
    </row>
    <row r="395" spans="1:25" s="54" customFormat="1" ht="15.75" x14ac:dyDescent="0.3">
      <c r="A395" s="52" t="s">
        <v>159</v>
      </c>
      <c r="B395" s="53">
        <v>2814.04896818</v>
      </c>
      <c r="C395" s="53">
        <v>2794.2884657899999</v>
      </c>
      <c r="D395" s="53">
        <v>2832.7414688600002</v>
      </c>
      <c r="E395" s="53">
        <v>2998.49086154</v>
      </c>
      <c r="F395" s="53">
        <v>2998.3142120499997</v>
      </c>
      <c r="G395" s="53">
        <v>2977.6446680499998</v>
      </c>
      <c r="H395" s="53">
        <v>2959.2555381699999</v>
      </c>
      <c r="I395" s="53">
        <v>2916.04972185</v>
      </c>
      <c r="J395" s="53">
        <v>2860.0164176199996</v>
      </c>
      <c r="K395" s="53">
        <v>2818.6090516200002</v>
      </c>
      <c r="L395" s="53">
        <v>2775.04142189</v>
      </c>
      <c r="M395" s="53">
        <v>2764.7602782200001</v>
      </c>
      <c r="N395" s="53">
        <v>2754.2081399499998</v>
      </c>
      <c r="O395" s="53">
        <v>2754.2825616199998</v>
      </c>
      <c r="P395" s="53">
        <v>2761.0356338299998</v>
      </c>
      <c r="Q395" s="53">
        <v>2777.0857916599998</v>
      </c>
      <c r="R395" s="53">
        <v>2763.5503707500002</v>
      </c>
      <c r="S395" s="53">
        <v>2728.1112716299999</v>
      </c>
      <c r="T395" s="53">
        <v>2749.6104075600001</v>
      </c>
      <c r="U395" s="53">
        <v>2760.2987202999998</v>
      </c>
      <c r="V395" s="53">
        <v>2781.3688622199998</v>
      </c>
      <c r="W395" s="53">
        <v>2790.3193266499998</v>
      </c>
      <c r="X395" s="53">
        <v>2825.61168894</v>
      </c>
      <c r="Y395" s="53">
        <v>2838.4135000199999</v>
      </c>
    </row>
    <row r="396" spans="1:25" s="54" customFormat="1" ht="15.75" x14ac:dyDescent="0.3">
      <c r="A396" s="52" t="s">
        <v>160</v>
      </c>
      <c r="B396" s="53">
        <v>2726.4531221900002</v>
      </c>
      <c r="C396" s="53">
        <v>2798.5633346700001</v>
      </c>
      <c r="D396" s="53">
        <v>2859.3690176500004</v>
      </c>
      <c r="E396" s="53">
        <v>2900.9204863800001</v>
      </c>
      <c r="F396" s="53">
        <v>2910.9782911099996</v>
      </c>
      <c r="G396" s="53">
        <v>2890.3647501599999</v>
      </c>
      <c r="H396" s="53">
        <v>2878.17950221</v>
      </c>
      <c r="I396" s="53">
        <v>2847.0342893299999</v>
      </c>
      <c r="J396" s="53">
        <v>2804.7951436799999</v>
      </c>
      <c r="K396" s="53">
        <v>2788.3188192799998</v>
      </c>
      <c r="L396" s="53">
        <v>2719.68612811</v>
      </c>
      <c r="M396" s="53">
        <v>2703.6528389599998</v>
      </c>
      <c r="N396" s="53">
        <v>2714.38852421</v>
      </c>
      <c r="O396" s="53">
        <v>2744.9390111299999</v>
      </c>
      <c r="P396" s="53">
        <v>2729.4927811100001</v>
      </c>
      <c r="Q396" s="53">
        <v>2726.4869212899998</v>
      </c>
      <c r="R396" s="53">
        <v>2728.0091050599999</v>
      </c>
      <c r="S396" s="53">
        <v>2711.8252667500001</v>
      </c>
      <c r="T396" s="53">
        <v>2685.9345217499999</v>
      </c>
      <c r="U396" s="53">
        <v>2692.3830180599998</v>
      </c>
      <c r="V396" s="53">
        <v>2718.2805073099998</v>
      </c>
      <c r="W396" s="53">
        <v>2730.2091063399998</v>
      </c>
      <c r="X396" s="53">
        <v>2762.5650141199999</v>
      </c>
      <c r="Y396" s="53">
        <v>2778.0152232699998</v>
      </c>
    </row>
    <row r="397" spans="1:25" s="54" customFormat="1" ht="15.75" x14ac:dyDescent="0.3">
      <c r="A397" s="52" t="s">
        <v>161</v>
      </c>
      <c r="B397" s="53">
        <v>2853.3337211099997</v>
      </c>
      <c r="C397" s="53">
        <v>2901.7045472999998</v>
      </c>
      <c r="D397" s="53">
        <v>2916.9624950099997</v>
      </c>
      <c r="E397" s="53">
        <v>2927.62898412</v>
      </c>
      <c r="F397" s="53">
        <v>2923.1935960999999</v>
      </c>
      <c r="G397" s="53">
        <v>2892.7424191999999</v>
      </c>
      <c r="H397" s="53">
        <v>2860.4030893900003</v>
      </c>
      <c r="I397" s="53">
        <v>2813.3165479499999</v>
      </c>
      <c r="J397" s="53">
        <v>2751.4789668499998</v>
      </c>
      <c r="K397" s="53">
        <v>2719.72388013</v>
      </c>
      <c r="L397" s="53">
        <v>2704.3672305</v>
      </c>
      <c r="M397" s="53">
        <v>2720.1540058400001</v>
      </c>
      <c r="N397" s="53">
        <v>2718.3315010699998</v>
      </c>
      <c r="O397" s="53">
        <v>2723.6299709999998</v>
      </c>
      <c r="P397" s="53">
        <v>2721.1029276099998</v>
      </c>
      <c r="Q397" s="53">
        <v>2734.2875211999999</v>
      </c>
      <c r="R397" s="53">
        <v>2753.9812891199999</v>
      </c>
      <c r="S397" s="53">
        <v>2722.4398826500001</v>
      </c>
      <c r="T397" s="53">
        <v>2682.6309690399999</v>
      </c>
      <c r="U397" s="53">
        <v>2697.15770273</v>
      </c>
      <c r="V397" s="53">
        <v>2726.75591506</v>
      </c>
      <c r="W397" s="53">
        <v>2744.7322900899999</v>
      </c>
      <c r="X397" s="53">
        <v>2783.7517128700001</v>
      </c>
      <c r="Y397" s="53">
        <v>2803.8012271500002</v>
      </c>
    </row>
    <row r="398" spans="1:25" s="54" customFormat="1" ht="15.75" x14ac:dyDescent="0.3">
      <c r="A398" s="52" t="s">
        <v>162</v>
      </c>
      <c r="B398" s="53">
        <v>3038.5622273199997</v>
      </c>
      <c r="C398" s="53">
        <v>3072.2914905499997</v>
      </c>
      <c r="D398" s="53">
        <v>3083.1795556499997</v>
      </c>
      <c r="E398" s="53">
        <v>3096.6394920600001</v>
      </c>
      <c r="F398" s="53">
        <v>3096.2160021099999</v>
      </c>
      <c r="G398" s="53">
        <v>3069.4856348099997</v>
      </c>
      <c r="H398" s="53">
        <v>3019.85288055</v>
      </c>
      <c r="I398" s="53">
        <v>2965.73685467</v>
      </c>
      <c r="J398" s="53">
        <v>2911.6630644499996</v>
      </c>
      <c r="K398" s="53">
        <v>2867.5959670700004</v>
      </c>
      <c r="L398" s="53">
        <v>2856.1535542300003</v>
      </c>
      <c r="M398" s="53">
        <v>2869.1474733099999</v>
      </c>
      <c r="N398" s="53">
        <v>2916.7914433799997</v>
      </c>
      <c r="O398" s="53">
        <v>2959.8708844099997</v>
      </c>
      <c r="P398" s="53">
        <v>2988.6604508400001</v>
      </c>
      <c r="Q398" s="53">
        <v>3024.2368679900001</v>
      </c>
      <c r="R398" s="53">
        <v>3010.3034064399999</v>
      </c>
      <c r="S398" s="53">
        <v>2955.6325860100001</v>
      </c>
      <c r="T398" s="53">
        <v>2931.1974293499998</v>
      </c>
      <c r="U398" s="53">
        <v>2943.9017347399999</v>
      </c>
      <c r="V398" s="53">
        <v>2970.5549122299999</v>
      </c>
      <c r="W398" s="53">
        <v>3000.3643136599999</v>
      </c>
      <c r="X398" s="53">
        <v>3030.0172194699999</v>
      </c>
      <c r="Y398" s="53">
        <v>3048.70154198</v>
      </c>
    </row>
    <row r="399" spans="1:25" s="54" customFormat="1" ht="15.75" x14ac:dyDescent="0.3">
      <c r="A399" s="52" t="s">
        <v>163</v>
      </c>
      <c r="B399" s="53">
        <v>2994.6566587799998</v>
      </c>
      <c r="C399" s="53">
        <v>2981.8818434699997</v>
      </c>
      <c r="D399" s="53">
        <v>2991.3497625999998</v>
      </c>
      <c r="E399" s="53">
        <v>3003.3276382499998</v>
      </c>
      <c r="F399" s="53">
        <v>3068.72530689</v>
      </c>
      <c r="G399" s="53">
        <v>3061.3394647599998</v>
      </c>
      <c r="H399" s="53">
        <v>3009.83858723</v>
      </c>
      <c r="I399" s="53">
        <v>2943.4337347799997</v>
      </c>
      <c r="J399" s="53">
        <v>2926.75124499</v>
      </c>
      <c r="K399" s="53">
        <v>2916.3926108299997</v>
      </c>
      <c r="L399" s="53">
        <v>2885.8236600799996</v>
      </c>
      <c r="M399" s="53">
        <v>2892.3966606599997</v>
      </c>
      <c r="N399" s="53">
        <v>2912.19268332</v>
      </c>
      <c r="O399" s="53">
        <v>2911.73086582</v>
      </c>
      <c r="P399" s="53">
        <v>2913.8433960799998</v>
      </c>
      <c r="Q399" s="53">
        <v>2891.1961547299998</v>
      </c>
      <c r="R399" s="53">
        <v>2888.2138784999997</v>
      </c>
      <c r="S399" s="53">
        <v>2848.5079550099999</v>
      </c>
      <c r="T399" s="53">
        <v>2872.0376647000003</v>
      </c>
      <c r="U399" s="53">
        <v>2879.8208139399999</v>
      </c>
      <c r="V399" s="53">
        <v>2903.89422668</v>
      </c>
      <c r="W399" s="53">
        <v>2897.8768941199996</v>
      </c>
      <c r="X399" s="53">
        <v>2924.2869596399996</v>
      </c>
      <c r="Y399" s="53">
        <v>2943.0092754099996</v>
      </c>
    </row>
    <row r="400" spans="1:25" s="54" customFormat="1" ht="15.75" x14ac:dyDescent="0.3">
      <c r="A400" s="52" t="s">
        <v>164</v>
      </c>
      <c r="B400" s="53">
        <v>2904.5257646999999</v>
      </c>
      <c r="C400" s="53">
        <v>2955.5038655899998</v>
      </c>
      <c r="D400" s="53">
        <v>2973.8765389299997</v>
      </c>
      <c r="E400" s="53">
        <v>2980.06919311</v>
      </c>
      <c r="F400" s="53">
        <v>2981.6308338599997</v>
      </c>
      <c r="G400" s="53">
        <v>2974.9251228499998</v>
      </c>
      <c r="H400" s="53">
        <v>2915.68870913</v>
      </c>
      <c r="I400" s="53">
        <v>2854.1477615800004</v>
      </c>
      <c r="J400" s="53">
        <v>2830.7778742599999</v>
      </c>
      <c r="K400" s="53">
        <v>2808.5241984700001</v>
      </c>
      <c r="L400" s="53">
        <v>2838.96791042</v>
      </c>
      <c r="M400" s="53">
        <v>2866.8212612900002</v>
      </c>
      <c r="N400" s="53">
        <v>2826.8448240799999</v>
      </c>
      <c r="O400" s="53">
        <v>2834.8016911999998</v>
      </c>
      <c r="P400" s="53">
        <v>2832.4311576300001</v>
      </c>
      <c r="Q400" s="53">
        <v>2769.2630608599998</v>
      </c>
      <c r="R400" s="53">
        <v>2780.2956858100001</v>
      </c>
      <c r="S400" s="53">
        <v>2813.2907447299999</v>
      </c>
      <c r="T400" s="53">
        <v>2758.8739639999999</v>
      </c>
      <c r="U400" s="53">
        <v>2801.9992647999998</v>
      </c>
      <c r="V400" s="53">
        <v>2804.91505293</v>
      </c>
      <c r="W400" s="53">
        <v>2834.58609527</v>
      </c>
      <c r="X400" s="53">
        <v>2842.4295272499999</v>
      </c>
      <c r="Y400" s="53">
        <v>2882.4590637599999</v>
      </c>
    </row>
    <row r="401" spans="1:25" s="54" customFormat="1" ht="15.75" x14ac:dyDescent="0.3">
      <c r="A401" s="52" t="s">
        <v>165</v>
      </c>
      <c r="B401" s="53">
        <v>3013.55307601</v>
      </c>
      <c r="C401" s="53">
        <v>3063.06623812</v>
      </c>
      <c r="D401" s="53">
        <v>3030.06231768</v>
      </c>
      <c r="E401" s="53">
        <v>3029.4823697699999</v>
      </c>
      <c r="F401" s="53">
        <v>3029.70341904</v>
      </c>
      <c r="G401" s="53">
        <v>2944.19516677</v>
      </c>
      <c r="H401" s="53">
        <v>2970.8477652899996</v>
      </c>
      <c r="I401" s="53">
        <v>2935.39975826</v>
      </c>
      <c r="J401" s="53">
        <v>2932.06163087</v>
      </c>
      <c r="K401" s="53">
        <v>2909.1037566999998</v>
      </c>
      <c r="L401" s="53">
        <v>2917.7115683100001</v>
      </c>
      <c r="M401" s="53">
        <v>2943.2500610099996</v>
      </c>
      <c r="N401" s="53">
        <v>2940.6139463599998</v>
      </c>
      <c r="O401" s="53">
        <v>2929.0414317899999</v>
      </c>
      <c r="P401" s="53">
        <v>2938.1289002199997</v>
      </c>
      <c r="Q401" s="53">
        <v>2951.5058133699999</v>
      </c>
      <c r="R401" s="53">
        <v>2947.0365484899999</v>
      </c>
      <c r="S401" s="53">
        <v>2898.6813639499996</v>
      </c>
      <c r="T401" s="53">
        <v>2912.8772959200001</v>
      </c>
      <c r="U401" s="53">
        <v>2924.3865227199999</v>
      </c>
      <c r="V401" s="53">
        <v>2956.20442938</v>
      </c>
      <c r="W401" s="53">
        <v>2956.27409111</v>
      </c>
      <c r="X401" s="53">
        <v>2954.43962289</v>
      </c>
      <c r="Y401" s="53">
        <v>3012.4192906999997</v>
      </c>
    </row>
    <row r="402" spans="1:25" s="54" customFormat="1" ht="15.75" x14ac:dyDescent="0.3">
      <c r="A402" s="52" t="s">
        <v>166</v>
      </c>
      <c r="B402" s="53">
        <v>3109.94705565</v>
      </c>
      <c r="C402" s="53">
        <v>3153.2516780599999</v>
      </c>
      <c r="D402" s="53">
        <v>3175.61643116</v>
      </c>
      <c r="E402" s="53">
        <v>3174.9650363000001</v>
      </c>
      <c r="F402" s="53">
        <v>3189.9914516999997</v>
      </c>
      <c r="G402" s="53">
        <v>3175.68832656</v>
      </c>
      <c r="H402" s="53">
        <v>3164.2967287699998</v>
      </c>
      <c r="I402" s="53">
        <v>3094.7097555400001</v>
      </c>
      <c r="J402" s="53">
        <v>3019.4630825300001</v>
      </c>
      <c r="K402" s="53">
        <v>3021.87759542</v>
      </c>
      <c r="L402" s="53">
        <v>3007.5539826699996</v>
      </c>
      <c r="M402" s="53">
        <v>3040.3850125499998</v>
      </c>
      <c r="N402" s="53">
        <v>3051.3583835999998</v>
      </c>
      <c r="O402" s="53">
        <v>3067.65015675</v>
      </c>
      <c r="P402" s="53">
        <v>3091.5519045599999</v>
      </c>
      <c r="Q402" s="53">
        <v>3105.1901658299998</v>
      </c>
      <c r="R402" s="53">
        <v>3112.0750035900001</v>
      </c>
      <c r="S402" s="53">
        <v>3086.5006659999999</v>
      </c>
      <c r="T402" s="53">
        <v>3004.8536786899999</v>
      </c>
      <c r="U402" s="53">
        <v>3043.6643740699997</v>
      </c>
      <c r="V402" s="53">
        <v>3055.9453119899999</v>
      </c>
      <c r="W402" s="53">
        <v>3065.9865842199997</v>
      </c>
      <c r="X402" s="53">
        <v>3096.2058160299998</v>
      </c>
      <c r="Y402" s="53">
        <v>3114.4251313899999</v>
      </c>
    </row>
    <row r="403" spans="1:25" s="54" customFormat="1" ht="15.75" x14ac:dyDescent="0.3">
      <c r="A403" s="52" t="s">
        <v>167</v>
      </c>
      <c r="B403" s="53">
        <v>3061.3293794299998</v>
      </c>
      <c r="C403" s="53">
        <v>3040.84120828</v>
      </c>
      <c r="D403" s="53">
        <v>3060.2504412199996</v>
      </c>
      <c r="E403" s="53">
        <v>3066.0971886799998</v>
      </c>
      <c r="F403" s="53">
        <v>3060.9451552199998</v>
      </c>
      <c r="G403" s="53">
        <v>3011.84263676</v>
      </c>
      <c r="H403" s="53">
        <v>3011.2760503299996</v>
      </c>
      <c r="I403" s="53">
        <v>3011.4141780999998</v>
      </c>
      <c r="J403" s="53">
        <v>2985.5391274899998</v>
      </c>
      <c r="K403" s="53">
        <v>2938.41240659</v>
      </c>
      <c r="L403" s="53">
        <v>2919.31747868</v>
      </c>
      <c r="M403" s="53">
        <v>2899.1734166399997</v>
      </c>
      <c r="N403" s="53">
        <v>2906.5042032599999</v>
      </c>
      <c r="O403" s="53">
        <v>2920.09977897</v>
      </c>
      <c r="P403" s="53">
        <v>2948.0550225799998</v>
      </c>
      <c r="Q403" s="53">
        <v>2927.41345409</v>
      </c>
      <c r="R403" s="53">
        <v>2945.8572297599999</v>
      </c>
      <c r="S403" s="53">
        <v>2905.01113274</v>
      </c>
      <c r="T403" s="53">
        <v>2830.4848440299997</v>
      </c>
      <c r="U403" s="53">
        <v>2804.9722702700001</v>
      </c>
      <c r="V403" s="53">
        <v>2847.7781479199998</v>
      </c>
      <c r="W403" s="53">
        <v>2911.7178199299997</v>
      </c>
      <c r="X403" s="53">
        <v>2975.7206917399999</v>
      </c>
      <c r="Y403" s="53">
        <v>3028.3801384799999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s="70" customFormat="1" ht="33.75" customHeight="1" x14ac:dyDescent="0.25">
      <c r="A405" s="167" t="s">
        <v>176</v>
      </c>
      <c r="B405" s="167"/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7"/>
    </row>
    <row r="406" spans="1:25" ht="15.75" customHeight="1" x14ac:dyDescent="0.2">
      <c r="A406" s="165" t="s">
        <v>69</v>
      </c>
      <c r="B406" s="213" t="s">
        <v>70</v>
      </c>
      <c r="C406" s="163"/>
      <c r="D406" s="163"/>
      <c r="E406" s="163"/>
      <c r="F406" s="163"/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4"/>
    </row>
    <row r="407" spans="1:25" s="49" customFormat="1" x14ac:dyDescent="0.2">
      <c r="A407" s="166"/>
      <c r="B407" s="88" t="s">
        <v>71</v>
      </c>
      <c r="C407" s="89" t="s">
        <v>72</v>
      </c>
      <c r="D407" s="90" t="s">
        <v>73</v>
      </c>
      <c r="E407" s="89" t="s">
        <v>74</v>
      </c>
      <c r="F407" s="89" t="s">
        <v>75</v>
      </c>
      <c r="G407" s="89" t="s">
        <v>76</v>
      </c>
      <c r="H407" s="89" t="s">
        <v>77</v>
      </c>
      <c r="I407" s="89" t="s">
        <v>78</v>
      </c>
      <c r="J407" s="89" t="s">
        <v>79</v>
      </c>
      <c r="K407" s="88" t="s">
        <v>80</v>
      </c>
      <c r="L407" s="89" t="s">
        <v>81</v>
      </c>
      <c r="M407" s="91" t="s">
        <v>82</v>
      </c>
      <c r="N407" s="88" t="s">
        <v>83</v>
      </c>
      <c r="O407" s="89" t="s">
        <v>84</v>
      </c>
      <c r="P407" s="91" t="s">
        <v>85</v>
      </c>
      <c r="Q407" s="90" t="s">
        <v>86</v>
      </c>
      <c r="R407" s="89" t="s">
        <v>87</v>
      </c>
      <c r="S407" s="90" t="s">
        <v>88</v>
      </c>
      <c r="T407" s="89" t="s">
        <v>89</v>
      </c>
      <c r="U407" s="90" t="s">
        <v>90</v>
      </c>
      <c r="V407" s="89" t="s">
        <v>91</v>
      </c>
      <c r="W407" s="90" t="s">
        <v>92</v>
      </c>
      <c r="X407" s="89" t="s">
        <v>93</v>
      </c>
      <c r="Y407" s="89" t="s">
        <v>94</v>
      </c>
    </row>
    <row r="408" spans="1:25" s="23" customFormat="1" ht="14.25" customHeight="1" x14ac:dyDescent="0.2">
      <c r="A408" s="50" t="s">
        <v>137</v>
      </c>
      <c r="B408" s="60">
        <v>2266.2014506199998</v>
      </c>
      <c r="C408" s="60">
        <v>2309.42997917</v>
      </c>
      <c r="D408" s="60">
        <v>2345.3070243699999</v>
      </c>
      <c r="E408" s="60">
        <v>2347.3138655799999</v>
      </c>
      <c r="F408" s="60">
        <v>2355.9421883</v>
      </c>
      <c r="G408" s="60">
        <v>2332.5958891400001</v>
      </c>
      <c r="H408" s="60">
        <v>2283.92261865</v>
      </c>
      <c r="I408" s="60">
        <v>2232.42956714</v>
      </c>
      <c r="J408" s="60">
        <v>2180.6352464699999</v>
      </c>
      <c r="K408" s="60">
        <v>2162.7845151900001</v>
      </c>
      <c r="L408" s="60">
        <v>2158.6612799499999</v>
      </c>
      <c r="M408" s="60">
        <v>2183.53973554</v>
      </c>
      <c r="N408" s="60">
        <v>2199.09463353</v>
      </c>
      <c r="O408" s="60">
        <v>2209.77222536</v>
      </c>
      <c r="P408" s="60">
        <v>2223.1912946299999</v>
      </c>
      <c r="Q408" s="60">
        <v>2200.27594232</v>
      </c>
      <c r="R408" s="60">
        <v>2208.5947802400001</v>
      </c>
      <c r="S408" s="60">
        <v>2167.1916996800001</v>
      </c>
      <c r="T408" s="60">
        <v>2118.64168083</v>
      </c>
      <c r="U408" s="60">
        <v>2128.81646249</v>
      </c>
      <c r="V408" s="60">
        <v>2159.9766091500001</v>
      </c>
      <c r="W408" s="60">
        <v>2175.3746219300001</v>
      </c>
      <c r="X408" s="60">
        <v>2180.9884452199999</v>
      </c>
      <c r="Y408" s="60">
        <v>2207.0373817300001</v>
      </c>
    </row>
    <row r="409" spans="1:25" s="54" customFormat="1" ht="15.75" x14ac:dyDescent="0.3">
      <c r="A409" s="52" t="s">
        <v>138</v>
      </c>
      <c r="B409" s="53">
        <v>2345.85203095</v>
      </c>
      <c r="C409" s="53">
        <v>2339.3797724800002</v>
      </c>
      <c r="D409" s="53">
        <v>2353.63066286</v>
      </c>
      <c r="E409" s="53">
        <v>2368.2100261399996</v>
      </c>
      <c r="F409" s="53">
        <v>2374.8903111</v>
      </c>
      <c r="G409" s="53">
        <v>2377.5526515199999</v>
      </c>
      <c r="H409" s="53">
        <v>2376.4752586500003</v>
      </c>
      <c r="I409" s="53">
        <v>2337.90775003</v>
      </c>
      <c r="J409" s="53">
        <v>2287.2665129000002</v>
      </c>
      <c r="K409" s="53">
        <v>2245.5557078699999</v>
      </c>
      <c r="L409" s="53">
        <v>2208.6095320300001</v>
      </c>
      <c r="M409" s="53">
        <v>2198.50809484</v>
      </c>
      <c r="N409" s="53">
        <v>2223.14175535</v>
      </c>
      <c r="O409" s="53">
        <v>2247.9416670199998</v>
      </c>
      <c r="P409" s="53">
        <v>2262.7044944099998</v>
      </c>
      <c r="Q409" s="53">
        <v>2266.113034</v>
      </c>
      <c r="R409" s="53">
        <v>2239.42660166</v>
      </c>
      <c r="S409" s="53">
        <v>2196.88569332</v>
      </c>
      <c r="T409" s="53">
        <v>2161.1655683399999</v>
      </c>
      <c r="U409" s="53">
        <v>2172.8436760499999</v>
      </c>
      <c r="V409" s="53">
        <v>2202.07150662</v>
      </c>
      <c r="W409" s="53">
        <v>2216.5518360699998</v>
      </c>
      <c r="X409" s="53">
        <v>2252.2324689400002</v>
      </c>
      <c r="Y409" s="53">
        <v>2277.3551462800001</v>
      </c>
    </row>
    <row r="410" spans="1:25" s="54" customFormat="1" ht="15.75" x14ac:dyDescent="0.3">
      <c r="A410" s="52" t="s">
        <v>139</v>
      </c>
      <c r="B410" s="53">
        <v>2236.3178043200001</v>
      </c>
      <c r="C410" s="53">
        <v>2285.0252316000001</v>
      </c>
      <c r="D410" s="53">
        <v>2335.3924360800002</v>
      </c>
      <c r="E410" s="53">
        <v>2331.0084298800002</v>
      </c>
      <c r="F410" s="53">
        <v>2325.1635977400001</v>
      </c>
      <c r="G410" s="53">
        <v>2338.8290964299999</v>
      </c>
      <c r="H410" s="53">
        <v>2330.1192413200001</v>
      </c>
      <c r="I410" s="53">
        <v>2327.59695719</v>
      </c>
      <c r="J410" s="53">
        <v>2292.6881903399999</v>
      </c>
      <c r="K410" s="53">
        <v>2253.5173171599999</v>
      </c>
      <c r="L410" s="53">
        <v>2206.87238862</v>
      </c>
      <c r="M410" s="53">
        <v>2201.9160692</v>
      </c>
      <c r="N410" s="53">
        <v>2217.831901</v>
      </c>
      <c r="O410" s="53">
        <v>2246.7003724400001</v>
      </c>
      <c r="P410" s="53">
        <v>2249.84715177</v>
      </c>
      <c r="Q410" s="53">
        <v>2259.0235645900002</v>
      </c>
      <c r="R410" s="53">
        <v>2239.79801116</v>
      </c>
      <c r="S410" s="53">
        <v>2187.1646381800001</v>
      </c>
      <c r="T410" s="53">
        <v>2134.8975474399999</v>
      </c>
      <c r="U410" s="53">
        <v>2144.9946810699998</v>
      </c>
      <c r="V410" s="53">
        <v>2180.68432231</v>
      </c>
      <c r="W410" s="53">
        <v>2192.2529597100001</v>
      </c>
      <c r="X410" s="53">
        <v>2225.3276837899998</v>
      </c>
      <c r="Y410" s="53">
        <v>2281.1864464599998</v>
      </c>
    </row>
    <row r="411" spans="1:25" s="54" customFormat="1" ht="15.75" x14ac:dyDescent="0.3">
      <c r="A411" s="52" t="s">
        <v>140</v>
      </c>
      <c r="B411" s="53">
        <v>2266.4453997000001</v>
      </c>
      <c r="C411" s="53">
        <v>2312.9958574799998</v>
      </c>
      <c r="D411" s="53">
        <v>2308.4396023200002</v>
      </c>
      <c r="E411" s="53">
        <v>2316.2498414000002</v>
      </c>
      <c r="F411" s="53">
        <v>2312.0689662599998</v>
      </c>
      <c r="G411" s="53">
        <v>2300.39646666</v>
      </c>
      <c r="H411" s="53">
        <v>2267.2259824900002</v>
      </c>
      <c r="I411" s="53">
        <v>2189.3664355199999</v>
      </c>
      <c r="J411" s="53">
        <v>2165.3594498799998</v>
      </c>
      <c r="K411" s="53">
        <v>2150.9702098399998</v>
      </c>
      <c r="L411" s="53">
        <v>2143.8204870200002</v>
      </c>
      <c r="M411" s="53">
        <v>2153.4029818700001</v>
      </c>
      <c r="N411" s="53">
        <v>2165.4663224199999</v>
      </c>
      <c r="O411" s="53">
        <v>2177.3608087799998</v>
      </c>
      <c r="P411" s="53">
        <v>2192.3911727599998</v>
      </c>
      <c r="Q411" s="53">
        <v>2194.4099259499999</v>
      </c>
      <c r="R411" s="53">
        <v>2180.7144818299998</v>
      </c>
      <c r="S411" s="53">
        <v>2136.6697635</v>
      </c>
      <c r="T411" s="53">
        <v>2109.9824540099999</v>
      </c>
      <c r="U411" s="53">
        <v>2123.2887993200002</v>
      </c>
      <c r="V411" s="53">
        <v>2146.4565076600002</v>
      </c>
      <c r="W411" s="53">
        <v>2160.9403362399999</v>
      </c>
      <c r="X411" s="53">
        <v>2204.6213481499999</v>
      </c>
      <c r="Y411" s="53">
        <v>2223.99316619</v>
      </c>
    </row>
    <row r="412" spans="1:25" s="54" customFormat="1" ht="15.75" x14ac:dyDescent="0.3">
      <c r="A412" s="52" t="s">
        <v>141</v>
      </c>
      <c r="B412" s="53">
        <v>2372.82953761</v>
      </c>
      <c r="C412" s="53">
        <v>2396.7941629400002</v>
      </c>
      <c r="D412" s="53">
        <v>2438.5845583700002</v>
      </c>
      <c r="E412" s="53">
        <v>2402.1867086900002</v>
      </c>
      <c r="F412" s="53">
        <v>2397.0599835200001</v>
      </c>
      <c r="G412" s="53">
        <v>2393.5416443399999</v>
      </c>
      <c r="H412" s="53">
        <v>2346.8147969199999</v>
      </c>
      <c r="I412" s="53">
        <v>2299.6791166100002</v>
      </c>
      <c r="J412" s="53">
        <v>2252.7531714400002</v>
      </c>
      <c r="K412" s="53">
        <v>2249.4747996999999</v>
      </c>
      <c r="L412" s="53">
        <v>2288.0044445399999</v>
      </c>
      <c r="M412" s="53">
        <v>2361.4483260699999</v>
      </c>
      <c r="N412" s="53">
        <v>2377.06686868</v>
      </c>
      <c r="O412" s="53">
        <v>2380.7103731400002</v>
      </c>
      <c r="P412" s="53">
        <v>2375.8907501099998</v>
      </c>
      <c r="Q412" s="53">
        <v>2370.6560762300001</v>
      </c>
      <c r="R412" s="53">
        <v>2317.2429357000001</v>
      </c>
      <c r="S412" s="53">
        <v>2252.9828111699999</v>
      </c>
      <c r="T412" s="53">
        <v>2224.9811118900002</v>
      </c>
      <c r="U412" s="53">
        <v>2237.8423814799999</v>
      </c>
      <c r="V412" s="53">
        <v>2281.54489087</v>
      </c>
      <c r="W412" s="53">
        <v>2290.0402749700002</v>
      </c>
      <c r="X412" s="53">
        <v>2311.2044928999999</v>
      </c>
      <c r="Y412" s="53">
        <v>2344.68462396</v>
      </c>
    </row>
    <row r="413" spans="1:25" s="54" customFormat="1" ht="15.75" x14ac:dyDescent="0.3">
      <c r="A413" s="52" t="s">
        <v>142</v>
      </c>
      <c r="B413" s="53">
        <v>2250.07721343</v>
      </c>
      <c r="C413" s="53">
        <v>2264.4568022799999</v>
      </c>
      <c r="D413" s="53">
        <v>2300.5643546000001</v>
      </c>
      <c r="E413" s="53">
        <v>2309.7508610499999</v>
      </c>
      <c r="F413" s="53">
        <v>2296.2181357499999</v>
      </c>
      <c r="G413" s="53">
        <v>2262.47707373</v>
      </c>
      <c r="H413" s="53">
        <v>2207.9478445899999</v>
      </c>
      <c r="I413" s="53">
        <v>2144.3104044900001</v>
      </c>
      <c r="J413" s="53">
        <v>2140.5297968200002</v>
      </c>
      <c r="K413" s="53">
        <v>2116.8996803700002</v>
      </c>
      <c r="L413" s="53">
        <v>2094.6315151600002</v>
      </c>
      <c r="M413" s="53">
        <v>2106.45189974</v>
      </c>
      <c r="N413" s="53">
        <v>2146.9288098699999</v>
      </c>
      <c r="O413" s="53">
        <v>2143.7678595299999</v>
      </c>
      <c r="P413" s="53">
        <v>2157.5775139000002</v>
      </c>
      <c r="Q413" s="53">
        <v>2166.9447399599999</v>
      </c>
      <c r="R413" s="53">
        <v>2157.6465003399999</v>
      </c>
      <c r="S413" s="53">
        <v>2116.5118263999998</v>
      </c>
      <c r="T413" s="53">
        <v>2092.75205701</v>
      </c>
      <c r="U413" s="53">
        <v>2107.9378499200002</v>
      </c>
      <c r="V413" s="53">
        <v>2141.3950295099999</v>
      </c>
      <c r="W413" s="53">
        <v>2141.9646678200002</v>
      </c>
      <c r="X413" s="53">
        <v>2173.0256829599998</v>
      </c>
      <c r="Y413" s="53">
        <v>2201.4226602799999</v>
      </c>
    </row>
    <row r="414" spans="1:25" s="54" customFormat="1" ht="15.75" x14ac:dyDescent="0.3">
      <c r="A414" s="52" t="s">
        <v>143</v>
      </c>
      <c r="B414" s="53">
        <v>2201.2943149500002</v>
      </c>
      <c r="C414" s="53">
        <v>2221.9719822900001</v>
      </c>
      <c r="D414" s="53">
        <v>2282.6531254299998</v>
      </c>
      <c r="E414" s="53">
        <v>2274.4642896400001</v>
      </c>
      <c r="F414" s="53">
        <v>2268.34736281</v>
      </c>
      <c r="G414" s="53">
        <v>2269.6070293299999</v>
      </c>
      <c r="H414" s="53">
        <v>2219.0637107100001</v>
      </c>
      <c r="I414" s="53">
        <v>2166.2690890600002</v>
      </c>
      <c r="J414" s="53">
        <v>2134.9622406899998</v>
      </c>
      <c r="K414" s="53">
        <v>2127.7334991399998</v>
      </c>
      <c r="L414" s="53">
        <v>2136.2211778999999</v>
      </c>
      <c r="M414" s="53">
        <v>2175.4283711200001</v>
      </c>
      <c r="N414" s="53">
        <v>2213.8288288600002</v>
      </c>
      <c r="O414" s="53">
        <v>2257.2130007300002</v>
      </c>
      <c r="P414" s="53">
        <v>2260.3662832300001</v>
      </c>
      <c r="Q414" s="53">
        <v>2262.9010642200001</v>
      </c>
      <c r="R414" s="53">
        <v>2251.33286215</v>
      </c>
      <c r="S414" s="53">
        <v>2214.59052238</v>
      </c>
      <c r="T414" s="53">
        <v>2167.8829828900002</v>
      </c>
      <c r="U414" s="53">
        <v>2176.6680417799998</v>
      </c>
      <c r="V414" s="53">
        <v>2237.98620127</v>
      </c>
      <c r="W414" s="53">
        <v>2262.1450299100002</v>
      </c>
      <c r="X414" s="53">
        <v>2292.9929794499999</v>
      </c>
      <c r="Y414" s="53">
        <v>2330.51799811</v>
      </c>
    </row>
    <row r="415" spans="1:25" s="54" customFormat="1" ht="15.75" x14ac:dyDescent="0.3">
      <c r="A415" s="52" t="s">
        <v>144</v>
      </c>
      <c r="B415" s="53">
        <v>2260.03390356</v>
      </c>
      <c r="C415" s="53">
        <v>2295.6909982699999</v>
      </c>
      <c r="D415" s="53">
        <v>2302.8946267599999</v>
      </c>
      <c r="E415" s="53">
        <v>2304.5171383800002</v>
      </c>
      <c r="F415" s="53">
        <v>2303.7052140400001</v>
      </c>
      <c r="G415" s="53">
        <v>2294.2918619699999</v>
      </c>
      <c r="H415" s="53">
        <v>2246.0835588800001</v>
      </c>
      <c r="I415" s="53">
        <v>2178.2515009200001</v>
      </c>
      <c r="J415" s="53">
        <v>2134.7370899299999</v>
      </c>
      <c r="K415" s="53">
        <v>2116.3901630800001</v>
      </c>
      <c r="L415" s="53">
        <v>2113.9726871399998</v>
      </c>
      <c r="M415" s="53">
        <v>2127.1648448599999</v>
      </c>
      <c r="N415" s="53">
        <v>2130.49576067</v>
      </c>
      <c r="O415" s="53">
        <v>2138.5533516</v>
      </c>
      <c r="P415" s="53">
        <v>2153.7100168900001</v>
      </c>
      <c r="Q415" s="53">
        <v>2158.4035695000002</v>
      </c>
      <c r="R415" s="53">
        <v>2146.6155042099999</v>
      </c>
      <c r="S415" s="53">
        <v>2098.1277537599999</v>
      </c>
      <c r="T415" s="53">
        <v>2086.427921</v>
      </c>
      <c r="U415" s="53">
        <v>2087.1754448000002</v>
      </c>
      <c r="V415" s="53">
        <v>2096.5922698099998</v>
      </c>
      <c r="W415" s="53">
        <v>2110.6032666999999</v>
      </c>
      <c r="X415" s="53">
        <v>2145.2400697100002</v>
      </c>
      <c r="Y415" s="53">
        <v>2183.8255393499999</v>
      </c>
    </row>
    <row r="416" spans="1:25" s="54" customFormat="1" ht="15.75" x14ac:dyDescent="0.3">
      <c r="A416" s="52" t="s">
        <v>145</v>
      </c>
      <c r="B416" s="53">
        <v>2367.1871068400001</v>
      </c>
      <c r="C416" s="53">
        <v>2418.6594784500003</v>
      </c>
      <c r="D416" s="53">
        <v>2488.3367652900001</v>
      </c>
      <c r="E416" s="53">
        <v>2496.7229186200002</v>
      </c>
      <c r="F416" s="53">
        <v>2501.1172296300001</v>
      </c>
      <c r="G416" s="53">
        <v>2484.7591027600001</v>
      </c>
      <c r="H416" s="53">
        <v>2468.7803692299999</v>
      </c>
      <c r="I416" s="53">
        <v>2435.79665221</v>
      </c>
      <c r="J416" s="53">
        <v>2389.5395411700001</v>
      </c>
      <c r="K416" s="53">
        <v>2344.51297325</v>
      </c>
      <c r="L416" s="53">
        <v>2293.40000848</v>
      </c>
      <c r="M416" s="53">
        <v>2289.0960510999998</v>
      </c>
      <c r="N416" s="53">
        <v>2324.5852763100002</v>
      </c>
      <c r="O416" s="53">
        <v>2315.3035217000001</v>
      </c>
      <c r="P416" s="53">
        <v>2334.44029808</v>
      </c>
      <c r="Q416" s="53">
        <v>2356.68935766</v>
      </c>
      <c r="R416" s="53">
        <v>2350.65678471</v>
      </c>
      <c r="S416" s="53">
        <v>2343.3049876800001</v>
      </c>
      <c r="T416" s="53">
        <v>2298.3891869099998</v>
      </c>
      <c r="U416" s="53">
        <v>2323.7239260199999</v>
      </c>
      <c r="V416" s="53">
        <v>2348.0919116300001</v>
      </c>
      <c r="W416" s="53">
        <v>2334.9727020800001</v>
      </c>
      <c r="X416" s="53">
        <v>2374.7598115300002</v>
      </c>
      <c r="Y416" s="53">
        <v>2412.2089240099999</v>
      </c>
    </row>
    <row r="417" spans="1:25" s="54" customFormat="1" ht="15.75" x14ac:dyDescent="0.3">
      <c r="A417" s="52" t="s">
        <v>146</v>
      </c>
      <c r="B417" s="53">
        <v>2350.48414404</v>
      </c>
      <c r="C417" s="53">
        <v>2397.62958213</v>
      </c>
      <c r="D417" s="53">
        <v>2421.1179239600001</v>
      </c>
      <c r="E417" s="53">
        <v>2440.7723907</v>
      </c>
      <c r="F417" s="53">
        <v>2430.5900536600002</v>
      </c>
      <c r="G417" s="53">
        <v>2399.6815729200002</v>
      </c>
      <c r="H417" s="53">
        <v>2421.3560391200003</v>
      </c>
      <c r="I417" s="53">
        <v>2404.1826303100001</v>
      </c>
      <c r="J417" s="53">
        <v>2350.8320542500001</v>
      </c>
      <c r="K417" s="53">
        <v>2281.3472997700001</v>
      </c>
      <c r="L417" s="53">
        <v>2244.4082311699999</v>
      </c>
      <c r="M417" s="53">
        <v>2234.29137373</v>
      </c>
      <c r="N417" s="53">
        <v>2245.87301914</v>
      </c>
      <c r="O417" s="53">
        <v>2279.9742234700002</v>
      </c>
      <c r="P417" s="53">
        <v>2299.5721034500002</v>
      </c>
      <c r="Q417" s="53">
        <v>2297.39087918</v>
      </c>
      <c r="R417" s="53">
        <v>2290.6609095100002</v>
      </c>
      <c r="S417" s="53">
        <v>2231.9773227400001</v>
      </c>
      <c r="T417" s="53">
        <v>2186.4262638599998</v>
      </c>
      <c r="U417" s="53">
        <v>2202.27764256</v>
      </c>
      <c r="V417" s="53">
        <v>2227.3665828399999</v>
      </c>
      <c r="W417" s="53">
        <v>2250.6014466500001</v>
      </c>
      <c r="X417" s="53">
        <v>2294.8334365999999</v>
      </c>
      <c r="Y417" s="53">
        <v>2331.0759322099998</v>
      </c>
    </row>
    <row r="418" spans="1:25" s="54" customFormat="1" ht="15.75" x14ac:dyDescent="0.3">
      <c r="A418" s="52" t="s">
        <v>147</v>
      </c>
      <c r="B418" s="53">
        <v>2334.6282217200001</v>
      </c>
      <c r="C418" s="53">
        <v>2359.50984857</v>
      </c>
      <c r="D418" s="53">
        <v>2394.6341107899998</v>
      </c>
      <c r="E418" s="53">
        <v>2405.7689994500001</v>
      </c>
      <c r="F418" s="53">
        <v>2384.4895716400001</v>
      </c>
      <c r="G418" s="53">
        <v>2375.2265668000005</v>
      </c>
      <c r="H418" s="53">
        <v>2310.5287714699998</v>
      </c>
      <c r="I418" s="53">
        <v>2284.2381263000002</v>
      </c>
      <c r="J418" s="53">
        <v>2237.4549748700001</v>
      </c>
      <c r="K418" s="53">
        <v>2224.9768788299998</v>
      </c>
      <c r="L418" s="53">
        <v>2215.2342877900001</v>
      </c>
      <c r="M418" s="53">
        <v>2223.5955775900002</v>
      </c>
      <c r="N418" s="53">
        <v>2228.6522803799999</v>
      </c>
      <c r="O418" s="53">
        <v>2247.6482170099998</v>
      </c>
      <c r="P418" s="53">
        <v>2259.6874475099999</v>
      </c>
      <c r="Q418" s="53">
        <v>2256.23927039</v>
      </c>
      <c r="R418" s="53">
        <v>2244.1135862000001</v>
      </c>
      <c r="S418" s="53">
        <v>2194.4692061599999</v>
      </c>
      <c r="T418" s="53">
        <v>2162.5465227599998</v>
      </c>
      <c r="U418" s="53">
        <v>2184.7944438</v>
      </c>
      <c r="V418" s="53">
        <v>2207.7011872600001</v>
      </c>
      <c r="W418" s="53">
        <v>2230.5389850699999</v>
      </c>
      <c r="X418" s="53">
        <v>2253.9823441600001</v>
      </c>
      <c r="Y418" s="53">
        <v>2272.9840199800001</v>
      </c>
    </row>
    <row r="419" spans="1:25" s="54" customFormat="1" ht="15.75" x14ac:dyDescent="0.3">
      <c r="A419" s="52" t="s">
        <v>148</v>
      </c>
      <c r="B419" s="53">
        <v>2428.4728779699999</v>
      </c>
      <c r="C419" s="53">
        <v>2461.2556821500002</v>
      </c>
      <c r="D419" s="53">
        <v>2469.39046181</v>
      </c>
      <c r="E419" s="53">
        <v>2488.4589682000001</v>
      </c>
      <c r="F419" s="53">
        <v>2456.14569102</v>
      </c>
      <c r="G419" s="53">
        <v>2444.1570864700002</v>
      </c>
      <c r="H419" s="53">
        <v>2411.89566582</v>
      </c>
      <c r="I419" s="53">
        <v>2345.5592512200001</v>
      </c>
      <c r="J419" s="53">
        <v>2306.92251738</v>
      </c>
      <c r="K419" s="53">
        <v>2294.4973926299999</v>
      </c>
      <c r="L419" s="53">
        <v>2282.7247105400002</v>
      </c>
      <c r="M419" s="53">
        <v>2306.9704515100002</v>
      </c>
      <c r="N419" s="53">
        <v>2315.3448052399999</v>
      </c>
      <c r="O419" s="53">
        <v>2325.2841909799999</v>
      </c>
      <c r="P419" s="53">
        <v>2318.45634931</v>
      </c>
      <c r="Q419" s="53">
        <v>2339.1645531700001</v>
      </c>
      <c r="R419" s="53">
        <v>2336.8294071199998</v>
      </c>
      <c r="S419" s="53">
        <v>2287.18834702</v>
      </c>
      <c r="T419" s="53">
        <v>2254.0738943199999</v>
      </c>
      <c r="U419" s="53">
        <v>2269.0188478999999</v>
      </c>
      <c r="V419" s="53">
        <v>2285.5270356400001</v>
      </c>
      <c r="W419" s="53">
        <v>2301.9242394600001</v>
      </c>
      <c r="X419" s="53">
        <v>2336.7294295800002</v>
      </c>
      <c r="Y419" s="53">
        <v>2364.9284185900001</v>
      </c>
    </row>
    <row r="420" spans="1:25" s="54" customFormat="1" ht="15.75" x14ac:dyDescent="0.3">
      <c r="A420" s="52" t="s">
        <v>149</v>
      </c>
      <c r="B420" s="53">
        <v>2348.2595783000002</v>
      </c>
      <c r="C420" s="53">
        <v>2377.46053003</v>
      </c>
      <c r="D420" s="53">
        <v>2413.0909005200001</v>
      </c>
      <c r="E420" s="53">
        <v>2402.0104582099998</v>
      </c>
      <c r="F420" s="53">
        <v>2418.5389711800003</v>
      </c>
      <c r="G420" s="53">
        <v>2389.23788758</v>
      </c>
      <c r="H420" s="53">
        <v>2326.98042119</v>
      </c>
      <c r="I420" s="53">
        <v>2228.1499103800002</v>
      </c>
      <c r="J420" s="53">
        <v>2187.2312179999999</v>
      </c>
      <c r="K420" s="53">
        <v>2225.4423411600001</v>
      </c>
      <c r="L420" s="53">
        <v>2217.2313386599999</v>
      </c>
      <c r="M420" s="53">
        <v>2246.3478469000001</v>
      </c>
      <c r="N420" s="53">
        <v>2261.0363082399999</v>
      </c>
      <c r="O420" s="53">
        <v>2276.3269348499998</v>
      </c>
      <c r="P420" s="53">
        <v>2278.8104262800002</v>
      </c>
      <c r="Q420" s="53">
        <v>2280.0265897700001</v>
      </c>
      <c r="R420" s="53">
        <v>2265.0071542999999</v>
      </c>
      <c r="S420" s="53">
        <v>2171.88509011</v>
      </c>
      <c r="T420" s="53">
        <v>2149.27523496</v>
      </c>
      <c r="U420" s="53">
        <v>2164.68115833</v>
      </c>
      <c r="V420" s="53">
        <v>2151.7316815700001</v>
      </c>
      <c r="W420" s="53">
        <v>2163.24668673</v>
      </c>
      <c r="X420" s="53">
        <v>2197.80447353</v>
      </c>
      <c r="Y420" s="53">
        <v>2220.36865889</v>
      </c>
    </row>
    <row r="421" spans="1:25" s="54" customFormat="1" ht="15.75" x14ac:dyDescent="0.3">
      <c r="A421" s="52" t="s">
        <v>150</v>
      </c>
      <c r="B421" s="53">
        <v>2339.64551209</v>
      </c>
      <c r="C421" s="53">
        <v>2377.6264277800001</v>
      </c>
      <c r="D421" s="53">
        <v>2403.7986979299999</v>
      </c>
      <c r="E421" s="53">
        <v>2413.17087459</v>
      </c>
      <c r="F421" s="53">
        <v>2410.41549115</v>
      </c>
      <c r="G421" s="53">
        <v>2392.2725502600001</v>
      </c>
      <c r="H421" s="53">
        <v>2339.9846511800001</v>
      </c>
      <c r="I421" s="53">
        <v>2286.3882269000001</v>
      </c>
      <c r="J421" s="53">
        <v>2231.9786635599999</v>
      </c>
      <c r="K421" s="53">
        <v>2229.79792602</v>
      </c>
      <c r="L421" s="53">
        <v>2240.9998002500001</v>
      </c>
      <c r="M421" s="53">
        <v>2253.14767003</v>
      </c>
      <c r="N421" s="53">
        <v>2289.2039314200001</v>
      </c>
      <c r="O421" s="53">
        <v>2287.92381802</v>
      </c>
      <c r="P421" s="53">
        <v>2321.20198372</v>
      </c>
      <c r="Q421" s="53">
        <v>2314.6328645899998</v>
      </c>
      <c r="R421" s="53">
        <v>2311.5546026500001</v>
      </c>
      <c r="S421" s="53">
        <v>2298.1839657099999</v>
      </c>
      <c r="T421" s="53">
        <v>2255.0282151900001</v>
      </c>
      <c r="U421" s="53">
        <v>2235.77720013</v>
      </c>
      <c r="V421" s="53">
        <v>2219.6140285500001</v>
      </c>
      <c r="W421" s="53">
        <v>2250.8610946499998</v>
      </c>
      <c r="X421" s="53">
        <v>2292.9620604900001</v>
      </c>
      <c r="Y421" s="53">
        <v>2332.5784194399998</v>
      </c>
    </row>
    <row r="422" spans="1:25" s="54" customFormat="1" ht="15.75" x14ac:dyDescent="0.3">
      <c r="A422" s="52" t="s">
        <v>151</v>
      </c>
      <c r="B422" s="53">
        <v>2309.5193004900002</v>
      </c>
      <c r="C422" s="53">
        <v>2390.6422008999998</v>
      </c>
      <c r="D422" s="53">
        <v>2408.78289455</v>
      </c>
      <c r="E422" s="53">
        <v>2424.5608469200001</v>
      </c>
      <c r="F422" s="53">
        <v>2427.6682836300001</v>
      </c>
      <c r="G422" s="53">
        <v>2405.3773906299998</v>
      </c>
      <c r="H422" s="53">
        <v>2346.4776690499998</v>
      </c>
      <c r="I422" s="53">
        <v>2331.8560594700002</v>
      </c>
      <c r="J422" s="53">
        <v>2286.4514462699999</v>
      </c>
      <c r="K422" s="53">
        <v>2260.3940820799999</v>
      </c>
      <c r="L422" s="53">
        <v>2261.011152</v>
      </c>
      <c r="M422" s="53">
        <v>2283.9561952700001</v>
      </c>
      <c r="N422" s="53">
        <v>2287.4176597000001</v>
      </c>
      <c r="O422" s="53">
        <v>2306.1482699600001</v>
      </c>
      <c r="P422" s="53">
        <v>2311.7235741899999</v>
      </c>
      <c r="Q422" s="53">
        <v>2323.8624117700001</v>
      </c>
      <c r="R422" s="53">
        <v>2310.6151489200001</v>
      </c>
      <c r="S422" s="53">
        <v>2261.0767403200002</v>
      </c>
      <c r="T422" s="53">
        <v>2239.1570242799999</v>
      </c>
      <c r="U422" s="53">
        <v>2260.6594017900002</v>
      </c>
      <c r="V422" s="53">
        <v>2273.7022340600001</v>
      </c>
      <c r="W422" s="53">
        <v>2281.9454518100001</v>
      </c>
      <c r="X422" s="53">
        <v>2297.6088666000001</v>
      </c>
      <c r="Y422" s="53">
        <v>2330.85580437</v>
      </c>
    </row>
    <row r="423" spans="1:25" s="54" customFormat="1" ht="15.75" x14ac:dyDescent="0.3">
      <c r="A423" s="52" t="s">
        <v>152</v>
      </c>
      <c r="B423" s="53">
        <v>2335.5588730600002</v>
      </c>
      <c r="C423" s="53">
        <v>2372.7747296299999</v>
      </c>
      <c r="D423" s="53">
        <v>2419.8779271200001</v>
      </c>
      <c r="E423" s="53">
        <v>2429.5607244500002</v>
      </c>
      <c r="F423" s="53">
        <v>2417.3340926600004</v>
      </c>
      <c r="G423" s="53">
        <v>2413.0371348200001</v>
      </c>
      <c r="H423" s="53">
        <v>2366.14644116</v>
      </c>
      <c r="I423" s="53">
        <v>2336.40931993</v>
      </c>
      <c r="J423" s="53">
        <v>2294.1485453099999</v>
      </c>
      <c r="K423" s="53">
        <v>2244.0396774800001</v>
      </c>
      <c r="L423" s="53">
        <v>2200.70721241</v>
      </c>
      <c r="M423" s="53">
        <v>2176.0629114500002</v>
      </c>
      <c r="N423" s="53">
        <v>2201.7638928400002</v>
      </c>
      <c r="O423" s="53">
        <v>2214.2057416600001</v>
      </c>
      <c r="P423" s="53">
        <v>2202.7395420600001</v>
      </c>
      <c r="Q423" s="53">
        <v>2217.7745474200001</v>
      </c>
      <c r="R423" s="53">
        <v>2241.1442689199998</v>
      </c>
      <c r="S423" s="53">
        <v>2203.72789521</v>
      </c>
      <c r="T423" s="53">
        <v>2179.5016392399998</v>
      </c>
      <c r="U423" s="53">
        <v>2209.90382138</v>
      </c>
      <c r="V423" s="53">
        <v>2205.92522805</v>
      </c>
      <c r="W423" s="53">
        <v>2208.7290109700002</v>
      </c>
      <c r="X423" s="53">
        <v>2238.26935942</v>
      </c>
      <c r="Y423" s="53">
        <v>2276.0265839399999</v>
      </c>
    </row>
    <row r="424" spans="1:25" s="54" customFormat="1" ht="15.75" x14ac:dyDescent="0.3">
      <c r="A424" s="52" t="s">
        <v>153</v>
      </c>
      <c r="B424" s="53">
        <v>2358.3575201000003</v>
      </c>
      <c r="C424" s="53">
        <v>2370.58642126</v>
      </c>
      <c r="D424" s="53">
        <v>2412.28540479</v>
      </c>
      <c r="E424" s="53">
        <v>2414.4226911999999</v>
      </c>
      <c r="F424" s="53">
        <v>2412.50192259</v>
      </c>
      <c r="G424" s="53">
        <v>2414.6608069100002</v>
      </c>
      <c r="H424" s="53">
        <v>2398.6208155300001</v>
      </c>
      <c r="I424" s="53">
        <v>2390.3536930599998</v>
      </c>
      <c r="J424" s="53">
        <v>2350.1264446300002</v>
      </c>
      <c r="K424" s="53">
        <v>2306.9010072699998</v>
      </c>
      <c r="L424" s="53">
        <v>2257.4919860199998</v>
      </c>
      <c r="M424" s="53">
        <v>2241.2401156000001</v>
      </c>
      <c r="N424" s="53">
        <v>2258.7451498199998</v>
      </c>
      <c r="O424" s="53">
        <v>2266.71035033</v>
      </c>
      <c r="P424" s="53">
        <v>2265.8476849799999</v>
      </c>
      <c r="Q424" s="53">
        <v>2274.6973229300002</v>
      </c>
      <c r="R424" s="53">
        <v>2283.6583491599999</v>
      </c>
      <c r="S424" s="53">
        <v>2237.68922832</v>
      </c>
      <c r="T424" s="53">
        <v>2191.7365632699998</v>
      </c>
      <c r="U424" s="53">
        <v>2189.52003152</v>
      </c>
      <c r="V424" s="53">
        <v>2222.0793530599999</v>
      </c>
      <c r="W424" s="53">
        <v>2221.05351036</v>
      </c>
      <c r="X424" s="53">
        <v>2263.92528588</v>
      </c>
      <c r="Y424" s="53">
        <v>2308.3337316400002</v>
      </c>
    </row>
    <row r="425" spans="1:25" s="54" customFormat="1" ht="15.75" x14ac:dyDescent="0.3">
      <c r="A425" s="52" t="s">
        <v>154</v>
      </c>
      <c r="B425" s="53">
        <v>2214.9062730700002</v>
      </c>
      <c r="C425" s="53">
        <v>2252.4394319100002</v>
      </c>
      <c r="D425" s="53">
        <v>2283.1452805700001</v>
      </c>
      <c r="E425" s="53">
        <v>2297.68674366</v>
      </c>
      <c r="F425" s="53">
        <v>2301.42429683</v>
      </c>
      <c r="G425" s="53">
        <v>2277.2640239000002</v>
      </c>
      <c r="H425" s="53">
        <v>2223.8364566300002</v>
      </c>
      <c r="I425" s="53">
        <v>2169.7720173799999</v>
      </c>
      <c r="J425" s="53">
        <v>2141.8855317500002</v>
      </c>
      <c r="K425" s="53">
        <v>2103.7172677799999</v>
      </c>
      <c r="L425" s="53">
        <v>2090.66451826</v>
      </c>
      <c r="M425" s="53">
        <v>2115.4985487099998</v>
      </c>
      <c r="N425" s="53">
        <v>2122.3378842000002</v>
      </c>
      <c r="O425" s="53">
        <v>2134.8232001900001</v>
      </c>
      <c r="P425" s="53">
        <v>2151.7461446799998</v>
      </c>
      <c r="Q425" s="53">
        <v>2158.4053153999998</v>
      </c>
      <c r="R425" s="53">
        <v>2156.67219445</v>
      </c>
      <c r="S425" s="53">
        <v>2127.6561553900001</v>
      </c>
      <c r="T425" s="53">
        <v>2093.8445323800001</v>
      </c>
      <c r="U425" s="53">
        <v>2080.1963501</v>
      </c>
      <c r="V425" s="53">
        <v>2112.4627786300002</v>
      </c>
      <c r="W425" s="53">
        <v>2090.3104006100002</v>
      </c>
      <c r="X425" s="53">
        <v>2135.8744833999999</v>
      </c>
      <c r="Y425" s="53">
        <v>2164.76266403</v>
      </c>
    </row>
    <row r="426" spans="1:25" s="54" customFormat="1" ht="15.75" x14ac:dyDescent="0.3">
      <c r="A426" s="52" t="s">
        <v>155</v>
      </c>
      <c r="B426" s="53">
        <v>2210.8844983700001</v>
      </c>
      <c r="C426" s="53">
        <v>2303.0354571799999</v>
      </c>
      <c r="D426" s="53">
        <v>2348.5449004000002</v>
      </c>
      <c r="E426" s="53">
        <v>2366.3414391200004</v>
      </c>
      <c r="F426" s="53">
        <v>2357.2393624000001</v>
      </c>
      <c r="G426" s="53">
        <v>2339.90162977</v>
      </c>
      <c r="H426" s="53">
        <v>2265.9115854900001</v>
      </c>
      <c r="I426" s="53">
        <v>2207.19811493</v>
      </c>
      <c r="J426" s="53">
        <v>2184.7663329299999</v>
      </c>
      <c r="K426" s="53">
        <v>2146.48833281</v>
      </c>
      <c r="L426" s="53">
        <v>2131.1846399000001</v>
      </c>
      <c r="M426" s="53">
        <v>2156.8711793799998</v>
      </c>
      <c r="N426" s="53">
        <v>2174.18693893</v>
      </c>
      <c r="O426" s="53">
        <v>2184.6389284500001</v>
      </c>
      <c r="P426" s="53">
        <v>2194.98429042</v>
      </c>
      <c r="Q426" s="53">
        <v>2204.8938283000002</v>
      </c>
      <c r="R426" s="53">
        <v>2197.0674114500002</v>
      </c>
      <c r="S426" s="53">
        <v>2151.8253358800002</v>
      </c>
      <c r="T426" s="53">
        <v>2121.2582912799999</v>
      </c>
      <c r="U426" s="53">
        <v>2131.6738388499998</v>
      </c>
      <c r="V426" s="53">
        <v>2155.8995917500001</v>
      </c>
      <c r="W426" s="53">
        <v>2162.5954553800002</v>
      </c>
      <c r="X426" s="53">
        <v>2194.3150622200001</v>
      </c>
      <c r="Y426" s="53">
        <v>2238.2808014799998</v>
      </c>
    </row>
    <row r="427" spans="1:25" s="54" customFormat="1" ht="15.75" x14ac:dyDescent="0.3">
      <c r="A427" s="52" t="s">
        <v>156</v>
      </c>
      <c r="B427" s="53">
        <v>2305.9830257100002</v>
      </c>
      <c r="C427" s="53">
        <v>2347.3061420700001</v>
      </c>
      <c r="D427" s="53">
        <v>2387.2450902800001</v>
      </c>
      <c r="E427" s="53">
        <v>2394.4695025100004</v>
      </c>
      <c r="F427" s="53">
        <v>2393.9469363599997</v>
      </c>
      <c r="G427" s="53">
        <v>2358.7580932599999</v>
      </c>
      <c r="H427" s="53">
        <v>2300.7288337099999</v>
      </c>
      <c r="I427" s="53">
        <v>2254.88785938</v>
      </c>
      <c r="J427" s="53">
        <v>2246.54807992</v>
      </c>
      <c r="K427" s="53">
        <v>2219.6744022399998</v>
      </c>
      <c r="L427" s="53">
        <v>2189.7508447199998</v>
      </c>
      <c r="M427" s="53">
        <v>2216.5734658699998</v>
      </c>
      <c r="N427" s="53">
        <v>2226.3457820200001</v>
      </c>
      <c r="O427" s="53">
        <v>2244.0078409600001</v>
      </c>
      <c r="P427" s="53">
        <v>2260.4334045999999</v>
      </c>
      <c r="Q427" s="53">
        <v>2273.4518916699999</v>
      </c>
      <c r="R427" s="53">
        <v>2265.7416458500002</v>
      </c>
      <c r="S427" s="53">
        <v>2231.3214443699999</v>
      </c>
      <c r="T427" s="53">
        <v>2203.9079927500002</v>
      </c>
      <c r="U427" s="53">
        <v>2203.9180083599999</v>
      </c>
      <c r="V427" s="53">
        <v>2231.4943143</v>
      </c>
      <c r="W427" s="53">
        <v>2239.0699369399999</v>
      </c>
      <c r="X427" s="53">
        <v>2263.9890387800001</v>
      </c>
      <c r="Y427" s="53">
        <v>2275.7770363099999</v>
      </c>
    </row>
    <row r="428" spans="1:25" s="54" customFormat="1" ht="15.75" x14ac:dyDescent="0.3">
      <c r="A428" s="52" t="s">
        <v>157</v>
      </c>
      <c r="B428" s="53">
        <v>2355.65937411</v>
      </c>
      <c r="C428" s="53">
        <v>2413.7053992200003</v>
      </c>
      <c r="D428" s="53">
        <v>2447.7996304100002</v>
      </c>
      <c r="E428" s="53">
        <v>2459.7836899100002</v>
      </c>
      <c r="F428" s="53">
        <v>2465.0575806700003</v>
      </c>
      <c r="G428" s="53">
        <v>2469.20787402</v>
      </c>
      <c r="H428" s="53">
        <v>2418.6736169800001</v>
      </c>
      <c r="I428" s="53">
        <v>2339.7905219200002</v>
      </c>
      <c r="J428" s="53">
        <v>2306.0022097699998</v>
      </c>
      <c r="K428" s="53">
        <v>2296.9286258900001</v>
      </c>
      <c r="L428" s="53">
        <v>2300.9705561400001</v>
      </c>
      <c r="M428" s="53">
        <v>2307.0030114000001</v>
      </c>
      <c r="N428" s="53">
        <v>2322.8221991999999</v>
      </c>
      <c r="O428" s="53">
        <v>2334.9399007799998</v>
      </c>
      <c r="P428" s="53">
        <v>2350.6611302400001</v>
      </c>
      <c r="Q428" s="53">
        <v>2344.7274315499999</v>
      </c>
      <c r="R428" s="53">
        <v>2327.5583005799999</v>
      </c>
      <c r="S428" s="53">
        <v>2291.0600446100002</v>
      </c>
      <c r="T428" s="53">
        <v>2265.9591978399999</v>
      </c>
      <c r="U428" s="53">
        <v>2275.74517599</v>
      </c>
      <c r="V428" s="53">
        <v>2307.0623942000002</v>
      </c>
      <c r="W428" s="53">
        <v>2316.6707121999998</v>
      </c>
      <c r="X428" s="53">
        <v>2352.4336144399999</v>
      </c>
      <c r="Y428" s="53">
        <v>2371.7823562899998</v>
      </c>
    </row>
    <row r="429" spans="1:25" s="54" customFormat="1" ht="15.75" x14ac:dyDescent="0.3">
      <c r="A429" s="52" t="s">
        <v>158</v>
      </c>
      <c r="B429" s="53">
        <v>2369.5731890000002</v>
      </c>
      <c r="C429" s="53">
        <v>2421.68510827</v>
      </c>
      <c r="D429" s="53">
        <v>2447.8769165500003</v>
      </c>
      <c r="E429" s="53">
        <v>2583.0696170300002</v>
      </c>
      <c r="F429" s="53">
        <v>2585.3400875699999</v>
      </c>
      <c r="G429" s="53">
        <v>2574.4430996700003</v>
      </c>
      <c r="H429" s="53">
        <v>2504.2684225800003</v>
      </c>
      <c r="I429" s="53">
        <v>2437.62298526</v>
      </c>
      <c r="J429" s="53">
        <v>2392.5052175700002</v>
      </c>
      <c r="K429" s="53">
        <v>2351.7421096500002</v>
      </c>
      <c r="L429" s="53">
        <v>2357.8774987000002</v>
      </c>
      <c r="M429" s="53">
        <v>2367.3803339799997</v>
      </c>
      <c r="N429" s="53">
        <v>2387.0544699099996</v>
      </c>
      <c r="O429" s="53">
        <v>2411.8686333999999</v>
      </c>
      <c r="P429" s="53">
        <v>2420.2924563500001</v>
      </c>
      <c r="Q429" s="53">
        <v>2432.6212659299999</v>
      </c>
      <c r="R429" s="53">
        <v>2441.29477572</v>
      </c>
      <c r="S429" s="53">
        <v>2408.7229972600003</v>
      </c>
      <c r="T429" s="53">
        <v>2390.4097054900003</v>
      </c>
      <c r="U429" s="53">
        <v>2400.7791397999999</v>
      </c>
      <c r="V429" s="53">
        <v>2416.16913746</v>
      </c>
      <c r="W429" s="53">
        <v>2429.6974840800003</v>
      </c>
      <c r="X429" s="53">
        <v>2466.4206398199999</v>
      </c>
      <c r="Y429" s="53">
        <v>2488.8928903800002</v>
      </c>
    </row>
    <row r="430" spans="1:25" s="54" customFormat="1" ht="15.75" x14ac:dyDescent="0.3">
      <c r="A430" s="52" t="s">
        <v>159</v>
      </c>
      <c r="B430" s="53">
        <v>2328.5448961799998</v>
      </c>
      <c r="C430" s="53">
        <v>2308.7843937900002</v>
      </c>
      <c r="D430" s="53">
        <v>2347.23739686</v>
      </c>
      <c r="E430" s="53">
        <v>2512.9867895400002</v>
      </c>
      <c r="F430" s="53">
        <v>2512.81014005</v>
      </c>
      <c r="G430" s="53">
        <v>2492.1405960500001</v>
      </c>
      <c r="H430" s="53">
        <v>2473.7514661700002</v>
      </c>
      <c r="I430" s="53">
        <v>2430.5456498500002</v>
      </c>
      <c r="J430" s="53">
        <v>2374.5123456199999</v>
      </c>
      <c r="K430" s="53">
        <v>2333.10497962</v>
      </c>
      <c r="L430" s="53">
        <v>2289.5373498899999</v>
      </c>
      <c r="M430" s="53">
        <v>2279.25620622</v>
      </c>
      <c r="N430" s="53">
        <v>2268.7040679500001</v>
      </c>
      <c r="O430" s="53">
        <v>2268.7784896200001</v>
      </c>
      <c r="P430" s="53">
        <v>2275.5315618300001</v>
      </c>
      <c r="Q430" s="53">
        <v>2291.5817196600001</v>
      </c>
      <c r="R430" s="53">
        <v>2278.04629875</v>
      </c>
      <c r="S430" s="53">
        <v>2242.6071996300002</v>
      </c>
      <c r="T430" s="53">
        <v>2264.1063355599999</v>
      </c>
      <c r="U430" s="53">
        <v>2274.7946483000001</v>
      </c>
      <c r="V430" s="53">
        <v>2295.86479022</v>
      </c>
      <c r="W430" s="53">
        <v>2304.81525465</v>
      </c>
      <c r="X430" s="53">
        <v>2340.1076169399998</v>
      </c>
      <c r="Y430" s="53">
        <v>2352.9094280200002</v>
      </c>
    </row>
    <row r="431" spans="1:25" s="54" customFormat="1" ht="15.75" x14ac:dyDescent="0.3">
      <c r="A431" s="52" t="s">
        <v>160</v>
      </c>
      <c r="B431" s="53">
        <v>2240.94905019</v>
      </c>
      <c r="C431" s="53">
        <v>2313.05926267</v>
      </c>
      <c r="D431" s="53">
        <v>2373.8649456500002</v>
      </c>
      <c r="E431" s="53">
        <v>2415.4164143800003</v>
      </c>
      <c r="F431" s="53">
        <v>2425.4742191099999</v>
      </c>
      <c r="G431" s="53">
        <v>2404.8606781600001</v>
      </c>
      <c r="H431" s="53">
        <v>2392.6754302100003</v>
      </c>
      <c r="I431" s="53">
        <v>2361.5302173299997</v>
      </c>
      <c r="J431" s="53">
        <v>2319.2910716800002</v>
      </c>
      <c r="K431" s="53">
        <v>2302.8147472800001</v>
      </c>
      <c r="L431" s="53">
        <v>2234.1820561099998</v>
      </c>
      <c r="M431" s="53">
        <v>2218.1487669600001</v>
      </c>
      <c r="N431" s="53">
        <v>2228.8844522099998</v>
      </c>
      <c r="O431" s="53">
        <v>2259.4349391300002</v>
      </c>
      <c r="P431" s="53">
        <v>2243.9887091099999</v>
      </c>
      <c r="Q431" s="53">
        <v>2240.9828492900001</v>
      </c>
      <c r="R431" s="53">
        <v>2242.5050330600002</v>
      </c>
      <c r="S431" s="53">
        <v>2226.3211947499999</v>
      </c>
      <c r="T431" s="53">
        <v>2200.4304497500002</v>
      </c>
      <c r="U431" s="53">
        <v>2206.8789460600001</v>
      </c>
      <c r="V431" s="53">
        <v>2232.7764353100001</v>
      </c>
      <c r="W431" s="53">
        <v>2244.7050343400001</v>
      </c>
      <c r="X431" s="53">
        <v>2277.0609421200002</v>
      </c>
      <c r="Y431" s="53">
        <v>2292.51115127</v>
      </c>
    </row>
    <row r="432" spans="1:25" s="54" customFormat="1" ht="15.75" x14ac:dyDescent="0.3">
      <c r="A432" s="52" t="s">
        <v>161</v>
      </c>
      <c r="B432" s="53">
        <v>2367.82964911</v>
      </c>
      <c r="C432" s="53">
        <v>2416.2004753000001</v>
      </c>
      <c r="D432" s="53">
        <v>2431.4584230099999</v>
      </c>
      <c r="E432" s="53">
        <v>2442.1249121200003</v>
      </c>
      <c r="F432" s="53">
        <v>2437.6895241000002</v>
      </c>
      <c r="G432" s="53">
        <v>2407.2383472000001</v>
      </c>
      <c r="H432" s="53">
        <v>2374.8990173900002</v>
      </c>
      <c r="I432" s="53">
        <v>2327.8124759500001</v>
      </c>
      <c r="J432" s="53">
        <v>2265.9748948500001</v>
      </c>
      <c r="K432" s="53">
        <v>2234.2198081299998</v>
      </c>
      <c r="L432" s="53">
        <v>2218.8631584999998</v>
      </c>
      <c r="M432" s="53">
        <v>2234.6499338399999</v>
      </c>
      <c r="N432" s="53">
        <v>2232.8274290700001</v>
      </c>
      <c r="O432" s="53">
        <v>2238.1258990000001</v>
      </c>
      <c r="P432" s="53">
        <v>2235.5988556100001</v>
      </c>
      <c r="Q432" s="53">
        <v>2248.7834492000002</v>
      </c>
      <c r="R432" s="53">
        <v>2268.4772171200002</v>
      </c>
      <c r="S432" s="53">
        <v>2236.9358106499999</v>
      </c>
      <c r="T432" s="53">
        <v>2197.1268970400001</v>
      </c>
      <c r="U432" s="53">
        <v>2211.6536307299998</v>
      </c>
      <c r="V432" s="53">
        <v>2241.2518430599998</v>
      </c>
      <c r="W432" s="53">
        <v>2259.2282180900002</v>
      </c>
      <c r="X432" s="53">
        <v>2298.2476408699999</v>
      </c>
      <c r="Y432" s="53">
        <v>2318.29715515</v>
      </c>
    </row>
    <row r="433" spans="1:25" s="54" customFormat="1" ht="15.75" x14ac:dyDescent="0.3">
      <c r="A433" s="52" t="s">
        <v>162</v>
      </c>
      <c r="B433" s="53">
        <v>2553.05815532</v>
      </c>
      <c r="C433" s="53">
        <v>2586.78741855</v>
      </c>
      <c r="D433" s="53">
        <v>2597.6754836499999</v>
      </c>
      <c r="E433" s="53">
        <v>2611.1354200600003</v>
      </c>
      <c r="F433" s="53">
        <v>2610.7119301100001</v>
      </c>
      <c r="G433" s="53">
        <v>2583.98156281</v>
      </c>
      <c r="H433" s="53">
        <v>2534.3488085500003</v>
      </c>
      <c r="I433" s="53">
        <v>2480.2327826700002</v>
      </c>
      <c r="J433" s="53">
        <v>2426.1589924499999</v>
      </c>
      <c r="K433" s="53">
        <v>2382.0918950700002</v>
      </c>
      <c r="L433" s="53">
        <v>2370.6494822300001</v>
      </c>
      <c r="M433" s="53">
        <v>2383.6434013100002</v>
      </c>
      <c r="N433" s="53">
        <v>2431.28737138</v>
      </c>
      <c r="O433" s="53">
        <v>2474.36681241</v>
      </c>
      <c r="P433" s="53">
        <v>2503.1563788400003</v>
      </c>
      <c r="Q433" s="53">
        <v>2538.7327959900003</v>
      </c>
      <c r="R433" s="53">
        <v>2524.7993344400002</v>
      </c>
      <c r="S433" s="53">
        <v>2470.1285140100003</v>
      </c>
      <c r="T433" s="53">
        <v>2445.69335735</v>
      </c>
      <c r="U433" s="53">
        <v>2458.3976627400002</v>
      </c>
      <c r="V433" s="53">
        <v>2485.0508402300002</v>
      </c>
      <c r="W433" s="53">
        <v>2514.8602416600002</v>
      </c>
      <c r="X433" s="53">
        <v>2544.5131474700001</v>
      </c>
      <c r="Y433" s="53">
        <v>2563.1974699800003</v>
      </c>
    </row>
    <row r="434" spans="1:25" s="54" customFormat="1" ht="15.75" x14ac:dyDescent="0.3">
      <c r="A434" s="52" t="s">
        <v>163</v>
      </c>
      <c r="B434" s="53">
        <v>2509.1525867800001</v>
      </c>
      <c r="C434" s="53">
        <v>2496.37777147</v>
      </c>
      <c r="D434" s="53">
        <v>2505.8456906000001</v>
      </c>
      <c r="E434" s="53">
        <v>2517.8235662500001</v>
      </c>
      <c r="F434" s="53">
        <v>2583.2212348900002</v>
      </c>
      <c r="G434" s="53">
        <v>2575.8353927600001</v>
      </c>
      <c r="H434" s="53">
        <v>2524.3345152300003</v>
      </c>
      <c r="I434" s="53">
        <v>2457.9296627799999</v>
      </c>
      <c r="J434" s="53">
        <v>2441.2471729900003</v>
      </c>
      <c r="K434" s="53">
        <v>2430.88853883</v>
      </c>
      <c r="L434" s="53">
        <v>2400.3195880799999</v>
      </c>
      <c r="M434" s="53">
        <v>2406.89258866</v>
      </c>
      <c r="N434" s="53">
        <v>2426.6886113200003</v>
      </c>
      <c r="O434" s="53">
        <v>2426.2267938200002</v>
      </c>
      <c r="P434" s="53">
        <v>2428.3393240800001</v>
      </c>
      <c r="Q434" s="53">
        <v>2405.69208273</v>
      </c>
      <c r="R434" s="53">
        <v>2402.7098065</v>
      </c>
      <c r="S434" s="53">
        <v>2363.0038830100002</v>
      </c>
      <c r="T434" s="53">
        <v>2386.5335927000001</v>
      </c>
      <c r="U434" s="53">
        <v>2394.3167419400002</v>
      </c>
      <c r="V434" s="53">
        <v>2418.3901546800003</v>
      </c>
      <c r="W434" s="53">
        <v>2412.3728221199999</v>
      </c>
      <c r="X434" s="53">
        <v>2438.7828876399999</v>
      </c>
      <c r="Y434" s="53">
        <v>2457.5052034099999</v>
      </c>
    </row>
    <row r="435" spans="1:25" s="54" customFormat="1" ht="15.75" x14ac:dyDescent="0.3">
      <c r="A435" s="52" t="s">
        <v>164</v>
      </c>
      <c r="B435" s="53">
        <v>2419.0216927000001</v>
      </c>
      <c r="C435" s="53">
        <v>2469.9997935900001</v>
      </c>
      <c r="D435" s="53">
        <v>2488.37246693</v>
      </c>
      <c r="E435" s="53">
        <v>2494.5651211100003</v>
      </c>
      <c r="F435" s="53">
        <v>2496.12676186</v>
      </c>
      <c r="G435" s="53">
        <v>2489.42105085</v>
      </c>
      <c r="H435" s="53">
        <v>2430.1846371300003</v>
      </c>
      <c r="I435" s="53">
        <v>2368.6436895800002</v>
      </c>
      <c r="J435" s="53">
        <v>2345.2738022600001</v>
      </c>
      <c r="K435" s="53">
        <v>2323.0201264699999</v>
      </c>
      <c r="L435" s="53">
        <v>2353.4638384200002</v>
      </c>
      <c r="M435" s="53">
        <v>2381.3171892900004</v>
      </c>
      <c r="N435" s="53">
        <v>2341.3407520800001</v>
      </c>
      <c r="O435" s="53">
        <v>2349.2976192000001</v>
      </c>
      <c r="P435" s="53">
        <v>2346.92708563</v>
      </c>
      <c r="Q435" s="53">
        <v>2283.75898886</v>
      </c>
      <c r="R435" s="53">
        <v>2294.7916138099999</v>
      </c>
      <c r="S435" s="53">
        <v>2327.7866727300002</v>
      </c>
      <c r="T435" s="53">
        <v>2273.3698920000002</v>
      </c>
      <c r="U435" s="53">
        <v>2316.4951928</v>
      </c>
      <c r="V435" s="53">
        <v>2319.4109809299998</v>
      </c>
      <c r="W435" s="53">
        <v>2349.0820232699998</v>
      </c>
      <c r="X435" s="53">
        <v>2356.9254552500001</v>
      </c>
      <c r="Y435" s="53">
        <v>2396.9549917599998</v>
      </c>
    </row>
    <row r="436" spans="1:25" s="54" customFormat="1" ht="15.75" x14ac:dyDescent="0.3">
      <c r="A436" s="52" t="s">
        <v>165</v>
      </c>
      <c r="B436" s="53">
        <v>2528.0490040100003</v>
      </c>
      <c r="C436" s="53">
        <v>2577.5621661200003</v>
      </c>
      <c r="D436" s="53">
        <v>2544.5582456800003</v>
      </c>
      <c r="E436" s="53">
        <v>2543.9782977700002</v>
      </c>
      <c r="F436" s="53">
        <v>2544.1993470400002</v>
      </c>
      <c r="G436" s="53">
        <v>2458.6910947700003</v>
      </c>
      <c r="H436" s="53">
        <v>2485.3436932899999</v>
      </c>
      <c r="I436" s="53">
        <v>2449.8956862600003</v>
      </c>
      <c r="J436" s="53">
        <v>2446.5575588700003</v>
      </c>
      <c r="K436" s="53">
        <v>2423.5996847000001</v>
      </c>
      <c r="L436" s="53">
        <v>2432.2074963100004</v>
      </c>
      <c r="M436" s="53">
        <v>2457.7459890099999</v>
      </c>
      <c r="N436" s="53">
        <v>2455.10987436</v>
      </c>
      <c r="O436" s="53">
        <v>2443.5373597900002</v>
      </c>
      <c r="P436" s="53">
        <v>2452.6248282199999</v>
      </c>
      <c r="Q436" s="53">
        <v>2466.0017413700002</v>
      </c>
      <c r="R436" s="53">
        <v>2461.5324764900001</v>
      </c>
      <c r="S436" s="53">
        <v>2413.1772919499999</v>
      </c>
      <c r="T436" s="53">
        <v>2427.3732239200003</v>
      </c>
      <c r="U436" s="53">
        <v>2438.8824507200002</v>
      </c>
      <c r="V436" s="53">
        <v>2470.7003573800002</v>
      </c>
      <c r="W436" s="53">
        <v>2470.7700191100002</v>
      </c>
      <c r="X436" s="53">
        <v>2468.9355508900003</v>
      </c>
      <c r="Y436" s="53">
        <v>2526.9152187</v>
      </c>
    </row>
    <row r="437" spans="1:25" s="54" customFormat="1" ht="15.75" x14ac:dyDescent="0.3">
      <c r="A437" s="52" t="s">
        <v>166</v>
      </c>
      <c r="B437" s="53">
        <v>2624.4429836500003</v>
      </c>
      <c r="C437" s="53">
        <v>2667.7476060600002</v>
      </c>
      <c r="D437" s="53">
        <v>2690.1123591600003</v>
      </c>
      <c r="E437" s="53">
        <v>2689.4609643000003</v>
      </c>
      <c r="F437" s="53">
        <v>2704.4873797</v>
      </c>
      <c r="G437" s="53">
        <v>2690.1842545600002</v>
      </c>
      <c r="H437" s="53">
        <v>2678.7926567700001</v>
      </c>
      <c r="I437" s="53">
        <v>2609.2056835400003</v>
      </c>
      <c r="J437" s="53">
        <v>2533.9590105300003</v>
      </c>
      <c r="K437" s="53">
        <v>2536.3735234200003</v>
      </c>
      <c r="L437" s="53">
        <v>2522.0499106699999</v>
      </c>
      <c r="M437" s="53">
        <v>2554.8809405500001</v>
      </c>
      <c r="N437" s="53">
        <v>2565.8543116000001</v>
      </c>
      <c r="O437" s="53">
        <v>2582.1460847500002</v>
      </c>
      <c r="P437" s="53">
        <v>2606.0478325600002</v>
      </c>
      <c r="Q437" s="53">
        <v>2619.6860938300001</v>
      </c>
      <c r="R437" s="53">
        <v>2626.5709315900003</v>
      </c>
      <c r="S437" s="53">
        <v>2600.9965940000002</v>
      </c>
      <c r="T437" s="53">
        <v>2519.3496066900002</v>
      </c>
      <c r="U437" s="53">
        <v>2558.1603020699999</v>
      </c>
      <c r="V437" s="53">
        <v>2570.4412399900002</v>
      </c>
      <c r="W437" s="53">
        <v>2580.48251222</v>
      </c>
      <c r="X437" s="53">
        <v>2610.7017440300001</v>
      </c>
      <c r="Y437" s="53">
        <v>2628.9210593900002</v>
      </c>
    </row>
    <row r="438" spans="1:25" s="54" customFormat="1" ht="15.75" x14ac:dyDescent="0.3">
      <c r="A438" s="52" t="s">
        <v>167</v>
      </c>
      <c r="B438" s="53">
        <v>2575.8253074300001</v>
      </c>
      <c r="C438" s="53">
        <v>2555.3371362800003</v>
      </c>
      <c r="D438" s="53">
        <v>2574.7463692199999</v>
      </c>
      <c r="E438" s="53">
        <v>2580.5931166800001</v>
      </c>
      <c r="F438" s="53">
        <v>2575.4410832200001</v>
      </c>
      <c r="G438" s="53">
        <v>2526.3385647600003</v>
      </c>
      <c r="H438" s="53">
        <v>2525.7719783299999</v>
      </c>
      <c r="I438" s="53">
        <v>2525.9101061000001</v>
      </c>
      <c r="J438" s="53">
        <v>2500.0350554900001</v>
      </c>
      <c r="K438" s="53">
        <v>2452.9083345900003</v>
      </c>
      <c r="L438" s="53">
        <v>2433.8134066800003</v>
      </c>
      <c r="M438" s="53">
        <v>2413.66934464</v>
      </c>
      <c r="N438" s="53">
        <v>2421.0001312600002</v>
      </c>
      <c r="O438" s="53">
        <v>2434.5957069700003</v>
      </c>
      <c r="P438" s="53">
        <v>2462.5509505800001</v>
      </c>
      <c r="Q438" s="53">
        <v>2441.9093820900002</v>
      </c>
      <c r="R438" s="53">
        <v>2460.3531577600002</v>
      </c>
      <c r="S438" s="53">
        <v>2419.5070607400003</v>
      </c>
      <c r="T438" s="53">
        <v>2344.98077203</v>
      </c>
      <c r="U438" s="53">
        <v>2319.4681982699999</v>
      </c>
      <c r="V438" s="53">
        <v>2362.2740759199996</v>
      </c>
      <c r="W438" s="53">
        <v>2426.21374793</v>
      </c>
      <c r="X438" s="53">
        <v>2490.2166197400002</v>
      </c>
      <c r="Y438" s="53">
        <v>2542.8760664800002</v>
      </c>
    </row>
    <row r="439" spans="1:25" x14ac:dyDescent="0.2"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5" x14ac:dyDescent="0.25">
      <c r="A440" s="94" t="s">
        <v>172</v>
      </c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</row>
    <row r="441" spans="1:25" ht="12.75" x14ac:dyDescent="0.2">
      <c r="A441" s="160" t="s">
        <v>69</v>
      </c>
      <c r="B441" s="213" t="s">
        <v>99</v>
      </c>
      <c r="C441" s="163"/>
      <c r="D441" s="163"/>
      <c r="E441" s="163"/>
      <c r="F441" s="163"/>
      <c r="G441" s="163"/>
      <c r="H441" s="163"/>
      <c r="I441" s="163"/>
      <c r="J441" s="163"/>
      <c r="K441" s="163"/>
      <c r="L441" s="163"/>
      <c r="M441" s="163"/>
      <c r="N441" s="163"/>
      <c r="O441" s="163"/>
      <c r="P441" s="163"/>
      <c r="Q441" s="163"/>
      <c r="R441" s="163"/>
      <c r="S441" s="163"/>
      <c r="T441" s="163"/>
      <c r="U441" s="163"/>
      <c r="V441" s="163"/>
      <c r="W441" s="163"/>
      <c r="X441" s="163"/>
      <c r="Y441" s="164"/>
    </row>
    <row r="442" spans="1:25" s="49" customFormat="1" x14ac:dyDescent="0.2">
      <c r="A442" s="161"/>
      <c r="B442" s="88" t="s">
        <v>71</v>
      </c>
      <c r="C442" s="89" t="s">
        <v>72</v>
      </c>
      <c r="D442" s="90" t="s">
        <v>73</v>
      </c>
      <c r="E442" s="89" t="s">
        <v>74</v>
      </c>
      <c r="F442" s="89" t="s">
        <v>75</v>
      </c>
      <c r="G442" s="89" t="s">
        <v>76</v>
      </c>
      <c r="H442" s="89" t="s">
        <v>77</v>
      </c>
      <c r="I442" s="89" t="s">
        <v>78</v>
      </c>
      <c r="J442" s="89" t="s">
        <v>79</v>
      </c>
      <c r="K442" s="88" t="s">
        <v>80</v>
      </c>
      <c r="L442" s="89" t="s">
        <v>81</v>
      </c>
      <c r="M442" s="91" t="s">
        <v>82</v>
      </c>
      <c r="N442" s="88" t="s">
        <v>83</v>
      </c>
      <c r="O442" s="89" t="s">
        <v>84</v>
      </c>
      <c r="P442" s="91" t="s">
        <v>85</v>
      </c>
      <c r="Q442" s="90" t="s">
        <v>86</v>
      </c>
      <c r="R442" s="89" t="s">
        <v>87</v>
      </c>
      <c r="S442" s="90" t="s">
        <v>88</v>
      </c>
      <c r="T442" s="89" t="s">
        <v>89</v>
      </c>
      <c r="U442" s="90" t="s">
        <v>90</v>
      </c>
      <c r="V442" s="89" t="s">
        <v>91</v>
      </c>
      <c r="W442" s="90" t="s">
        <v>92</v>
      </c>
      <c r="X442" s="89" t="s">
        <v>93</v>
      </c>
      <c r="Y442" s="89" t="s">
        <v>94</v>
      </c>
    </row>
    <row r="443" spans="1:25" s="23" customFormat="1" ht="15.75" customHeight="1" x14ac:dyDescent="0.2">
      <c r="A443" s="50" t="s">
        <v>137</v>
      </c>
      <c r="B443" s="60">
        <v>2178.41552262</v>
      </c>
      <c r="C443" s="60">
        <v>2221.6440511699998</v>
      </c>
      <c r="D443" s="60">
        <v>2257.5210963700001</v>
      </c>
      <c r="E443" s="60">
        <v>2259.5279375800001</v>
      </c>
      <c r="F443" s="60">
        <v>2268.1562603000002</v>
      </c>
      <c r="G443" s="60">
        <v>2244.8099611399998</v>
      </c>
      <c r="H443" s="60">
        <v>2196.1366906500002</v>
      </c>
      <c r="I443" s="60">
        <v>2144.6436391399998</v>
      </c>
      <c r="J443" s="60">
        <v>2092.8493184700001</v>
      </c>
      <c r="K443" s="60">
        <v>2074.9985871899999</v>
      </c>
      <c r="L443" s="60">
        <v>2070.8753519500001</v>
      </c>
      <c r="M443" s="60">
        <v>2095.7538075399998</v>
      </c>
      <c r="N443" s="60">
        <v>2111.3087055300002</v>
      </c>
      <c r="O443" s="60">
        <v>2121.9862973600002</v>
      </c>
      <c r="P443" s="60">
        <v>2135.4053666300001</v>
      </c>
      <c r="Q443" s="60">
        <v>2112.4900143199998</v>
      </c>
      <c r="R443" s="60">
        <v>2120.8088522399999</v>
      </c>
      <c r="S443" s="60">
        <v>2079.4057716799998</v>
      </c>
      <c r="T443" s="60">
        <v>2030.8557528299998</v>
      </c>
      <c r="U443" s="60">
        <v>2041.0305344899998</v>
      </c>
      <c r="V443" s="60">
        <v>2072.1906811499998</v>
      </c>
      <c r="W443" s="60">
        <v>2087.5886939299999</v>
      </c>
      <c r="X443" s="60">
        <v>2093.2025172200001</v>
      </c>
      <c r="Y443" s="60">
        <v>2119.2514537299999</v>
      </c>
    </row>
    <row r="444" spans="1:25" s="54" customFormat="1" ht="15.75" x14ac:dyDescent="0.3">
      <c r="A444" s="52" t="s">
        <v>138</v>
      </c>
      <c r="B444" s="53">
        <v>2258.0661029500002</v>
      </c>
      <c r="C444" s="53">
        <v>2251.5938444799999</v>
      </c>
      <c r="D444" s="53">
        <v>2265.8447348599998</v>
      </c>
      <c r="E444" s="53">
        <v>2280.4240981399998</v>
      </c>
      <c r="F444" s="53">
        <v>2287.1043831000002</v>
      </c>
      <c r="G444" s="53">
        <v>2289.7667235199997</v>
      </c>
      <c r="H444" s="53">
        <v>2288.6893306500001</v>
      </c>
      <c r="I444" s="53">
        <v>2250.1218220300002</v>
      </c>
      <c r="J444" s="53">
        <v>2199.4805848999999</v>
      </c>
      <c r="K444" s="53">
        <v>2157.7697798700001</v>
      </c>
      <c r="L444" s="53">
        <v>2120.8236040299998</v>
      </c>
      <c r="M444" s="53">
        <v>2110.7221668400002</v>
      </c>
      <c r="N444" s="53">
        <v>2135.3558273499998</v>
      </c>
      <c r="O444" s="53">
        <v>2160.1557390200001</v>
      </c>
      <c r="P444" s="53">
        <v>2174.91856641</v>
      </c>
      <c r="Q444" s="53">
        <v>2178.3271060000002</v>
      </c>
      <c r="R444" s="53">
        <v>2151.6406736600002</v>
      </c>
      <c r="S444" s="53">
        <v>2109.0997653200002</v>
      </c>
      <c r="T444" s="53">
        <v>2073.3796403400002</v>
      </c>
      <c r="U444" s="53">
        <v>2085.0577480500001</v>
      </c>
      <c r="V444" s="53">
        <v>2114.2855786199998</v>
      </c>
      <c r="W444" s="53">
        <v>2128.76590807</v>
      </c>
      <c r="X444" s="53">
        <v>2164.44654094</v>
      </c>
      <c r="Y444" s="53">
        <v>2189.5692182799999</v>
      </c>
    </row>
    <row r="445" spans="1:25" s="54" customFormat="1" ht="15.75" x14ac:dyDescent="0.3">
      <c r="A445" s="52" t="s">
        <v>139</v>
      </c>
      <c r="B445" s="53">
        <v>2148.5318763199998</v>
      </c>
      <c r="C445" s="53">
        <v>2197.2393035999999</v>
      </c>
      <c r="D445" s="53">
        <v>2247.6065080799999</v>
      </c>
      <c r="E445" s="53">
        <v>2243.22250188</v>
      </c>
      <c r="F445" s="53">
        <v>2237.3776697399999</v>
      </c>
      <c r="G445" s="53">
        <v>2251.0431684300002</v>
      </c>
      <c r="H445" s="53">
        <v>2242.3333133199999</v>
      </c>
      <c r="I445" s="53">
        <v>2239.8110291900002</v>
      </c>
      <c r="J445" s="53">
        <v>2204.9022623400001</v>
      </c>
      <c r="K445" s="53">
        <v>2165.7313891600002</v>
      </c>
      <c r="L445" s="53">
        <v>2119.0864606199998</v>
      </c>
      <c r="M445" s="53">
        <v>2114.1301411999998</v>
      </c>
      <c r="N445" s="53">
        <v>2130.0459729999998</v>
      </c>
      <c r="O445" s="53">
        <v>2158.9144444399999</v>
      </c>
      <c r="P445" s="53">
        <v>2162.0612237700002</v>
      </c>
      <c r="Q445" s="53">
        <v>2171.23763659</v>
      </c>
      <c r="R445" s="53">
        <v>2152.0120831600002</v>
      </c>
      <c r="S445" s="53">
        <v>2099.3787101799999</v>
      </c>
      <c r="T445" s="53">
        <v>2047.1116194400001</v>
      </c>
      <c r="U445" s="53">
        <v>2057.2087530700001</v>
      </c>
      <c r="V445" s="53">
        <v>2092.8983943100002</v>
      </c>
      <c r="W445" s="53">
        <v>2104.4670317099999</v>
      </c>
      <c r="X445" s="53">
        <v>2137.54175579</v>
      </c>
      <c r="Y445" s="53">
        <v>2193.4005184600001</v>
      </c>
    </row>
    <row r="446" spans="1:25" s="54" customFormat="1" ht="15.75" x14ac:dyDescent="0.3">
      <c r="A446" s="52" t="s">
        <v>140</v>
      </c>
      <c r="B446" s="53">
        <v>2178.6594716999998</v>
      </c>
      <c r="C446" s="53">
        <v>2225.20992948</v>
      </c>
      <c r="D446" s="53">
        <v>2220.6536743199999</v>
      </c>
      <c r="E446" s="53">
        <v>2228.4639133999999</v>
      </c>
      <c r="F446" s="53">
        <v>2224.28303826</v>
      </c>
      <c r="G446" s="53">
        <v>2212.6105386600002</v>
      </c>
      <c r="H446" s="53">
        <v>2179.44005449</v>
      </c>
      <c r="I446" s="53">
        <v>2101.5805075200001</v>
      </c>
      <c r="J446" s="53">
        <v>2077.57352188</v>
      </c>
      <c r="K446" s="53">
        <v>2063.18428184</v>
      </c>
      <c r="L446" s="53">
        <v>2056.03455902</v>
      </c>
      <c r="M446" s="53">
        <v>2065.6170538699998</v>
      </c>
      <c r="N446" s="53">
        <v>2077.6803944200001</v>
      </c>
      <c r="O446" s="53">
        <v>2089.5748807800001</v>
      </c>
      <c r="P446" s="53">
        <v>2104.60524476</v>
      </c>
      <c r="Q446" s="53">
        <v>2106.6239979500001</v>
      </c>
      <c r="R446" s="53">
        <v>2092.9285538300001</v>
      </c>
      <c r="S446" s="53">
        <v>2048.8838354999998</v>
      </c>
      <c r="T446" s="53">
        <v>2022.1965260100001</v>
      </c>
      <c r="U446" s="53">
        <v>2035.5028713199999</v>
      </c>
      <c r="V446" s="53">
        <v>2058.6705796599999</v>
      </c>
      <c r="W446" s="53">
        <v>2073.1544082400001</v>
      </c>
      <c r="X446" s="53">
        <v>2116.8354201500001</v>
      </c>
      <c r="Y446" s="53">
        <v>2136.2072381900002</v>
      </c>
    </row>
    <row r="447" spans="1:25" s="54" customFormat="1" ht="15.75" x14ac:dyDescent="0.3">
      <c r="A447" s="52" t="s">
        <v>141</v>
      </c>
      <c r="B447" s="53">
        <v>2285.0436096099997</v>
      </c>
      <c r="C447" s="53">
        <v>2309.00823494</v>
      </c>
      <c r="D447" s="53">
        <v>2350.79863037</v>
      </c>
      <c r="E447" s="53">
        <v>2314.4007806899999</v>
      </c>
      <c r="F447" s="53">
        <v>2309.2740555200003</v>
      </c>
      <c r="G447" s="53">
        <v>2305.7557163399997</v>
      </c>
      <c r="H447" s="53">
        <v>2259.0288689200001</v>
      </c>
      <c r="I447" s="53">
        <v>2211.8931886099999</v>
      </c>
      <c r="J447" s="53">
        <v>2164.9672434399999</v>
      </c>
      <c r="K447" s="53">
        <v>2161.6888717000002</v>
      </c>
      <c r="L447" s="53">
        <v>2200.2185165400001</v>
      </c>
      <c r="M447" s="53">
        <v>2273.6623980700001</v>
      </c>
      <c r="N447" s="53">
        <v>2289.2809406800002</v>
      </c>
      <c r="O447" s="53">
        <v>2292.9244451400004</v>
      </c>
      <c r="P447" s="53">
        <v>2288.10482211</v>
      </c>
      <c r="Q447" s="53">
        <v>2282.8701482299998</v>
      </c>
      <c r="R447" s="53">
        <v>2229.4570076999998</v>
      </c>
      <c r="S447" s="53">
        <v>2165.1968831700001</v>
      </c>
      <c r="T447" s="53">
        <v>2137.19518389</v>
      </c>
      <c r="U447" s="53">
        <v>2150.0564534800001</v>
      </c>
      <c r="V447" s="53">
        <v>2193.7589628699998</v>
      </c>
      <c r="W447" s="53">
        <v>2202.2543469699999</v>
      </c>
      <c r="X447" s="53">
        <v>2223.4185649000001</v>
      </c>
      <c r="Y447" s="53">
        <v>2256.8986959600002</v>
      </c>
    </row>
    <row r="448" spans="1:25" s="54" customFormat="1" ht="15.75" x14ac:dyDescent="0.3">
      <c r="A448" s="52" t="s">
        <v>142</v>
      </c>
      <c r="B448" s="53">
        <v>2162.2912854299998</v>
      </c>
      <c r="C448" s="53">
        <v>2176.6708742800001</v>
      </c>
      <c r="D448" s="53">
        <v>2212.7784265999999</v>
      </c>
      <c r="E448" s="53">
        <v>2221.9649330500001</v>
      </c>
      <c r="F448" s="53">
        <v>2208.4322077500001</v>
      </c>
      <c r="G448" s="53">
        <v>2174.6911457299998</v>
      </c>
      <c r="H448" s="53">
        <v>2120.1619165900001</v>
      </c>
      <c r="I448" s="53">
        <v>2056.5244764899999</v>
      </c>
      <c r="J448" s="53">
        <v>2052.74386882</v>
      </c>
      <c r="K448" s="53">
        <v>2029.1137523699999</v>
      </c>
      <c r="L448" s="53">
        <v>2006.8455871599999</v>
      </c>
      <c r="M448" s="53">
        <v>2018.6659717399998</v>
      </c>
      <c r="N448" s="53">
        <v>2059.1428818700001</v>
      </c>
      <c r="O448" s="53">
        <v>2055.9819315300001</v>
      </c>
      <c r="P448" s="53">
        <v>2069.7915859</v>
      </c>
      <c r="Q448" s="53">
        <v>2079.1588119600001</v>
      </c>
      <c r="R448" s="53">
        <v>2069.8605723400001</v>
      </c>
      <c r="S448" s="53">
        <v>2028.7258984</v>
      </c>
      <c r="T448" s="53">
        <v>2004.9661290099998</v>
      </c>
      <c r="U448" s="53">
        <v>2020.1519219199999</v>
      </c>
      <c r="V448" s="53">
        <v>2053.6091015100001</v>
      </c>
      <c r="W448" s="53">
        <v>2054.1787398199999</v>
      </c>
      <c r="X448" s="53">
        <v>2085.23975496</v>
      </c>
      <c r="Y448" s="53">
        <v>2113.6367322800002</v>
      </c>
    </row>
    <row r="449" spans="1:25" s="54" customFormat="1" ht="15.75" x14ac:dyDescent="0.3">
      <c r="A449" s="52" t="s">
        <v>143</v>
      </c>
      <c r="B449" s="53">
        <v>2113.5083869499999</v>
      </c>
      <c r="C449" s="53">
        <v>2134.1860542899999</v>
      </c>
      <c r="D449" s="53">
        <v>2194.86719743</v>
      </c>
      <c r="E449" s="53">
        <v>2186.6783616399998</v>
      </c>
      <c r="F449" s="53">
        <v>2180.5614348099998</v>
      </c>
      <c r="G449" s="53">
        <v>2181.8211013300001</v>
      </c>
      <c r="H449" s="53">
        <v>2131.2777827099999</v>
      </c>
      <c r="I449" s="53">
        <v>2078.4831610599999</v>
      </c>
      <c r="J449" s="53">
        <v>2047.17631269</v>
      </c>
      <c r="K449" s="53">
        <v>2039.94757114</v>
      </c>
      <c r="L449" s="53">
        <v>2048.4352499000001</v>
      </c>
      <c r="M449" s="53">
        <v>2087.6424431199998</v>
      </c>
      <c r="N449" s="53">
        <v>2126.0429008599999</v>
      </c>
      <c r="O449" s="53">
        <v>2169.42707273</v>
      </c>
      <c r="P449" s="53">
        <v>2172.5803552299999</v>
      </c>
      <c r="Q449" s="53">
        <v>2175.1151362199998</v>
      </c>
      <c r="R449" s="53">
        <v>2163.5469341500002</v>
      </c>
      <c r="S449" s="53">
        <v>2126.8045943799998</v>
      </c>
      <c r="T449" s="53">
        <v>2080.09705489</v>
      </c>
      <c r="U449" s="53">
        <v>2088.8821137800001</v>
      </c>
      <c r="V449" s="53">
        <v>2150.2002732699998</v>
      </c>
      <c r="W449" s="53">
        <v>2174.3591019099999</v>
      </c>
      <c r="X449" s="53">
        <v>2205.2070514500001</v>
      </c>
      <c r="Y449" s="53">
        <v>2242.7320701100002</v>
      </c>
    </row>
    <row r="450" spans="1:25" s="54" customFormat="1" ht="15.75" x14ac:dyDescent="0.3">
      <c r="A450" s="52" t="s">
        <v>144</v>
      </c>
      <c r="B450" s="53">
        <v>2172.2479755600002</v>
      </c>
      <c r="C450" s="53">
        <v>2207.9050702700001</v>
      </c>
      <c r="D450" s="53">
        <v>2215.1086987600002</v>
      </c>
      <c r="E450" s="53">
        <v>2216.73121038</v>
      </c>
      <c r="F450" s="53">
        <v>2215.9192860399999</v>
      </c>
      <c r="G450" s="53">
        <v>2206.5059339700001</v>
      </c>
      <c r="H450" s="53">
        <v>2158.2976308799998</v>
      </c>
      <c r="I450" s="53">
        <v>2090.4655729199999</v>
      </c>
      <c r="J450" s="53">
        <v>2046.9511619300001</v>
      </c>
      <c r="K450" s="53">
        <v>2028.6042350799999</v>
      </c>
      <c r="L450" s="53">
        <v>2026.18675914</v>
      </c>
      <c r="M450" s="53">
        <v>2039.3789168600001</v>
      </c>
      <c r="N450" s="53">
        <v>2042.7098326700002</v>
      </c>
      <c r="O450" s="53">
        <v>2050.7674235999998</v>
      </c>
      <c r="P450" s="53">
        <v>2065.9240888899999</v>
      </c>
      <c r="Q450" s="53">
        <v>2070.6176415</v>
      </c>
      <c r="R450" s="53">
        <v>2058.8295762100001</v>
      </c>
      <c r="S450" s="53">
        <v>2010.3418257600001</v>
      </c>
      <c r="T450" s="53">
        <v>1998.6419930000002</v>
      </c>
      <c r="U450" s="53">
        <v>1999.3895167999999</v>
      </c>
      <c r="V450" s="53">
        <v>2008.80634181</v>
      </c>
      <c r="W450" s="53">
        <v>2022.8173387000002</v>
      </c>
      <c r="X450" s="53">
        <v>2057.4541417099999</v>
      </c>
      <c r="Y450" s="53">
        <v>2096.0396113500001</v>
      </c>
    </row>
    <row r="451" spans="1:25" s="54" customFormat="1" ht="15.75" x14ac:dyDescent="0.3">
      <c r="A451" s="52" t="s">
        <v>145</v>
      </c>
      <c r="B451" s="53">
        <v>2279.4011788399998</v>
      </c>
      <c r="C451" s="53">
        <v>2330.87355045</v>
      </c>
      <c r="D451" s="53">
        <v>2400.5508372899999</v>
      </c>
      <c r="E451" s="53">
        <v>2408.93699062</v>
      </c>
      <c r="F451" s="53">
        <v>2413.3313016299999</v>
      </c>
      <c r="G451" s="53">
        <v>2396.9731747599999</v>
      </c>
      <c r="H451" s="53">
        <v>2380.9944412299997</v>
      </c>
      <c r="I451" s="53">
        <v>2348.0107242099998</v>
      </c>
      <c r="J451" s="53">
        <v>2301.7536131699999</v>
      </c>
      <c r="K451" s="53">
        <v>2256.7270452500002</v>
      </c>
      <c r="L451" s="53">
        <v>2205.6140804800002</v>
      </c>
      <c r="M451" s="53">
        <v>2201.3101231000001</v>
      </c>
      <c r="N451" s="53">
        <v>2236.7993483099999</v>
      </c>
      <c r="O451" s="53">
        <v>2227.5175936999999</v>
      </c>
      <c r="P451" s="53">
        <v>2246.6543700799998</v>
      </c>
      <c r="Q451" s="53">
        <v>2268.9034296599998</v>
      </c>
      <c r="R451" s="53">
        <v>2262.8708567100002</v>
      </c>
      <c r="S451" s="53">
        <v>2255.5190596799998</v>
      </c>
      <c r="T451" s="53">
        <v>2210.60325891</v>
      </c>
      <c r="U451" s="53">
        <v>2235.9379980200001</v>
      </c>
      <c r="V451" s="53">
        <v>2260.3059836299999</v>
      </c>
      <c r="W451" s="53">
        <v>2247.1867740799999</v>
      </c>
      <c r="X451" s="53">
        <v>2286.97388353</v>
      </c>
      <c r="Y451" s="53">
        <v>2324.4229960099997</v>
      </c>
    </row>
    <row r="452" spans="1:25" s="54" customFormat="1" ht="15.75" x14ac:dyDescent="0.3">
      <c r="A452" s="52" t="s">
        <v>146</v>
      </c>
      <c r="B452" s="53">
        <v>2262.6982160399998</v>
      </c>
      <c r="C452" s="53">
        <v>2309.8436541299998</v>
      </c>
      <c r="D452" s="53">
        <v>2333.3319959599999</v>
      </c>
      <c r="E452" s="53">
        <v>2352.9864626999997</v>
      </c>
      <c r="F452" s="53">
        <v>2342.80412566</v>
      </c>
      <c r="G452" s="53">
        <v>2311.89564492</v>
      </c>
      <c r="H452" s="53">
        <v>2333.5701111200001</v>
      </c>
      <c r="I452" s="53">
        <v>2316.3967023100004</v>
      </c>
      <c r="J452" s="53">
        <v>2263.0461262499998</v>
      </c>
      <c r="K452" s="53">
        <v>2193.5613717699998</v>
      </c>
      <c r="L452" s="53">
        <v>2156.6223031700001</v>
      </c>
      <c r="M452" s="53">
        <v>2146.5054457299998</v>
      </c>
      <c r="N452" s="53">
        <v>2158.0870911400002</v>
      </c>
      <c r="O452" s="53">
        <v>2192.18829547</v>
      </c>
      <c r="P452" s="53">
        <v>2211.78617545</v>
      </c>
      <c r="Q452" s="53">
        <v>2209.6049511800002</v>
      </c>
      <c r="R452" s="53">
        <v>2202.87498151</v>
      </c>
      <c r="S452" s="53">
        <v>2144.1913947399999</v>
      </c>
      <c r="T452" s="53">
        <v>2098.6403358600001</v>
      </c>
      <c r="U452" s="53">
        <v>2114.4917145600002</v>
      </c>
      <c r="V452" s="53">
        <v>2139.5806548400001</v>
      </c>
      <c r="W452" s="53">
        <v>2162.8155186499998</v>
      </c>
      <c r="X452" s="53">
        <v>2207.0475086000001</v>
      </c>
      <c r="Y452" s="53">
        <v>2243.29000421</v>
      </c>
    </row>
    <row r="453" spans="1:25" s="54" customFormat="1" ht="15.75" x14ac:dyDescent="0.3">
      <c r="A453" s="52" t="s">
        <v>147</v>
      </c>
      <c r="B453" s="53">
        <v>2246.8422937199998</v>
      </c>
      <c r="C453" s="53">
        <v>2271.7239205700002</v>
      </c>
      <c r="D453" s="53">
        <v>2306.8481827899996</v>
      </c>
      <c r="E453" s="53">
        <v>2317.9830714500004</v>
      </c>
      <c r="F453" s="53">
        <v>2296.7036436399999</v>
      </c>
      <c r="G453" s="53">
        <v>2287.4406388000002</v>
      </c>
      <c r="H453" s="53">
        <v>2222.74284347</v>
      </c>
      <c r="I453" s="53">
        <v>2196.4521983</v>
      </c>
      <c r="J453" s="53">
        <v>2149.6690468699999</v>
      </c>
      <c r="K453" s="53">
        <v>2137.19095083</v>
      </c>
      <c r="L453" s="53">
        <v>2127.4483597899998</v>
      </c>
      <c r="M453" s="53">
        <v>2135.8096495899999</v>
      </c>
      <c r="N453" s="53">
        <v>2140.8663523800001</v>
      </c>
      <c r="O453" s="53">
        <v>2159.86228901</v>
      </c>
      <c r="P453" s="53">
        <v>2171.9015195100001</v>
      </c>
      <c r="Q453" s="53">
        <v>2168.4533423900002</v>
      </c>
      <c r="R453" s="53">
        <v>2156.3276581999999</v>
      </c>
      <c r="S453" s="53">
        <v>2106.6832781600001</v>
      </c>
      <c r="T453" s="53">
        <v>2074.76059476</v>
      </c>
      <c r="U453" s="53">
        <v>2097.0085158000002</v>
      </c>
      <c r="V453" s="53">
        <v>2119.9152592599999</v>
      </c>
      <c r="W453" s="53">
        <v>2142.7530570700001</v>
      </c>
      <c r="X453" s="53">
        <v>2166.1964161599999</v>
      </c>
      <c r="Y453" s="53">
        <v>2185.1980919799998</v>
      </c>
    </row>
    <row r="454" spans="1:25" s="54" customFormat="1" ht="15.75" x14ac:dyDescent="0.3">
      <c r="A454" s="52" t="s">
        <v>148</v>
      </c>
      <c r="B454" s="53">
        <v>2340.6869499699997</v>
      </c>
      <c r="C454" s="53">
        <v>2373.46975415</v>
      </c>
      <c r="D454" s="53">
        <v>2381.6045338099998</v>
      </c>
      <c r="E454" s="53">
        <v>2400.6730401999998</v>
      </c>
      <c r="F454" s="53">
        <v>2368.3597630199997</v>
      </c>
      <c r="G454" s="53">
        <v>2356.37115847</v>
      </c>
      <c r="H454" s="53">
        <v>2324.1097378199997</v>
      </c>
      <c r="I454" s="53">
        <v>2257.7733232199998</v>
      </c>
      <c r="J454" s="53">
        <v>2219.1365893799998</v>
      </c>
      <c r="K454" s="53">
        <v>2206.7114646300001</v>
      </c>
      <c r="L454" s="53">
        <v>2194.9387825399999</v>
      </c>
      <c r="M454" s="53">
        <v>2219.18452351</v>
      </c>
      <c r="N454" s="53">
        <v>2227.5588772400001</v>
      </c>
      <c r="O454" s="53">
        <v>2237.4982629800002</v>
      </c>
      <c r="P454" s="53">
        <v>2230.6704213100002</v>
      </c>
      <c r="Q454" s="53">
        <v>2251.3786251699999</v>
      </c>
      <c r="R454" s="53">
        <v>2249.04347912</v>
      </c>
      <c r="S454" s="53">
        <v>2199.4024190199998</v>
      </c>
      <c r="T454" s="53">
        <v>2166.2879663200001</v>
      </c>
      <c r="U454" s="53">
        <v>2181.2329199000001</v>
      </c>
      <c r="V454" s="53">
        <v>2197.7411076399999</v>
      </c>
      <c r="W454" s="53">
        <v>2214.1383114599998</v>
      </c>
      <c r="X454" s="53">
        <v>2248.94350158</v>
      </c>
      <c r="Y454" s="53">
        <v>2277.1424905899999</v>
      </c>
    </row>
    <row r="455" spans="1:25" s="54" customFormat="1" ht="15.75" x14ac:dyDescent="0.3">
      <c r="A455" s="52" t="s">
        <v>149</v>
      </c>
      <c r="B455" s="53">
        <v>2260.4736502999999</v>
      </c>
      <c r="C455" s="53">
        <v>2289.6746020300002</v>
      </c>
      <c r="D455" s="53">
        <v>2325.3049725199999</v>
      </c>
      <c r="E455" s="53">
        <v>2314.22453021</v>
      </c>
      <c r="F455" s="53">
        <v>2330.7530431800001</v>
      </c>
      <c r="G455" s="53">
        <v>2301.4519595800002</v>
      </c>
      <c r="H455" s="53">
        <v>2239.1944931899998</v>
      </c>
      <c r="I455" s="53">
        <v>2140.3639823799999</v>
      </c>
      <c r="J455" s="53">
        <v>2099.4452900000001</v>
      </c>
      <c r="K455" s="53">
        <v>2137.6564131599998</v>
      </c>
      <c r="L455" s="53">
        <v>2129.4454106600001</v>
      </c>
      <c r="M455" s="53">
        <v>2158.5619188999999</v>
      </c>
      <c r="N455" s="53">
        <v>2173.2503802400001</v>
      </c>
      <c r="O455" s="53">
        <v>2188.54100685</v>
      </c>
      <c r="P455" s="53">
        <v>2191.02449828</v>
      </c>
      <c r="Q455" s="53">
        <v>2192.2406617699999</v>
      </c>
      <c r="R455" s="53">
        <v>2177.2212263000001</v>
      </c>
      <c r="S455" s="53">
        <v>2084.0991621100002</v>
      </c>
      <c r="T455" s="53">
        <v>2061.4893069599998</v>
      </c>
      <c r="U455" s="53">
        <v>2076.8952303299998</v>
      </c>
      <c r="V455" s="53">
        <v>2063.9457535699999</v>
      </c>
      <c r="W455" s="53">
        <v>2075.4607587300002</v>
      </c>
      <c r="X455" s="53">
        <v>2110.0185455300002</v>
      </c>
      <c r="Y455" s="53">
        <v>2132.5827308900002</v>
      </c>
    </row>
    <row r="456" spans="1:25" s="54" customFormat="1" ht="15.75" x14ac:dyDescent="0.3">
      <c r="A456" s="52" t="s">
        <v>150</v>
      </c>
      <c r="B456" s="53">
        <v>2251.8595840900002</v>
      </c>
      <c r="C456" s="53">
        <v>2289.8404997800003</v>
      </c>
      <c r="D456" s="53">
        <v>2316.0127699300001</v>
      </c>
      <c r="E456" s="53">
        <v>2325.3849465899998</v>
      </c>
      <c r="F456" s="53">
        <v>2322.6295631499997</v>
      </c>
      <c r="G456" s="53">
        <v>2304.4866222599999</v>
      </c>
      <c r="H456" s="53">
        <v>2252.1987231799999</v>
      </c>
      <c r="I456" s="53">
        <v>2198.6022988999998</v>
      </c>
      <c r="J456" s="53">
        <v>2144.1927355600001</v>
      </c>
      <c r="K456" s="53">
        <v>2142.0119980200002</v>
      </c>
      <c r="L456" s="53">
        <v>2153.2138722499999</v>
      </c>
      <c r="M456" s="53">
        <v>2165.3617420300002</v>
      </c>
      <c r="N456" s="53">
        <v>2201.4180034199999</v>
      </c>
      <c r="O456" s="53">
        <v>2200.1378900200002</v>
      </c>
      <c r="P456" s="53">
        <v>2233.4160557199998</v>
      </c>
      <c r="Q456" s="53">
        <v>2226.84693659</v>
      </c>
      <c r="R456" s="53">
        <v>2223.7686746499999</v>
      </c>
      <c r="S456" s="53">
        <v>2210.3980377100002</v>
      </c>
      <c r="T456" s="53">
        <v>2167.2422871899998</v>
      </c>
      <c r="U456" s="53">
        <v>2147.9912721300002</v>
      </c>
      <c r="V456" s="53">
        <v>2131.8281005499998</v>
      </c>
      <c r="W456" s="53">
        <v>2163.07516665</v>
      </c>
      <c r="X456" s="53">
        <v>2205.1761324899999</v>
      </c>
      <c r="Y456" s="53">
        <v>2244.79249144</v>
      </c>
    </row>
    <row r="457" spans="1:25" s="54" customFormat="1" ht="15.75" x14ac:dyDescent="0.3">
      <c r="A457" s="52" t="s">
        <v>151</v>
      </c>
      <c r="B457" s="53">
        <v>2221.73337249</v>
      </c>
      <c r="C457" s="53">
        <v>2302.8562729</v>
      </c>
      <c r="D457" s="53">
        <v>2320.9969665499998</v>
      </c>
      <c r="E457" s="53">
        <v>2336.7749189199999</v>
      </c>
      <c r="F457" s="53">
        <v>2339.8823556299999</v>
      </c>
      <c r="G457" s="53">
        <v>2317.59146263</v>
      </c>
      <c r="H457" s="53">
        <v>2258.69174105</v>
      </c>
      <c r="I457" s="53">
        <v>2244.07013147</v>
      </c>
      <c r="J457" s="53">
        <v>2198.6655182700001</v>
      </c>
      <c r="K457" s="53">
        <v>2172.6081540800001</v>
      </c>
      <c r="L457" s="53">
        <v>2173.2252239999998</v>
      </c>
      <c r="M457" s="53">
        <v>2196.1702672699998</v>
      </c>
      <c r="N457" s="53">
        <v>2199.6317316999998</v>
      </c>
      <c r="O457" s="53">
        <v>2218.3623419599999</v>
      </c>
      <c r="P457" s="53">
        <v>2223.9376461900001</v>
      </c>
      <c r="Q457" s="53">
        <v>2236.0764837699999</v>
      </c>
      <c r="R457" s="53">
        <v>2222.8292209199999</v>
      </c>
      <c r="S457" s="53">
        <v>2173.29081232</v>
      </c>
      <c r="T457" s="53">
        <v>2151.3710962800001</v>
      </c>
      <c r="U457" s="53">
        <v>2172.8734737899999</v>
      </c>
      <c r="V457" s="53">
        <v>2185.9163060599999</v>
      </c>
      <c r="W457" s="53">
        <v>2194.1595238099999</v>
      </c>
      <c r="X457" s="53">
        <v>2209.8229385999998</v>
      </c>
      <c r="Y457" s="53">
        <v>2243.0698763700002</v>
      </c>
    </row>
    <row r="458" spans="1:25" s="54" customFormat="1" ht="15.75" x14ac:dyDescent="0.3">
      <c r="A458" s="52" t="s">
        <v>152</v>
      </c>
      <c r="B458" s="53">
        <v>2247.77294506</v>
      </c>
      <c r="C458" s="53">
        <v>2284.9888016300001</v>
      </c>
      <c r="D458" s="53">
        <v>2332.0919991199999</v>
      </c>
      <c r="E458" s="53">
        <v>2341.7747964499999</v>
      </c>
      <c r="F458" s="53">
        <v>2329.5481646600001</v>
      </c>
      <c r="G458" s="53">
        <v>2325.2512068199999</v>
      </c>
      <c r="H458" s="53">
        <v>2278.3605131600002</v>
      </c>
      <c r="I458" s="53">
        <v>2248.6233919299998</v>
      </c>
      <c r="J458" s="53">
        <v>2206.3626173100001</v>
      </c>
      <c r="K458" s="53">
        <v>2156.2537494799999</v>
      </c>
      <c r="L458" s="53">
        <v>2112.9212844100002</v>
      </c>
      <c r="M458" s="53">
        <v>2088.27698345</v>
      </c>
      <c r="N458" s="53">
        <v>2113.9779648399999</v>
      </c>
      <c r="O458" s="53">
        <v>2126.4198136599998</v>
      </c>
      <c r="P458" s="53">
        <v>2114.9536140599998</v>
      </c>
      <c r="Q458" s="53">
        <v>2129.9886194199998</v>
      </c>
      <c r="R458" s="53">
        <v>2153.35834092</v>
      </c>
      <c r="S458" s="53">
        <v>2115.9419672099998</v>
      </c>
      <c r="T458" s="53">
        <v>2091.71571124</v>
      </c>
      <c r="U458" s="53">
        <v>2122.1178933800002</v>
      </c>
      <c r="V458" s="53">
        <v>2118.1393000500002</v>
      </c>
      <c r="W458" s="53">
        <v>2120.94308297</v>
      </c>
      <c r="X458" s="53">
        <v>2150.4834314200002</v>
      </c>
      <c r="Y458" s="53">
        <v>2188.2406559400001</v>
      </c>
    </row>
    <row r="459" spans="1:25" s="54" customFormat="1" ht="15.75" x14ac:dyDescent="0.3">
      <c r="A459" s="52" t="s">
        <v>153</v>
      </c>
      <c r="B459" s="53">
        <v>2270.5715921000001</v>
      </c>
      <c r="C459" s="53">
        <v>2282.8004932600002</v>
      </c>
      <c r="D459" s="53">
        <v>2324.4994767899998</v>
      </c>
      <c r="E459" s="53">
        <v>2326.6367631999997</v>
      </c>
      <c r="F459" s="53">
        <v>2324.7159945899998</v>
      </c>
      <c r="G459" s="53">
        <v>2326.87487891</v>
      </c>
      <c r="H459" s="53">
        <v>2310.8348875300003</v>
      </c>
      <c r="I459" s="53">
        <v>2302.5677650599996</v>
      </c>
      <c r="J459" s="53">
        <v>2262.3405166299999</v>
      </c>
      <c r="K459" s="53">
        <v>2219.11507927</v>
      </c>
      <c r="L459" s="53">
        <v>2169.70605802</v>
      </c>
      <c r="M459" s="53">
        <v>2153.4541875999998</v>
      </c>
      <c r="N459" s="53">
        <v>2170.95922182</v>
      </c>
      <c r="O459" s="53">
        <v>2178.9244223300002</v>
      </c>
      <c r="P459" s="53">
        <v>2178.0617569800002</v>
      </c>
      <c r="Q459" s="53">
        <v>2186.9113949299999</v>
      </c>
      <c r="R459" s="53">
        <v>2195.8724211600002</v>
      </c>
      <c r="S459" s="53">
        <v>2149.9033003200002</v>
      </c>
      <c r="T459" s="53">
        <v>2103.95063527</v>
      </c>
      <c r="U459" s="53">
        <v>2101.7341035200002</v>
      </c>
      <c r="V459" s="53">
        <v>2134.2934250600001</v>
      </c>
      <c r="W459" s="53">
        <v>2133.2675823599998</v>
      </c>
      <c r="X459" s="53">
        <v>2176.1393578799998</v>
      </c>
      <c r="Y459" s="53">
        <v>2220.54780364</v>
      </c>
    </row>
    <row r="460" spans="1:25" s="54" customFormat="1" ht="15.75" x14ac:dyDescent="0.3">
      <c r="A460" s="52" t="s">
        <v>154</v>
      </c>
      <c r="B460" s="53">
        <v>2127.12034507</v>
      </c>
      <c r="C460" s="53">
        <v>2164.6535039099999</v>
      </c>
      <c r="D460" s="53">
        <v>2195.3593525699998</v>
      </c>
      <c r="E460" s="53">
        <v>2209.9008156599998</v>
      </c>
      <c r="F460" s="53">
        <v>2213.6383688300002</v>
      </c>
      <c r="G460" s="53">
        <v>2189.4780959</v>
      </c>
      <c r="H460" s="53">
        <v>2136.0505286299999</v>
      </c>
      <c r="I460" s="53">
        <v>2081.9860893800001</v>
      </c>
      <c r="J460" s="53">
        <v>2054.0996037499999</v>
      </c>
      <c r="K460" s="53">
        <v>2015.9313397800001</v>
      </c>
      <c r="L460" s="53">
        <v>2002.8785902599998</v>
      </c>
      <c r="M460" s="53">
        <v>2027.71262071</v>
      </c>
      <c r="N460" s="53">
        <v>2034.5519561999999</v>
      </c>
      <c r="O460" s="53">
        <v>2047.0372721899998</v>
      </c>
      <c r="P460" s="53">
        <v>2063.96021668</v>
      </c>
      <c r="Q460" s="53">
        <v>2070.6193874000001</v>
      </c>
      <c r="R460" s="53">
        <v>2068.8862664500002</v>
      </c>
      <c r="S460" s="53">
        <v>2039.8702273899999</v>
      </c>
      <c r="T460" s="53">
        <v>2006.0586043799999</v>
      </c>
      <c r="U460" s="53">
        <v>1992.4104220999998</v>
      </c>
      <c r="V460" s="53">
        <v>2024.67685063</v>
      </c>
      <c r="W460" s="53">
        <v>2002.52447261</v>
      </c>
      <c r="X460" s="53">
        <v>2048.0885554000001</v>
      </c>
      <c r="Y460" s="53">
        <v>2076.9767360300002</v>
      </c>
    </row>
    <row r="461" spans="1:25" s="54" customFormat="1" ht="15.75" x14ac:dyDescent="0.3">
      <c r="A461" s="52" t="s">
        <v>155</v>
      </c>
      <c r="B461" s="53">
        <v>2123.0985703699998</v>
      </c>
      <c r="C461" s="53">
        <v>2215.2495291800001</v>
      </c>
      <c r="D461" s="53">
        <v>2260.7589723999999</v>
      </c>
      <c r="E461" s="53">
        <v>2278.5555111200001</v>
      </c>
      <c r="F461" s="53">
        <v>2269.4534343999999</v>
      </c>
      <c r="G461" s="53">
        <v>2252.1157017700002</v>
      </c>
      <c r="H461" s="53">
        <v>2178.1256574899999</v>
      </c>
      <c r="I461" s="53">
        <v>2119.4121869300002</v>
      </c>
      <c r="J461" s="53">
        <v>2096.9804049300001</v>
      </c>
      <c r="K461" s="53">
        <v>2058.7024048100002</v>
      </c>
      <c r="L461" s="53">
        <v>2043.3987118999999</v>
      </c>
      <c r="M461" s="53">
        <v>2069.08525138</v>
      </c>
      <c r="N461" s="53">
        <v>2086.4010109300002</v>
      </c>
      <c r="O461" s="53">
        <v>2096.8530004499999</v>
      </c>
      <c r="P461" s="53">
        <v>2107.1983624200002</v>
      </c>
      <c r="Q461" s="53">
        <v>2117.1079003</v>
      </c>
      <c r="R461" s="53">
        <v>2109.28148345</v>
      </c>
      <c r="S461" s="53">
        <v>2064.03940788</v>
      </c>
      <c r="T461" s="53">
        <v>2033.4723632800001</v>
      </c>
      <c r="U461" s="53">
        <v>2043.88791085</v>
      </c>
      <c r="V461" s="53">
        <v>2068.1136637499999</v>
      </c>
      <c r="W461" s="53">
        <v>2074.80952738</v>
      </c>
      <c r="X461" s="53">
        <v>2106.5291342199998</v>
      </c>
      <c r="Y461" s="53">
        <v>2150.49487348</v>
      </c>
    </row>
    <row r="462" spans="1:25" s="54" customFormat="1" ht="15.75" x14ac:dyDescent="0.3">
      <c r="A462" s="52" t="s">
        <v>156</v>
      </c>
      <c r="B462" s="53">
        <v>2218.19709771</v>
      </c>
      <c r="C462" s="53">
        <v>2259.5202140699998</v>
      </c>
      <c r="D462" s="53">
        <v>2299.4591622799999</v>
      </c>
      <c r="E462" s="53">
        <v>2306.6835745100002</v>
      </c>
      <c r="F462" s="53">
        <v>2306.1610083599999</v>
      </c>
      <c r="G462" s="53">
        <v>2270.9721652600001</v>
      </c>
      <c r="H462" s="53">
        <v>2212.9429057100001</v>
      </c>
      <c r="I462" s="53">
        <v>2167.1019313800002</v>
      </c>
      <c r="J462" s="53">
        <v>2158.7621519200002</v>
      </c>
      <c r="K462" s="53">
        <v>2131.8884742400001</v>
      </c>
      <c r="L462" s="53">
        <v>2101.96491672</v>
      </c>
      <c r="M462" s="53">
        <v>2128.7875378700001</v>
      </c>
      <c r="N462" s="53">
        <v>2138.5598540199999</v>
      </c>
      <c r="O462" s="53">
        <v>2156.2219129599998</v>
      </c>
      <c r="P462" s="53">
        <v>2172.6474766000001</v>
      </c>
      <c r="Q462" s="53">
        <v>2185.6659636700001</v>
      </c>
      <c r="R462" s="53">
        <v>2177.9557178499999</v>
      </c>
      <c r="S462" s="53">
        <v>2143.5355163700001</v>
      </c>
      <c r="T462" s="53">
        <v>2116.1220647499999</v>
      </c>
      <c r="U462" s="53">
        <v>2116.1320803600001</v>
      </c>
      <c r="V462" s="53">
        <v>2143.7083862999998</v>
      </c>
      <c r="W462" s="53">
        <v>2151.2840089400001</v>
      </c>
      <c r="X462" s="53">
        <v>2176.2031107799999</v>
      </c>
      <c r="Y462" s="53">
        <v>2187.9911083100001</v>
      </c>
    </row>
    <row r="463" spans="1:25" s="54" customFormat="1" ht="15.75" x14ac:dyDescent="0.3">
      <c r="A463" s="52" t="s">
        <v>157</v>
      </c>
      <c r="B463" s="53">
        <v>2267.8734461099998</v>
      </c>
      <c r="C463" s="53">
        <v>2325.9194712200001</v>
      </c>
      <c r="D463" s="53">
        <v>2360.01370241</v>
      </c>
      <c r="E463" s="53">
        <v>2371.99776191</v>
      </c>
      <c r="F463" s="53">
        <v>2377.2716526700001</v>
      </c>
      <c r="G463" s="53">
        <v>2381.4219460199997</v>
      </c>
      <c r="H463" s="53">
        <v>2330.8876889799999</v>
      </c>
      <c r="I463" s="53">
        <v>2252.0045939199999</v>
      </c>
      <c r="J463" s="53">
        <v>2218.21628177</v>
      </c>
      <c r="K463" s="53">
        <v>2209.1426978899999</v>
      </c>
      <c r="L463" s="53">
        <v>2213.1846281399999</v>
      </c>
      <c r="M463" s="53">
        <v>2219.2170833999999</v>
      </c>
      <c r="N463" s="53">
        <v>2235.0362712000001</v>
      </c>
      <c r="O463" s="53">
        <v>2247.15397278</v>
      </c>
      <c r="P463" s="53">
        <v>2262.8752022399999</v>
      </c>
      <c r="Q463" s="53">
        <v>2256.9415035500001</v>
      </c>
      <c r="R463" s="53">
        <v>2239.7723725800001</v>
      </c>
      <c r="S463" s="53">
        <v>2203.27411661</v>
      </c>
      <c r="T463" s="53">
        <v>2178.1732698400001</v>
      </c>
      <c r="U463" s="53">
        <v>2187.9592479900002</v>
      </c>
      <c r="V463" s="53">
        <v>2219.2764662</v>
      </c>
      <c r="W463" s="53">
        <v>2228.8847842</v>
      </c>
      <c r="X463" s="53">
        <v>2264.6476864400001</v>
      </c>
      <c r="Y463" s="53">
        <v>2283.9964282899996</v>
      </c>
    </row>
    <row r="464" spans="1:25" s="54" customFormat="1" ht="15.75" x14ac:dyDescent="0.3">
      <c r="A464" s="52" t="s">
        <v>158</v>
      </c>
      <c r="B464" s="53">
        <v>2281.7872609999999</v>
      </c>
      <c r="C464" s="53">
        <v>2333.8991802699998</v>
      </c>
      <c r="D464" s="53">
        <v>2360.09098855</v>
      </c>
      <c r="E464" s="53">
        <v>2495.28368903</v>
      </c>
      <c r="F464" s="53">
        <v>2497.5541595699997</v>
      </c>
      <c r="G464" s="53">
        <v>2486.65717167</v>
      </c>
      <c r="H464" s="53">
        <v>2416.4824945800001</v>
      </c>
      <c r="I464" s="53">
        <v>2349.8370572599997</v>
      </c>
      <c r="J464" s="53">
        <v>2304.71928957</v>
      </c>
      <c r="K464" s="53">
        <v>2263.95618165</v>
      </c>
      <c r="L464" s="53">
        <v>2270.0915706999999</v>
      </c>
      <c r="M464" s="53">
        <v>2279.5944059799999</v>
      </c>
      <c r="N464" s="53">
        <v>2299.2685419099998</v>
      </c>
      <c r="O464" s="53">
        <v>2324.0827053999997</v>
      </c>
      <c r="P464" s="53">
        <v>2332.5065283499998</v>
      </c>
      <c r="Q464" s="53">
        <v>2344.8353379299997</v>
      </c>
      <c r="R464" s="53">
        <v>2353.5088477199997</v>
      </c>
      <c r="S464" s="53">
        <v>2320.93706926</v>
      </c>
      <c r="T464" s="53">
        <v>2302.6237774900001</v>
      </c>
      <c r="U464" s="53">
        <v>2312.9932118000002</v>
      </c>
      <c r="V464" s="53">
        <v>2328.3832094599998</v>
      </c>
      <c r="W464" s="53">
        <v>2341.9115560800001</v>
      </c>
      <c r="X464" s="53">
        <v>2378.6347118199997</v>
      </c>
      <c r="Y464" s="53">
        <v>2401.1069623799999</v>
      </c>
    </row>
    <row r="465" spans="1:25" s="54" customFormat="1" ht="15.75" x14ac:dyDescent="0.3">
      <c r="A465" s="52" t="s">
        <v>159</v>
      </c>
      <c r="B465" s="53">
        <v>2240.75896818</v>
      </c>
      <c r="C465" s="53">
        <v>2220.99846579</v>
      </c>
      <c r="D465" s="53">
        <v>2259.4514688600002</v>
      </c>
      <c r="E465" s="53">
        <v>2425.20086154</v>
      </c>
      <c r="F465" s="53">
        <v>2425.0242120499997</v>
      </c>
      <c r="G465" s="53">
        <v>2404.3546680499999</v>
      </c>
      <c r="H465" s="53">
        <v>2385.9655381699999</v>
      </c>
      <c r="I465" s="53">
        <v>2342.75972185</v>
      </c>
      <c r="J465" s="53">
        <v>2286.7264176199997</v>
      </c>
      <c r="K465" s="53">
        <v>2245.3190516200002</v>
      </c>
      <c r="L465" s="53">
        <v>2201.7514218900001</v>
      </c>
      <c r="M465" s="53">
        <v>2191.4702782200002</v>
      </c>
      <c r="N465" s="53">
        <v>2180.9181399499998</v>
      </c>
      <c r="O465" s="53">
        <v>2180.9925616199998</v>
      </c>
      <c r="P465" s="53">
        <v>2187.7456338299999</v>
      </c>
      <c r="Q465" s="53">
        <v>2203.7957916599998</v>
      </c>
      <c r="R465" s="53">
        <v>2190.2603707500002</v>
      </c>
      <c r="S465" s="53">
        <v>2154.82127163</v>
      </c>
      <c r="T465" s="53">
        <v>2176.3204075600001</v>
      </c>
      <c r="U465" s="53">
        <v>2187.0087202999998</v>
      </c>
      <c r="V465" s="53">
        <v>2208.0788622199998</v>
      </c>
      <c r="W465" s="53">
        <v>2217.0293266499998</v>
      </c>
      <c r="X465" s="53">
        <v>2252.3216889400001</v>
      </c>
      <c r="Y465" s="53">
        <v>2265.1235000199999</v>
      </c>
    </row>
    <row r="466" spans="1:25" s="54" customFormat="1" ht="15.75" x14ac:dyDescent="0.3">
      <c r="A466" s="52" t="s">
        <v>160</v>
      </c>
      <c r="B466" s="53">
        <v>2153.1631221900002</v>
      </c>
      <c r="C466" s="53">
        <v>2225.2733346700002</v>
      </c>
      <c r="D466" s="53">
        <v>2286.0790176500004</v>
      </c>
      <c r="E466" s="53">
        <v>2327.6304863800001</v>
      </c>
      <c r="F466" s="53">
        <v>2337.6882911099997</v>
      </c>
      <c r="G466" s="53">
        <v>2317.0747501599999</v>
      </c>
      <c r="H466" s="53">
        <v>2304.88950221</v>
      </c>
      <c r="I466" s="53">
        <v>2273.7442893299999</v>
      </c>
      <c r="J466" s="53">
        <v>2231.5051436799999</v>
      </c>
      <c r="K466" s="53">
        <v>2215.0288192799999</v>
      </c>
      <c r="L466" s="53">
        <v>2146.3961281100001</v>
      </c>
      <c r="M466" s="53">
        <v>2130.3628389599999</v>
      </c>
      <c r="N466" s="53">
        <v>2141.0985242100001</v>
      </c>
      <c r="O466" s="53">
        <v>2171.64901113</v>
      </c>
      <c r="P466" s="53">
        <v>2156.2027811100002</v>
      </c>
      <c r="Q466" s="53">
        <v>2153.1969212899999</v>
      </c>
      <c r="R466" s="53">
        <v>2154.7191050599999</v>
      </c>
      <c r="S466" s="53">
        <v>2138.5352667500001</v>
      </c>
      <c r="T466" s="53">
        <v>2112.64452175</v>
      </c>
      <c r="U466" s="53">
        <v>2119.0930180599998</v>
      </c>
      <c r="V466" s="53">
        <v>2144.9905073099999</v>
      </c>
      <c r="W466" s="53">
        <v>2156.9191063399999</v>
      </c>
      <c r="X466" s="53">
        <v>2189.2750141199999</v>
      </c>
      <c r="Y466" s="53">
        <v>2204.7252232699998</v>
      </c>
    </row>
    <row r="467" spans="1:25" s="54" customFormat="1" ht="15.75" x14ac:dyDescent="0.3">
      <c r="A467" s="52" t="s">
        <v>161</v>
      </c>
      <c r="B467" s="53">
        <v>2280.0437211099998</v>
      </c>
      <c r="C467" s="53">
        <v>2328.4145472999999</v>
      </c>
      <c r="D467" s="53">
        <v>2343.6724950099997</v>
      </c>
      <c r="E467" s="53">
        <v>2354.3389841200001</v>
      </c>
      <c r="F467" s="53">
        <v>2349.9035961</v>
      </c>
      <c r="G467" s="53">
        <v>2319.4524191999999</v>
      </c>
      <c r="H467" s="53">
        <v>2287.1130893900004</v>
      </c>
      <c r="I467" s="53">
        <v>2240.0265479499999</v>
      </c>
      <c r="J467" s="53">
        <v>2178.1889668499998</v>
      </c>
      <c r="K467" s="53">
        <v>2146.43388013</v>
      </c>
      <c r="L467" s="53">
        <v>2131.0772305</v>
      </c>
      <c r="M467" s="53">
        <v>2146.8640058400001</v>
      </c>
      <c r="N467" s="53">
        <v>2145.0415010699999</v>
      </c>
      <c r="O467" s="53">
        <v>2150.3399709999999</v>
      </c>
      <c r="P467" s="53">
        <v>2147.8129276099999</v>
      </c>
      <c r="Q467" s="53">
        <v>2160.9975211999999</v>
      </c>
      <c r="R467" s="53">
        <v>2180.69128912</v>
      </c>
      <c r="S467" s="53">
        <v>2149.1498826500001</v>
      </c>
      <c r="T467" s="53">
        <v>2109.3409690399999</v>
      </c>
      <c r="U467" s="53">
        <v>2123.86770273</v>
      </c>
      <c r="V467" s="53">
        <v>2153.46591506</v>
      </c>
      <c r="W467" s="53">
        <v>2171.4422900899999</v>
      </c>
      <c r="X467" s="53">
        <v>2210.4617128700002</v>
      </c>
      <c r="Y467" s="53">
        <v>2230.5112271500002</v>
      </c>
    </row>
    <row r="468" spans="1:25" s="54" customFormat="1" ht="15.75" x14ac:dyDescent="0.3">
      <c r="A468" s="52" t="s">
        <v>162</v>
      </c>
      <c r="B468" s="53">
        <v>2465.2722273199997</v>
      </c>
      <c r="C468" s="53">
        <v>2499.0014905499997</v>
      </c>
      <c r="D468" s="53">
        <v>2509.8895556499997</v>
      </c>
      <c r="E468" s="53">
        <v>2523.3494920600001</v>
      </c>
      <c r="F468" s="53">
        <v>2522.9260021099999</v>
      </c>
      <c r="G468" s="53">
        <v>2496.1956348099998</v>
      </c>
      <c r="H468" s="53">
        <v>2446.56288055</v>
      </c>
      <c r="I468" s="53">
        <v>2392.44685467</v>
      </c>
      <c r="J468" s="53">
        <v>2338.3730644499997</v>
      </c>
      <c r="K468" s="53">
        <v>2294.3059670700004</v>
      </c>
      <c r="L468" s="53">
        <v>2282.8635542300003</v>
      </c>
      <c r="M468" s="53">
        <v>2295.8574733099999</v>
      </c>
      <c r="N468" s="53">
        <v>2343.5014433799997</v>
      </c>
      <c r="O468" s="53">
        <v>2386.5808844099997</v>
      </c>
      <c r="P468" s="53">
        <v>2415.3704508400001</v>
      </c>
      <c r="Q468" s="53">
        <v>2450.9468679900001</v>
      </c>
      <c r="R468" s="53">
        <v>2437.0134064399999</v>
      </c>
      <c r="S468" s="53">
        <v>2382.3425860100001</v>
      </c>
      <c r="T468" s="53">
        <v>2357.9074293499998</v>
      </c>
      <c r="U468" s="53">
        <v>2370.61173474</v>
      </c>
      <c r="V468" s="53">
        <v>2397.2649122299999</v>
      </c>
      <c r="W468" s="53">
        <v>2427.0743136599999</v>
      </c>
      <c r="X468" s="53">
        <v>2456.7272194699999</v>
      </c>
      <c r="Y468" s="53">
        <v>2475.41154198</v>
      </c>
    </row>
    <row r="469" spans="1:25" s="54" customFormat="1" ht="15.75" x14ac:dyDescent="0.3">
      <c r="A469" s="52" t="s">
        <v>163</v>
      </c>
      <c r="B469" s="53">
        <v>2421.3666587799999</v>
      </c>
      <c r="C469" s="53">
        <v>2408.5918434699997</v>
      </c>
      <c r="D469" s="53">
        <v>2418.0597625999999</v>
      </c>
      <c r="E469" s="53">
        <v>2430.0376382499999</v>
      </c>
      <c r="F469" s="53">
        <v>2495.43530689</v>
      </c>
      <c r="G469" s="53">
        <v>2488.0494647599999</v>
      </c>
      <c r="H469" s="53">
        <v>2436.5485872300001</v>
      </c>
      <c r="I469" s="53">
        <v>2370.1437347799997</v>
      </c>
      <c r="J469" s="53">
        <v>2353.4612449900001</v>
      </c>
      <c r="K469" s="53">
        <v>2343.1026108299998</v>
      </c>
      <c r="L469" s="53">
        <v>2312.5336600799997</v>
      </c>
      <c r="M469" s="53">
        <v>2319.1066606599998</v>
      </c>
      <c r="N469" s="53">
        <v>2338.9026833200001</v>
      </c>
      <c r="O469" s="53">
        <v>2338.44086582</v>
      </c>
      <c r="P469" s="53">
        <v>2340.5533960799999</v>
      </c>
      <c r="Q469" s="53">
        <v>2317.9061547299998</v>
      </c>
      <c r="R469" s="53">
        <v>2314.9238784999998</v>
      </c>
      <c r="S469" s="53">
        <v>2275.21795501</v>
      </c>
      <c r="T469" s="53">
        <v>2298.7476647000003</v>
      </c>
      <c r="U469" s="53">
        <v>2306.5308139399999</v>
      </c>
      <c r="V469" s="53">
        <v>2330.60422668</v>
      </c>
      <c r="W469" s="53">
        <v>2324.5868941199997</v>
      </c>
      <c r="X469" s="53">
        <v>2350.9969596399997</v>
      </c>
      <c r="Y469" s="53">
        <v>2369.7192754099997</v>
      </c>
    </row>
    <row r="470" spans="1:25" s="54" customFormat="1" ht="15.75" x14ac:dyDescent="0.3">
      <c r="A470" s="52" t="s">
        <v>164</v>
      </c>
      <c r="B470" s="53">
        <v>2331.2357646999999</v>
      </c>
      <c r="C470" s="53">
        <v>2382.2138655899998</v>
      </c>
      <c r="D470" s="53">
        <v>2400.5865389299997</v>
      </c>
      <c r="E470" s="53">
        <v>2406.7791931100001</v>
      </c>
      <c r="F470" s="53">
        <v>2408.3408338599997</v>
      </c>
      <c r="G470" s="53">
        <v>2401.6351228499998</v>
      </c>
      <c r="H470" s="53">
        <v>2342.39870913</v>
      </c>
      <c r="I470" s="53">
        <v>2280.8577615800004</v>
      </c>
      <c r="J470" s="53">
        <v>2257.4878742599999</v>
      </c>
      <c r="K470" s="53">
        <v>2235.2341984700001</v>
      </c>
      <c r="L470" s="53">
        <v>2265.67791042</v>
      </c>
      <c r="M470" s="53">
        <v>2293.5312612900002</v>
      </c>
      <c r="N470" s="53">
        <v>2253.5548240799999</v>
      </c>
      <c r="O470" s="53">
        <v>2261.5116911999999</v>
      </c>
      <c r="P470" s="53">
        <v>2259.1411576300002</v>
      </c>
      <c r="Q470" s="53">
        <v>2195.9730608599998</v>
      </c>
      <c r="R470" s="53">
        <v>2207.0056858100002</v>
      </c>
      <c r="S470" s="53">
        <v>2240.00074473</v>
      </c>
      <c r="T470" s="53">
        <v>2185.5839639999999</v>
      </c>
      <c r="U470" s="53">
        <v>2228.7092647999998</v>
      </c>
      <c r="V470" s="53">
        <v>2231.62505293</v>
      </c>
      <c r="W470" s="53">
        <v>2261.29609527</v>
      </c>
      <c r="X470" s="53">
        <v>2269.1395272499999</v>
      </c>
      <c r="Y470" s="53">
        <v>2309.16906376</v>
      </c>
    </row>
    <row r="471" spans="1:25" s="54" customFormat="1" ht="15.75" x14ac:dyDescent="0.3">
      <c r="A471" s="52" t="s">
        <v>165</v>
      </c>
      <c r="B471" s="53">
        <v>2440.2630760100001</v>
      </c>
      <c r="C471" s="53">
        <v>2489.77623812</v>
      </c>
      <c r="D471" s="53">
        <v>2456.77231768</v>
      </c>
      <c r="E471" s="53">
        <v>2456.1923697699999</v>
      </c>
      <c r="F471" s="53">
        <v>2456.41341904</v>
      </c>
      <c r="G471" s="53">
        <v>2370.9051667700001</v>
      </c>
      <c r="H471" s="53">
        <v>2397.5577652899997</v>
      </c>
      <c r="I471" s="53">
        <v>2362.10975826</v>
      </c>
      <c r="J471" s="53">
        <v>2358.7716308700001</v>
      </c>
      <c r="K471" s="53">
        <v>2335.8137566999999</v>
      </c>
      <c r="L471" s="53">
        <v>2344.4215683100001</v>
      </c>
      <c r="M471" s="53">
        <v>2369.9600610099997</v>
      </c>
      <c r="N471" s="53">
        <v>2367.3239463599998</v>
      </c>
      <c r="O471" s="53">
        <v>2355.75143179</v>
      </c>
      <c r="P471" s="53">
        <v>2364.8389002199997</v>
      </c>
      <c r="Q471" s="53">
        <v>2378.21581337</v>
      </c>
      <c r="R471" s="53">
        <v>2373.7465484899999</v>
      </c>
      <c r="S471" s="53">
        <v>2325.3913639499997</v>
      </c>
      <c r="T471" s="53">
        <v>2339.5872959200001</v>
      </c>
      <c r="U471" s="53">
        <v>2351.0965227199999</v>
      </c>
      <c r="V471" s="53">
        <v>2382.91442938</v>
      </c>
      <c r="W471" s="53">
        <v>2382.98409111</v>
      </c>
      <c r="X471" s="53">
        <v>2381.14962289</v>
      </c>
      <c r="Y471" s="53">
        <v>2439.1292906999997</v>
      </c>
    </row>
    <row r="472" spans="1:25" s="54" customFormat="1" ht="15.75" x14ac:dyDescent="0.3">
      <c r="A472" s="52" t="s">
        <v>166</v>
      </c>
      <c r="B472" s="53">
        <v>2536.6570556500001</v>
      </c>
      <c r="C472" s="53">
        <v>2579.9616780599999</v>
      </c>
      <c r="D472" s="53">
        <v>2602.3264311600001</v>
      </c>
      <c r="E472" s="53">
        <v>2601.6750363000001</v>
      </c>
      <c r="F472" s="53">
        <v>2616.7014516999998</v>
      </c>
      <c r="G472" s="53">
        <v>2602.39832656</v>
      </c>
      <c r="H472" s="53">
        <v>2591.0067287699999</v>
      </c>
      <c r="I472" s="53">
        <v>2521.4197555400001</v>
      </c>
      <c r="J472" s="53">
        <v>2446.1730825300001</v>
      </c>
      <c r="K472" s="53">
        <v>2448.5875954200001</v>
      </c>
      <c r="L472" s="53">
        <v>2434.2639826699997</v>
      </c>
      <c r="M472" s="53">
        <v>2467.0950125499999</v>
      </c>
      <c r="N472" s="53">
        <v>2478.0683835999998</v>
      </c>
      <c r="O472" s="53">
        <v>2494.36015675</v>
      </c>
      <c r="P472" s="53">
        <v>2518.2619045599999</v>
      </c>
      <c r="Q472" s="53">
        <v>2531.9001658299999</v>
      </c>
      <c r="R472" s="53">
        <v>2538.7850035900001</v>
      </c>
      <c r="S472" s="53">
        <v>2513.2106659999999</v>
      </c>
      <c r="T472" s="53">
        <v>2431.56367869</v>
      </c>
      <c r="U472" s="53">
        <v>2470.3743740699997</v>
      </c>
      <c r="V472" s="53">
        <v>2482.65531199</v>
      </c>
      <c r="W472" s="53">
        <v>2492.6965842199997</v>
      </c>
      <c r="X472" s="53">
        <v>2522.9158160299999</v>
      </c>
      <c r="Y472" s="53">
        <v>2541.13513139</v>
      </c>
    </row>
    <row r="473" spans="1:25" s="54" customFormat="1" ht="15.75" x14ac:dyDescent="0.3">
      <c r="A473" s="52" t="s">
        <v>167</v>
      </c>
      <c r="B473" s="53">
        <v>2488.0393794299998</v>
      </c>
      <c r="C473" s="53">
        <v>2467.5512082800001</v>
      </c>
      <c r="D473" s="53">
        <v>2486.9604412199997</v>
      </c>
      <c r="E473" s="53">
        <v>2492.8071886799999</v>
      </c>
      <c r="F473" s="53">
        <v>2487.6551552199999</v>
      </c>
      <c r="G473" s="53">
        <v>2438.55263676</v>
      </c>
      <c r="H473" s="53">
        <v>2437.9860503299997</v>
      </c>
      <c r="I473" s="53">
        <v>2438.1241780999999</v>
      </c>
      <c r="J473" s="53">
        <v>2412.2491274899999</v>
      </c>
      <c r="K473" s="53">
        <v>2365.1224065900001</v>
      </c>
      <c r="L473" s="53">
        <v>2346.0274786800001</v>
      </c>
      <c r="M473" s="53">
        <v>2325.8834166399997</v>
      </c>
      <c r="N473" s="53">
        <v>2333.21420326</v>
      </c>
      <c r="O473" s="53">
        <v>2346.80977897</v>
      </c>
      <c r="P473" s="53">
        <v>2374.7650225799998</v>
      </c>
      <c r="Q473" s="53">
        <v>2354.12345409</v>
      </c>
      <c r="R473" s="53">
        <v>2372.5672297599999</v>
      </c>
      <c r="S473" s="53">
        <v>2331.72113274</v>
      </c>
      <c r="T473" s="53">
        <v>2257.1948440299998</v>
      </c>
      <c r="U473" s="53">
        <v>2231.6822702700001</v>
      </c>
      <c r="V473" s="53">
        <v>2274.4881479199998</v>
      </c>
      <c r="W473" s="53">
        <v>2338.4278199299997</v>
      </c>
      <c r="X473" s="53">
        <v>2402.4306917399999</v>
      </c>
      <c r="Y473" s="53">
        <v>2455.09013848</v>
      </c>
    </row>
    <row r="474" spans="1:25" s="23" customFormat="1" x14ac:dyDescent="0.2"/>
    <row r="475" spans="1:25" s="23" customFormat="1" x14ac:dyDescent="0.2">
      <c r="A475" s="160" t="s">
        <v>69</v>
      </c>
      <c r="B475" s="213" t="s">
        <v>132</v>
      </c>
      <c r="C475" s="177"/>
      <c r="D475" s="177"/>
      <c r="E475" s="177"/>
      <c r="F475" s="177"/>
      <c r="G475" s="177"/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8"/>
    </row>
    <row r="476" spans="1:25" s="23" customFormat="1" x14ac:dyDescent="0.2">
      <c r="A476" s="161"/>
      <c r="B476" s="88" t="s">
        <v>71</v>
      </c>
      <c r="C476" s="89" t="s">
        <v>72</v>
      </c>
      <c r="D476" s="90" t="s">
        <v>73</v>
      </c>
      <c r="E476" s="89" t="s">
        <v>74</v>
      </c>
      <c r="F476" s="89" t="s">
        <v>75</v>
      </c>
      <c r="G476" s="89" t="s">
        <v>76</v>
      </c>
      <c r="H476" s="89" t="s">
        <v>77</v>
      </c>
      <c r="I476" s="89" t="s">
        <v>78</v>
      </c>
      <c r="J476" s="89" t="s">
        <v>79</v>
      </c>
      <c r="K476" s="88" t="s">
        <v>80</v>
      </c>
      <c r="L476" s="89" t="s">
        <v>81</v>
      </c>
      <c r="M476" s="91" t="s">
        <v>82</v>
      </c>
      <c r="N476" s="88" t="s">
        <v>83</v>
      </c>
      <c r="O476" s="89" t="s">
        <v>84</v>
      </c>
      <c r="P476" s="91" t="s">
        <v>85</v>
      </c>
      <c r="Q476" s="90" t="s">
        <v>86</v>
      </c>
      <c r="R476" s="89" t="s">
        <v>87</v>
      </c>
      <c r="S476" s="90" t="s">
        <v>88</v>
      </c>
      <c r="T476" s="89" t="s">
        <v>89</v>
      </c>
      <c r="U476" s="90" t="s">
        <v>90</v>
      </c>
      <c r="V476" s="89" t="s">
        <v>91</v>
      </c>
      <c r="W476" s="90" t="s">
        <v>92</v>
      </c>
      <c r="X476" s="89" t="s">
        <v>93</v>
      </c>
      <c r="Y476" s="89" t="s">
        <v>94</v>
      </c>
    </row>
    <row r="477" spans="1:25" s="23" customFormat="1" ht="15.75" customHeight="1" x14ac:dyDescent="0.2">
      <c r="A477" s="50" t="s">
        <v>137</v>
      </c>
      <c r="B477" s="58">
        <v>114.81656583</v>
      </c>
      <c r="C477" s="58">
        <v>117.41775876</v>
      </c>
      <c r="D477" s="58">
        <v>119.57659043</v>
      </c>
      <c r="E477" s="58">
        <v>119.69734821</v>
      </c>
      <c r="F477" s="58">
        <v>120.21654081</v>
      </c>
      <c r="G477" s="58">
        <v>118.8117225</v>
      </c>
      <c r="H477" s="58">
        <v>115.88290277999999</v>
      </c>
      <c r="I477" s="58">
        <v>112.78440818999999</v>
      </c>
      <c r="J477" s="58">
        <v>109.66778531999999</v>
      </c>
      <c r="K477" s="58">
        <v>108.59365216</v>
      </c>
      <c r="L477" s="58">
        <v>108.34554446999999</v>
      </c>
      <c r="M477" s="58">
        <v>109.84255732</v>
      </c>
      <c r="N477" s="58">
        <v>110.77854317000001</v>
      </c>
      <c r="O477" s="58">
        <v>111.42104655999999</v>
      </c>
      <c r="P477" s="58">
        <v>112.22851305</v>
      </c>
      <c r="Q477" s="58">
        <v>110.84962613</v>
      </c>
      <c r="R477" s="58">
        <v>111.35019608</v>
      </c>
      <c r="S477" s="58">
        <v>108.85884595</v>
      </c>
      <c r="T477" s="58">
        <v>105.93744264999999</v>
      </c>
      <c r="U477" s="58">
        <v>106.54969042</v>
      </c>
      <c r="V477" s="58">
        <v>108.42469186</v>
      </c>
      <c r="W477" s="58">
        <v>109.35123744000001</v>
      </c>
      <c r="X477" s="58">
        <v>109.68903837000001</v>
      </c>
      <c r="Y477" s="58">
        <v>111.25648265</v>
      </c>
    </row>
    <row r="478" spans="1:25" s="54" customFormat="1" ht="15.75" x14ac:dyDescent="0.3">
      <c r="A478" s="52" t="s">
        <v>138</v>
      </c>
      <c r="B478" s="53">
        <v>119.60938514</v>
      </c>
      <c r="C478" s="53">
        <v>119.21992953</v>
      </c>
      <c r="D478" s="53">
        <v>120.07744924000001</v>
      </c>
      <c r="E478" s="53">
        <v>120.95473416999999</v>
      </c>
      <c r="F478" s="53">
        <v>121.35670738</v>
      </c>
      <c r="G478" s="53">
        <v>121.51690855</v>
      </c>
      <c r="H478" s="53">
        <v>121.45207852</v>
      </c>
      <c r="I478" s="53">
        <v>119.13135344</v>
      </c>
      <c r="J478" s="53">
        <v>116.08411513</v>
      </c>
      <c r="K478" s="53">
        <v>113.57424827</v>
      </c>
      <c r="L478" s="53">
        <v>111.35108374000001</v>
      </c>
      <c r="M478" s="53">
        <v>110.74324934000001</v>
      </c>
      <c r="N478" s="53">
        <v>112.22553212</v>
      </c>
      <c r="O478" s="53">
        <v>113.71781874</v>
      </c>
      <c r="P478" s="53">
        <v>114.60614327</v>
      </c>
      <c r="Q478" s="53">
        <v>114.81124552999999</v>
      </c>
      <c r="R478" s="53">
        <v>113.20544119</v>
      </c>
      <c r="S478" s="53">
        <v>110.64562447</v>
      </c>
      <c r="T478" s="53">
        <v>108.49623517000001</v>
      </c>
      <c r="U478" s="53">
        <v>109.19894266999999</v>
      </c>
      <c r="V478" s="53">
        <v>110.95767074</v>
      </c>
      <c r="W478" s="53">
        <v>111.8289965</v>
      </c>
      <c r="X478" s="53">
        <v>113.97600943</v>
      </c>
      <c r="Y478" s="53">
        <v>115.48771785</v>
      </c>
    </row>
    <row r="479" spans="1:25" s="54" customFormat="1" ht="15.75" x14ac:dyDescent="0.3">
      <c r="A479" s="52" t="s">
        <v>139</v>
      </c>
      <c r="B479" s="53">
        <v>113.01837533</v>
      </c>
      <c r="C479" s="53">
        <v>115.94925037</v>
      </c>
      <c r="D479" s="53">
        <v>118.97999928999999</v>
      </c>
      <c r="E479" s="53">
        <v>118.71620022</v>
      </c>
      <c r="F479" s="53">
        <v>118.36449877</v>
      </c>
      <c r="G479" s="53">
        <v>119.18679367</v>
      </c>
      <c r="H479" s="53">
        <v>118.66269502</v>
      </c>
      <c r="I479" s="53">
        <v>118.51092146000001</v>
      </c>
      <c r="J479" s="53">
        <v>116.41035407</v>
      </c>
      <c r="K479" s="53">
        <v>114.05332267999999</v>
      </c>
      <c r="L479" s="53">
        <v>111.24655451</v>
      </c>
      <c r="M479" s="53">
        <v>110.94831759</v>
      </c>
      <c r="N479" s="53">
        <v>111.90602192</v>
      </c>
      <c r="O479" s="53">
        <v>113.64312624999999</v>
      </c>
      <c r="P479" s="53">
        <v>113.83247759</v>
      </c>
      <c r="Q479" s="53">
        <v>114.38465045</v>
      </c>
      <c r="R479" s="53">
        <v>113.22779002999999</v>
      </c>
      <c r="S479" s="53">
        <v>110.06067882000001</v>
      </c>
      <c r="T479" s="53">
        <v>106.91560792</v>
      </c>
      <c r="U479" s="53">
        <v>107.52318337</v>
      </c>
      <c r="V479" s="53">
        <v>109.67073837</v>
      </c>
      <c r="W479" s="53">
        <v>110.36685869999999</v>
      </c>
      <c r="X479" s="53">
        <v>112.35706613000001</v>
      </c>
      <c r="Y479" s="53">
        <v>115.71825892</v>
      </c>
    </row>
    <row r="480" spans="1:25" s="54" customFormat="1" ht="15.75" x14ac:dyDescent="0.3">
      <c r="A480" s="52" t="s">
        <v>140</v>
      </c>
      <c r="B480" s="53">
        <v>114.831245</v>
      </c>
      <c r="C480" s="53">
        <v>117.63232858000001</v>
      </c>
      <c r="D480" s="53">
        <v>117.35816475999999</v>
      </c>
      <c r="E480" s="53">
        <v>117.82813075999999</v>
      </c>
      <c r="F480" s="53">
        <v>117.5765547</v>
      </c>
      <c r="G480" s="53">
        <v>116.87418465</v>
      </c>
      <c r="H480" s="53">
        <v>114.87821504999999</v>
      </c>
      <c r="I480" s="53">
        <v>110.1931677</v>
      </c>
      <c r="J480" s="53">
        <v>108.74859386999999</v>
      </c>
      <c r="K480" s="53">
        <v>107.88274923</v>
      </c>
      <c r="L480" s="53">
        <v>107.45252852</v>
      </c>
      <c r="M480" s="53">
        <v>108.02913658</v>
      </c>
      <c r="N480" s="53">
        <v>108.75502471999999</v>
      </c>
      <c r="O480" s="53">
        <v>109.47075237999999</v>
      </c>
      <c r="P480" s="53">
        <v>110.37517541</v>
      </c>
      <c r="Q480" s="53">
        <v>110.49664997000001</v>
      </c>
      <c r="R480" s="53">
        <v>109.67255316000001</v>
      </c>
      <c r="S480" s="53">
        <v>107.02224759000001</v>
      </c>
      <c r="T480" s="53">
        <v>105.41639046</v>
      </c>
      <c r="U480" s="53">
        <v>106.217074</v>
      </c>
      <c r="V480" s="53">
        <v>107.61114594999999</v>
      </c>
      <c r="W480" s="53">
        <v>108.48268227</v>
      </c>
      <c r="X480" s="53">
        <v>111.11110250999999</v>
      </c>
      <c r="Y480" s="53">
        <v>112.27676412</v>
      </c>
    </row>
    <row r="481" spans="1:25" s="54" customFormat="1" ht="15.75" x14ac:dyDescent="0.3">
      <c r="A481" s="52" t="s">
        <v>141</v>
      </c>
      <c r="B481" s="53">
        <v>121.23270433</v>
      </c>
      <c r="C481" s="53">
        <v>122.67472921</v>
      </c>
      <c r="D481" s="53">
        <v>125.18938527</v>
      </c>
      <c r="E481" s="53">
        <v>122.99921519999999</v>
      </c>
      <c r="F481" s="53">
        <v>122.69072445</v>
      </c>
      <c r="G481" s="53">
        <v>122.47901521</v>
      </c>
      <c r="H481" s="53">
        <v>119.66731772</v>
      </c>
      <c r="I481" s="53">
        <v>116.83101951</v>
      </c>
      <c r="J481" s="53">
        <v>114.0073417</v>
      </c>
      <c r="K481" s="53">
        <v>113.81007203</v>
      </c>
      <c r="L481" s="53">
        <v>116.12851874</v>
      </c>
      <c r="M481" s="53">
        <v>120.54786197999999</v>
      </c>
      <c r="N481" s="53">
        <v>121.48767751</v>
      </c>
      <c r="O481" s="53">
        <v>121.70691832999999</v>
      </c>
      <c r="P481" s="53">
        <v>121.41690685</v>
      </c>
      <c r="Q481" s="53">
        <v>121.10192050000001</v>
      </c>
      <c r="R481" s="53">
        <v>117.88788828</v>
      </c>
      <c r="S481" s="53">
        <v>114.02115981999999</v>
      </c>
      <c r="T481" s="53">
        <v>112.33621183</v>
      </c>
      <c r="U481" s="53">
        <v>113.11011381</v>
      </c>
      <c r="V481" s="53">
        <v>115.73982762</v>
      </c>
      <c r="W481" s="53">
        <v>116.25102089000001</v>
      </c>
      <c r="X481" s="53">
        <v>117.52453669000001</v>
      </c>
      <c r="Y481" s="53">
        <v>119.53913869</v>
      </c>
    </row>
    <row r="482" spans="1:25" s="54" customFormat="1" ht="15.75" x14ac:dyDescent="0.3">
      <c r="A482" s="52" t="s">
        <v>142</v>
      </c>
      <c r="B482" s="53">
        <v>113.84632111000001</v>
      </c>
      <c r="C482" s="53">
        <v>114.711585</v>
      </c>
      <c r="D482" s="53">
        <v>116.88428699000001</v>
      </c>
      <c r="E482" s="53">
        <v>117.43706721</v>
      </c>
      <c r="F482" s="53">
        <v>116.62276169</v>
      </c>
      <c r="G482" s="53">
        <v>114.59245867</v>
      </c>
      <c r="H482" s="53">
        <v>111.31126798</v>
      </c>
      <c r="I482" s="53">
        <v>107.48200835</v>
      </c>
      <c r="J482" s="53">
        <v>107.25451760999999</v>
      </c>
      <c r="K482" s="53">
        <v>105.83262114999999</v>
      </c>
      <c r="L482" s="53">
        <v>104.49267747</v>
      </c>
      <c r="M482" s="53">
        <v>105.2039462</v>
      </c>
      <c r="N482" s="53">
        <v>107.63956582</v>
      </c>
      <c r="O482" s="53">
        <v>107.44936176</v>
      </c>
      <c r="P482" s="53">
        <v>108.28033095000001</v>
      </c>
      <c r="Q482" s="53">
        <v>108.84398563000001</v>
      </c>
      <c r="R482" s="53">
        <v>108.28448208</v>
      </c>
      <c r="S482" s="53">
        <v>105.80928279</v>
      </c>
      <c r="T482" s="53">
        <v>104.37958471</v>
      </c>
      <c r="U482" s="53">
        <v>105.29336037</v>
      </c>
      <c r="V482" s="53">
        <v>107.30658131</v>
      </c>
      <c r="W482" s="53">
        <v>107.3408582</v>
      </c>
      <c r="X482" s="53">
        <v>109.20989459</v>
      </c>
      <c r="Y482" s="53">
        <v>110.91862766</v>
      </c>
    </row>
    <row r="483" spans="1:25" s="54" customFormat="1" ht="15.75" x14ac:dyDescent="0.3">
      <c r="A483" s="52" t="s">
        <v>143</v>
      </c>
      <c r="B483" s="53">
        <v>110.91090473</v>
      </c>
      <c r="C483" s="53">
        <v>112.15514329</v>
      </c>
      <c r="D483" s="53">
        <v>115.80651348000001</v>
      </c>
      <c r="E483" s="53">
        <v>115.31376616</v>
      </c>
      <c r="F483" s="53">
        <v>114.94569194</v>
      </c>
      <c r="G483" s="53">
        <v>115.02148993</v>
      </c>
      <c r="H483" s="53">
        <v>111.98014369000001</v>
      </c>
      <c r="I483" s="53">
        <v>108.80332964</v>
      </c>
      <c r="J483" s="53">
        <v>106.91950070999999</v>
      </c>
      <c r="K483" s="53">
        <v>106.48452519999999</v>
      </c>
      <c r="L483" s="53">
        <v>106.99525482</v>
      </c>
      <c r="M483" s="53">
        <v>109.35447169</v>
      </c>
      <c r="N483" s="53">
        <v>111.66514481999999</v>
      </c>
      <c r="O483" s="53">
        <v>114.27570328</v>
      </c>
      <c r="P483" s="53">
        <v>114.46544594</v>
      </c>
      <c r="Q483" s="53">
        <v>114.61797147999999</v>
      </c>
      <c r="R483" s="53">
        <v>113.92187733999999</v>
      </c>
      <c r="S483" s="53">
        <v>111.71097825</v>
      </c>
      <c r="T483" s="53">
        <v>108.90044258</v>
      </c>
      <c r="U483" s="53">
        <v>109.42906647</v>
      </c>
      <c r="V483" s="53">
        <v>113.11876787999999</v>
      </c>
      <c r="W483" s="53">
        <v>114.57247857999999</v>
      </c>
      <c r="X483" s="53">
        <v>116.42869416000001</v>
      </c>
      <c r="Y483" s="53">
        <v>118.68668943</v>
      </c>
    </row>
    <row r="484" spans="1:25" s="54" customFormat="1" ht="15.75" x14ac:dyDescent="0.3">
      <c r="A484" s="52" t="s">
        <v>144</v>
      </c>
      <c r="B484" s="53">
        <v>114.44544564</v>
      </c>
      <c r="C484" s="53">
        <v>116.59104221</v>
      </c>
      <c r="D484" s="53">
        <v>117.0245066</v>
      </c>
      <c r="E484" s="53">
        <v>117.12213809000001</v>
      </c>
      <c r="F484" s="53">
        <v>117.07328212</v>
      </c>
      <c r="G484" s="53">
        <v>116.5068519</v>
      </c>
      <c r="H484" s="53">
        <v>113.60601069000001</v>
      </c>
      <c r="I484" s="53">
        <v>109.52434805</v>
      </c>
      <c r="J484" s="53">
        <v>106.9059527</v>
      </c>
      <c r="K484" s="53">
        <v>105.80196194</v>
      </c>
      <c r="L484" s="53">
        <v>105.65649501</v>
      </c>
      <c r="M484" s="53">
        <v>106.45030753</v>
      </c>
      <c r="N484" s="53">
        <v>106.65073893</v>
      </c>
      <c r="O484" s="53">
        <v>107.13558885</v>
      </c>
      <c r="P484" s="53">
        <v>108.04761181000001</v>
      </c>
      <c r="Q484" s="53">
        <v>108.33003725</v>
      </c>
      <c r="R484" s="53">
        <v>107.62071326</v>
      </c>
      <c r="S484" s="53">
        <v>104.70305685</v>
      </c>
      <c r="T484" s="53">
        <v>103.99904208</v>
      </c>
      <c r="U484" s="53">
        <v>104.04402288</v>
      </c>
      <c r="V484" s="53">
        <v>104.61066208</v>
      </c>
      <c r="W484" s="53">
        <v>105.45374665999999</v>
      </c>
      <c r="X484" s="53">
        <v>107.53794916</v>
      </c>
      <c r="Y484" s="53">
        <v>109.85975501999999</v>
      </c>
    </row>
    <row r="485" spans="1:25" s="54" customFormat="1" ht="15.75" x14ac:dyDescent="0.3">
      <c r="A485" s="52" t="s">
        <v>145</v>
      </c>
      <c r="B485" s="53">
        <v>120.89318199</v>
      </c>
      <c r="C485" s="53">
        <v>123.9904322</v>
      </c>
      <c r="D485" s="53">
        <v>128.18312789999999</v>
      </c>
      <c r="E485" s="53">
        <v>128.68774843</v>
      </c>
      <c r="F485" s="53">
        <v>128.95216757</v>
      </c>
      <c r="G485" s="53">
        <v>127.96784898999999</v>
      </c>
      <c r="H485" s="53">
        <v>127.00635966999998</v>
      </c>
      <c r="I485" s="53">
        <v>125.02162842</v>
      </c>
      <c r="J485" s="53">
        <v>122.23819641</v>
      </c>
      <c r="K485" s="53">
        <v>119.52880994</v>
      </c>
      <c r="L485" s="53">
        <v>116.45318634</v>
      </c>
      <c r="M485" s="53">
        <v>116.19420405</v>
      </c>
      <c r="N485" s="53">
        <v>118.3296994</v>
      </c>
      <c r="O485" s="53">
        <v>117.77118780000001</v>
      </c>
      <c r="P485" s="53">
        <v>118.92270623</v>
      </c>
      <c r="Q485" s="53">
        <v>120.26150028000001</v>
      </c>
      <c r="R485" s="53">
        <v>119.89850189000001</v>
      </c>
      <c r="S485" s="53">
        <v>119.45612174999999</v>
      </c>
      <c r="T485" s="53">
        <v>116.75340049</v>
      </c>
      <c r="U485" s="53">
        <v>118.27786931</v>
      </c>
      <c r="V485" s="53">
        <v>119.74416562</v>
      </c>
      <c r="W485" s="53">
        <v>118.95474261</v>
      </c>
      <c r="X485" s="53">
        <v>121.34885482</v>
      </c>
      <c r="Y485" s="53">
        <v>123.60228259</v>
      </c>
    </row>
    <row r="486" spans="1:25" s="54" customFormat="1" ht="15.75" x14ac:dyDescent="0.3">
      <c r="A486" s="52" t="s">
        <v>146</v>
      </c>
      <c r="B486" s="53">
        <v>119.88811357</v>
      </c>
      <c r="C486" s="53">
        <v>122.72499894000001</v>
      </c>
      <c r="D486" s="53">
        <v>124.13836439000001</v>
      </c>
      <c r="E486" s="53">
        <v>125.32103383999998</v>
      </c>
      <c r="F486" s="53">
        <v>124.70833143999999</v>
      </c>
      <c r="G486" s="53">
        <v>122.84847351000001</v>
      </c>
      <c r="H486" s="53">
        <v>124.15269250999999</v>
      </c>
      <c r="I486" s="53">
        <v>123.11931592000001</v>
      </c>
      <c r="J486" s="53">
        <v>119.90904839</v>
      </c>
      <c r="K486" s="53">
        <v>115.72793795</v>
      </c>
      <c r="L486" s="53">
        <v>113.50520109</v>
      </c>
      <c r="M486" s="53">
        <v>112.8964388</v>
      </c>
      <c r="N486" s="53">
        <v>113.59334186</v>
      </c>
      <c r="O486" s="53">
        <v>115.64531574999999</v>
      </c>
      <c r="P486" s="53">
        <v>116.8245802</v>
      </c>
      <c r="Q486" s="53">
        <v>116.69332925000001</v>
      </c>
      <c r="R486" s="53">
        <v>116.28836637000001</v>
      </c>
      <c r="S486" s="53">
        <v>112.75719526</v>
      </c>
      <c r="T486" s="53">
        <v>110.01624857</v>
      </c>
      <c r="U486" s="53">
        <v>110.97007456999999</v>
      </c>
      <c r="V486" s="53">
        <v>112.47975293</v>
      </c>
      <c r="W486" s="53">
        <v>113.87786583</v>
      </c>
      <c r="X486" s="53">
        <v>116.53944009999999</v>
      </c>
      <c r="Y486" s="53">
        <v>118.72026203999999</v>
      </c>
    </row>
    <row r="487" spans="1:25" s="54" customFormat="1" ht="15.75" x14ac:dyDescent="0.3">
      <c r="A487" s="52" t="s">
        <v>147</v>
      </c>
      <c r="B487" s="53">
        <v>118.93401417</v>
      </c>
      <c r="C487" s="53">
        <v>120.43121785</v>
      </c>
      <c r="D487" s="53">
        <v>122.54475226</v>
      </c>
      <c r="E487" s="53">
        <v>123.21477261</v>
      </c>
      <c r="F487" s="53">
        <v>121.93432428</v>
      </c>
      <c r="G487" s="53">
        <v>121.37694091</v>
      </c>
      <c r="H487" s="53">
        <v>117.48387646</v>
      </c>
      <c r="I487" s="53">
        <v>115.90188784</v>
      </c>
      <c r="J487" s="53">
        <v>113.08680235999999</v>
      </c>
      <c r="K487" s="53">
        <v>112.33595712</v>
      </c>
      <c r="L487" s="53">
        <v>111.74971558</v>
      </c>
      <c r="M487" s="53">
        <v>112.25283999</v>
      </c>
      <c r="N487" s="53">
        <v>112.55711728</v>
      </c>
      <c r="O487" s="53">
        <v>113.70016096000001</v>
      </c>
      <c r="P487" s="53">
        <v>114.42459832</v>
      </c>
      <c r="Q487" s="53">
        <v>114.21711094</v>
      </c>
      <c r="R487" s="53">
        <v>113.4874714</v>
      </c>
      <c r="S487" s="53">
        <v>110.50021704</v>
      </c>
      <c r="T487" s="53">
        <v>108.57933143</v>
      </c>
      <c r="U487" s="53">
        <v>109.91805696</v>
      </c>
      <c r="V487" s="53">
        <v>111.29642586</v>
      </c>
      <c r="W487" s="53">
        <v>112.67064608</v>
      </c>
      <c r="X487" s="53">
        <v>114.08130478</v>
      </c>
      <c r="Y487" s="53">
        <v>115.2246938</v>
      </c>
    </row>
    <row r="488" spans="1:25" s="54" customFormat="1" ht="15.75" x14ac:dyDescent="0.3">
      <c r="A488" s="52" t="s">
        <v>148</v>
      </c>
      <c r="B488" s="53">
        <v>124.5809345</v>
      </c>
      <c r="C488" s="53">
        <v>126.55357620999999</v>
      </c>
      <c r="D488" s="53">
        <v>127.04307080999999</v>
      </c>
      <c r="E488" s="53">
        <v>128.19048122000001</v>
      </c>
      <c r="F488" s="53">
        <v>126.24609239000002</v>
      </c>
      <c r="G488" s="53">
        <v>125.52470134999999</v>
      </c>
      <c r="H488" s="53">
        <v>123.58343288</v>
      </c>
      <c r="I488" s="53">
        <v>119.59176769</v>
      </c>
      <c r="J488" s="53">
        <v>117.26687711</v>
      </c>
      <c r="K488" s="53">
        <v>116.51921931</v>
      </c>
      <c r="L488" s="53">
        <v>115.81082098</v>
      </c>
      <c r="M488" s="53">
        <v>117.26976145</v>
      </c>
      <c r="N488" s="53">
        <v>117.77367196</v>
      </c>
      <c r="O488" s="53">
        <v>118.37175523000001</v>
      </c>
      <c r="P488" s="53">
        <v>117.96090309</v>
      </c>
      <c r="Q488" s="53">
        <v>119.20697912999999</v>
      </c>
      <c r="R488" s="53">
        <v>119.06646624</v>
      </c>
      <c r="S488" s="53">
        <v>116.07941165</v>
      </c>
      <c r="T488" s="53">
        <v>114.08681364</v>
      </c>
      <c r="U488" s="53">
        <v>114.98609725</v>
      </c>
      <c r="V488" s="53">
        <v>115.97944545999999</v>
      </c>
      <c r="W488" s="53">
        <v>116.96611541999999</v>
      </c>
      <c r="X488" s="53">
        <v>119.06045029000001</v>
      </c>
      <c r="Y488" s="53">
        <v>120.7572698</v>
      </c>
    </row>
    <row r="489" spans="1:25" s="54" customFormat="1" ht="15.75" x14ac:dyDescent="0.3">
      <c r="A489" s="52" t="s">
        <v>149</v>
      </c>
      <c r="B489" s="53">
        <v>119.75425464</v>
      </c>
      <c r="C489" s="53">
        <v>121.51136532</v>
      </c>
      <c r="D489" s="53">
        <v>123.65535380999999</v>
      </c>
      <c r="E489" s="53">
        <v>122.98860967</v>
      </c>
      <c r="F489" s="53">
        <v>123.98318091</v>
      </c>
      <c r="G489" s="53">
        <v>122.22004499000001</v>
      </c>
      <c r="H489" s="53">
        <v>118.47382260000001</v>
      </c>
      <c r="I489" s="53">
        <v>112.52688814</v>
      </c>
      <c r="J489" s="53">
        <v>110.06468513</v>
      </c>
      <c r="K489" s="53">
        <v>112.36396541000001</v>
      </c>
      <c r="L489" s="53">
        <v>111.86988425</v>
      </c>
      <c r="M489" s="53">
        <v>113.62191371</v>
      </c>
      <c r="N489" s="53">
        <v>114.50576340000001</v>
      </c>
      <c r="O489" s="53">
        <v>115.42584721999999</v>
      </c>
      <c r="P489" s="53">
        <v>115.57528651</v>
      </c>
      <c r="Q489" s="53">
        <v>115.64846679</v>
      </c>
      <c r="R489" s="53">
        <v>114.74470137</v>
      </c>
      <c r="S489" s="53">
        <v>109.14126161999999</v>
      </c>
      <c r="T489" s="53">
        <v>107.78075741000001</v>
      </c>
      <c r="U489" s="53">
        <v>108.70777898999999</v>
      </c>
      <c r="V489" s="53">
        <v>107.92856931999999</v>
      </c>
      <c r="W489" s="53">
        <v>108.62146244</v>
      </c>
      <c r="X489" s="53">
        <v>110.70091029</v>
      </c>
      <c r="Y489" s="53">
        <v>112.05866641</v>
      </c>
    </row>
    <row r="490" spans="1:25" s="54" customFormat="1" ht="15.75" x14ac:dyDescent="0.3">
      <c r="A490" s="52" t="s">
        <v>150</v>
      </c>
      <c r="B490" s="53">
        <v>119.2359199</v>
      </c>
      <c r="C490" s="53">
        <v>121.52134789</v>
      </c>
      <c r="D490" s="53">
        <v>123.09621353</v>
      </c>
      <c r="E490" s="53">
        <v>123.6601661</v>
      </c>
      <c r="F490" s="53">
        <v>123.49436624000001</v>
      </c>
      <c r="G490" s="53">
        <v>122.40264993</v>
      </c>
      <c r="H490" s="53">
        <v>119.25632693999999</v>
      </c>
      <c r="I490" s="53">
        <v>116.03126597000001</v>
      </c>
      <c r="J490" s="53">
        <v>112.75727594</v>
      </c>
      <c r="K490" s="53">
        <v>112.62605429</v>
      </c>
      <c r="L490" s="53">
        <v>113.30010536</v>
      </c>
      <c r="M490" s="53">
        <v>114.03107987999999</v>
      </c>
      <c r="N490" s="53">
        <v>116.20069554</v>
      </c>
      <c r="O490" s="53">
        <v>116.12366719000001</v>
      </c>
      <c r="P490" s="53">
        <v>118.12611631999999</v>
      </c>
      <c r="Q490" s="53">
        <v>117.73083231</v>
      </c>
      <c r="R490" s="53">
        <v>117.54560386</v>
      </c>
      <c r="S490" s="53">
        <v>116.7410517</v>
      </c>
      <c r="T490" s="53">
        <v>114.14423804</v>
      </c>
      <c r="U490" s="53">
        <v>112.98584552</v>
      </c>
      <c r="V490" s="53">
        <v>112.01325799999999</v>
      </c>
      <c r="W490" s="53">
        <v>113.89348964</v>
      </c>
      <c r="X490" s="53">
        <v>116.42683366999999</v>
      </c>
      <c r="Y490" s="53">
        <v>118.8106713</v>
      </c>
    </row>
    <row r="491" spans="1:25" s="54" customFormat="1" ht="15.75" x14ac:dyDescent="0.3">
      <c r="A491" s="52" t="s">
        <v>151</v>
      </c>
      <c r="B491" s="53">
        <v>117.42313350000001</v>
      </c>
      <c r="C491" s="53">
        <v>122.30454682</v>
      </c>
      <c r="D491" s="53">
        <v>123.3961279</v>
      </c>
      <c r="E491" s="53">
        <v>124.34553561</v>
      </c>
      <c r="F491" s="53">
        <v>124.53251959000001</v>
      </c>
      <c r="G491" s="53">
        <v>123.1912083</v>
      </c>
      <c r="H491" s="53">
        <v>119.6470317</v>
      </c>
      <c r="I491" s="53">
        <v>118.76720468000001</v>
      </c>
      <c r="J491" s="53">
        <v>116.03507008</v>
      </c>
      <c r="K491" s="53">
        <v>114.46711869000001</v>
      </c>
      <c r="L491" s="53">
        <v>114.50424966999999</v>
      </c>
      <c r="M491" s="53">
        <v>115.88492318</v>
      </c>
      <c r="N491" s="53">
        <v>116.09321009999999</v>
      </c>
      <c r="O491" s="53">
        <v>117.22028827</v>
      </c>
      <c r="P491" s="53">
        <v>117.5557714</v>
      </c>
      <c r="Q491" s="53">
        <v>118.28620242</v>
      </c>
      <c r="R491" s="53">
        <v>117.48907405999999</v>
      </c>
      <c r="S491" s="53">
        <v>114.50819632</v>
      </c>
      <c r="T491" s="53">
        <v>113.18921989</v>
      </c>
      <c r="U491" s="53">
        <v>114.48308378999999</v>
      </c>
      <c r="V491" s="53">
        <v>115.26791093999999</v>
      </c>
      <c r="W491" s="53">
        <v>115.76393059</v>
      </c>
      <c r="X491" s="53">
        <v>116.70644622</v>
      </c>
      <c r="Y491" s="53">
        <v>118.70701627</v>
      </c>
    </row>
    <row r="492" spans="1:25" s="54" customFormat="1" ht="15.75" x14ac:dyDescent="0.3">
      <c r="A492" s="52" t="s">
        <v>152</v>
      </c>
      <c r="B492" s="53">
        <v>118.99001432</v>
      </c>
      <c r="C492" s="53">
        <v>121.22940636</v>
      </c>
      <c r="D492" s="53">
        <v>124.06374999000001</v>
      </c>
      <c r="E492" s="53">
        <v>124.64639355</v>
      </c>
      <c r="F492" s="53">
        <v>123.91067968</v>
      </c>
      <c r="G492" s="53">
        <v>123.65211857</v>
      </c>
      <c r="H492" s="53">
        <v>120.83056195</v>
      </c>
      <c r="I492" s="53">
        <v>119.04118831</v>
      </c>
      <c r="J492" s="53">
        <v>116.49822810000001</v>
      </c>
      <c r="K492" s="53">
        <v>113.48302408000001</v>
      </c>
      <c r="L492" s="53">
        <v>110.87557698000001</v>
      </c>
      <c r="M492" s="53">
        <v>109.39265392</v>
      </c>
      <c r="N492" s="53">
        <v>110.93916067000001</v>
      </c>
      <c r="O492" s="53">
        <v>111.68782481</v>
      </c>
      <c r="P492" s="53">
        <v>110.99786847</v>
      </c>
      <c r="Q492" s="53">
        <v>111.90257078</v>
      </c>
      <c r="R492" s="53">
        <v>113.30879847999999</v>
      </c>
      <c r="S492" s="53">
        <v>111.05734071000001</v>
      </c>
      <c r="T492" s="53">
        <v>109.59957271</v>
      </c>
      <c r="U492" s="53">
        <v>111.4289651</v>
      </c>
      <c r="V492" s="53">
        <v>111.18956095</v>
      </c>
      <c r="W492" s="53">
        <v>111.35827316</v>
      </c>
      <c r="X492" s="53">
        <v>113.13580638000001</v>
      </c>
      <c r="Y492" s="53">
        <v>115.40777419</v>
      </c>
    </row>
    <row r="493" spans="1:25" s="54" customFormat="1" ht="15.75" x14ac:dyDescent="0.3">
      <c r="A493" s="52" t="s">
        <v>153</v>
      </c>
      <c r="B493" s="53">
        <v>120.36187872000001</v>
      </c>
      <c r="C493" s="53">
        <v>121.09772915000001</v>
      </c>
      <c r="D493" s="53">
        <v>123.60688467</v>
      </c>
      <c r="E493" s="53">
        <v>123.73549174</v>
      </c>
      <c r="F493" s="53">
        <v>123.61991321000001</v>
      </c>
      <c r="G493" s="53">
        <v>123.74981989</v>
      </c>
      <c r="H493" s="53">
        <v>122.78464449000001</v>
      </c>
      <c r="I493" s="53">
        <v>122.28718642</v>
      </c>
      <c r="J493" s="53">
        <v>119.86658970000001</v>
      </c>
      <c r="K493" s="53">
        <v>117.26558278</v>
      </c>
      <c r="L493" s="53">
        <v>114.29249068</v>
      </c>
      <c r="M493" s="53">
        <v>113.31456587</v>
      </c>
      <c r="N493" s="53">
        <v>114.36789738</v>
      </c>
      <c r="O493" s="53">
        <v>114.84718789</v>
      </c>
      <c r="P493" s="53">
        <v>114.79527867</v>
      </c>
      <c r="Q493" s="53">
        <v>115.32778848</v>
      </c>
      <c r="R493" s="53">
        <v>115.86700087</v>
      </c>
      <c r="S493" s="53">
        <v>113.10089811</v>
      </c>
      <c r="T493" s="53">
        <v>110.33578555</v>
      </c>
      <c r="U493" s="53">
        <v>110.20241005</v>
      </c>
      <c r="V493" s="53">
        <v>112.16160412000001</v>
      </c>
      <c r="W493" s="53">
        <v>112.09987602</v>
      </c>
      <c r="X493" s="53">
        <v>114.67960203</v>
      </c>
      <c r="Y493" s="53">
        <v>117.35179419000001</v>
      </c>
    </row>
    <row r="494" spans="1:25" s="54" customFormat="1" ht="15.75" x14ac:dyDescent="0.3">
      <c r="A494" s="52" t="s">
        <v>154</v>
      </c>
      <c r="B494" s="53">
        <v>111.72997793</v>
      </c>
      <c r="C494" s="53">
        <v>113.98846303000001</v>
      </c>
      <c r="D494" s="53">
        <v>115.83612796</v>
      </c>
      <c r="E494" s="53">
        <v>116.71113232</v>
      </c>
      <c r="F494" s="53">
        <v>116.93603234</v>
      </c>
      <c r="G494" s="53">
        <v>115.48223474</v>
      </c>
      <c r="H494" s="53">
        <v>112.26733442</v>
      </c>
      <c r="I494" s="53">
        <v>109.01411157</v>
      </c>
      <c r="J494" s="53">
        <v>107.33609634</v>
      </c>
      <c r="K494" s="53">
        <v>105.03939502</v>
      </c>
      <c r="L494" s="53">
        <v>104.25397110999999</v>
      </c>
      <c r="M494" s="53">
        <v>105.74831077</v>
      </c>
      <c r="N494" s="53">
        <v>106.15985453</v>
      </c>
      <c r="O494" s="53">
        <v>106.91113421999999</v>
      </c>
      <c r="P494" s="53">
        <v>107.92943961</v>
      </c>
      <c r="Q494" s="53">
        <v>108.33014230000001</v>
      </c>
      <c r="R494" s="53">
        <v>108.22585511</v>
      </c>
      <c r="S494" s="53">
        <v>106.47987119</v>
      </c>
      <c r="T494" s="53">
        <v>104.4453223</v>
      </c>
      <c r="U494" s="53">
        <v>103.62406937999999</v>
      </c>
      <c r="V494" s="53">
        <v>105.56563919</v>
      </c>
      <c r="W494" s="53">
        <v>104.23266277</v>
      </c>
      <c r="X494" s="53">
        <v>106.97439315</v>
      </c>
      <c r="Y494" s="53">
        <v>108.71268344000001</v>
      </c>
    </row>
    <row r="495" spans="1:25" s="54" customFormat="1" ht="15.75" x14ac:dyDescent="0.3">
      <c r="A495" s="52" t="s">
        <v>155</v>
      </c>
      <c r="B495" s="53">
        <v>111.48797543000001</v>
      </c>
      <c r="C495" s="53">
        <v>117.03298079</v>
      </c>
      <c r="D495" s="53">
        <v>119.77142334</v>
      </c>
      <c r="E495" s="53">
        <v>120.84229557</v>
      </c>
      <c r="F495" s="53">
        <v>120.29459575</v>
      </c>
      <c r="G495" s="53">
        <v>119.25133128</v>
      </c>
      <c r="H495" s="53">
        <v>114.79912376</v>
      </c>
      <c r="I495" s="53">
        <v>111.26615446</v>
      </c>
      <c r="J495" s="53">
        <v>109.91636545</v>
      </c>
      <c r="K495" s="53">
        <v>107.61306097000001</v>
      </c>
      <c r="L495" s="53">
        <v>106.69219090999999</v>
      </c>
      <c r="M495" s="53">
        <v>108.23782864</v>
      </c>
      <c r="N495" s="53">
        <v>109.27977091</v>
      </c>
      <c r="O495" s="53">
        <v>109.90869913</v>
      </c>
      <c r="P495" s="53">
        <v>110.53121124</v>
      </c>
      <c r="Q495" s="53">
        <v>111.12749847000001</v>
      </c>
      <c r="R495" s="53">
        <v>110.65655901</v>
      </c>
      <c r="S495" s="53">
        <v>107.93420479</v>
      </c>
      <c r="T495" s="53">
        <v>106.09489212</v>
      </c>
      <c r="U495" s="53">
        <v>106.72162751</v>
      </c>
      <c r="V495" s="53">
        <v>108.17936524</v>
      </c>
      <c r="W495" s="53">
        <v>108.58227586</v>
      </c>
      <c r="X495" s="53">
        <v>110.49094173</v>
      </c>
      <c r="Y495" s="53">
        <v>113.13649488</v>
      </c>
    </row>
    <row r="496" spans="1:25" s="54" customFormat="1" ht="15.75" x14ac:dyDescent="0.3">
      <c r="A496" s="52" t="s">
        <v>156</v>
      </c>
      <c r="B496" s="53">
        <v>117.21034502000001</v>
      </c>
      <c r="C496" s="53">
        <v>119.69688346</v>
      </c>
      <c r="D496" s="53">
        <v>122.10013227</v>
      </c>
      <c r="E496" s="53">
        <v>122.53484727999999</v>
      </c>
      <c r="F496" s="53">
        <v>122.50340287</v>
      </c>
      <c r="G496" s="53">
        <v>120.38598243</v>
      </c>
      <c r="H496" s="53">
        <v>116.8941842</v>
      </c>
      <c r="I496" s="53">
        <v>114.13579240999999</v>
      </c>
      <c r="J496" s="53">
        <v>113.63396234</v>
      </c>
      <c r="K496" s="53">
        <v>112.01689087</v>
      </c>
      <c r="L496" s="53">
        <v>110.21629878</v>
      </c>
      <c r="M496" s="53">
        <v>111.83029802999999</v>
      </c>
      <c r="N496" s="53">
        <v>112.41832821</v>
      </c>
      <c r="O496" s="53">
        <v>113.48110837999999</v>
      </c>
      <c r="P496" s="53">
        <v>114.46948484000001</v>
      </c>
      <c r="Q496" s="53">
        <v>115.25284707</v>
      </c>
      <c r="R496" s="53">
        <v>114.78889796999999</v>
      </c>
      <c r="S496" s="53">
        <v>112.71772905</v>
      </c>
      <c r="T496" s="53">
        <v>111.06817773</v>
      </c>
      <c r="U496" s="53">
        <v>111.06878039999999</v>
      </c>
      <c r="V496" s="53">
        <v>112.72813117</v>
      </c>
      <c r="W496" s="53">
        <v>113.18397958</v>
      </c>
      <c r="X496" s="53">
        <v>114.68343824</v>
      </c>
      <c r="Y496" s="53">
        <v>115.39275814</v>
      </c>
    </row>
    <row r="497" spans="1:25" s="54" customFormat="1" ht="15.75" x14ac:dyDescent="0.3">
      <c r="A497" s="52" t="s">
        <v>157</v>
      </c>
      <c r="B497" s="53">
        <v>120.19952300999999</v>
      </c>
      <c r="C497" s="53">
        <v>123.69233008</v>
      </c>
      <c r="D497" s="53">
        <v>125.74388437</v>
      </c>
      <c r="E497" s="53">
        <v>126.46500192000002</v>
      </c>
      <c r="F497" s="53">
        <v>126.78234807999999</v>
      </c>
      <c r="G497" s="53">
        <v>127.03208394000001</v>
      </c>
      <c r="H497" s="53">
        <v>123.99128296000001</v>
      </c>
      <c r="I497" s="53">
        <v>119.24464558</v>
      </c>
      <c r="J497" s="53">
        <v>117.21149938000001</v>
      </c>
      <c r="K497" s="53">
        <v>116.66551406000001</v>
      </c>
      <c r="L497" s="53">
        <v>116.90872938</v>
      </c>
      <c r="M497" s="53">
        <v>117.27172068</v>
      </c>
      <c r="N497" s="53">
        <v>118.22360965</v>
      </c>
      <c r="O497" s="53">
        <v>118.95276886000001</v>
      </c>
      <c r="P497" s="53">
        <v>119.89876337</v>
      </c>
      <c r="Q497" s="53">
        <v>119.54171454999999</v>
      </c>
      <c r="R497" s="53">
        <v>118.50859536999999</v>
      </c>
      <c r="S497" s="53">
        <v>116.31238355000001</v>
      </c>
      <c r="T497" s="53">
        <v>114.80198874</v>
      </c>
      <c r="U497" s="53">
        <v>115.39084101</v>
      </c>
      <c r="V497" s="53">
        <v>117.27529393</v>
      </c>
      <c r="W497" s="53">
        <v>117.85345584</v>
      </c>
      <c r="X497" s="53">
        <v>120.00541918</v>
      </c>
      <c r="Y497" s="53">
        <v>121.16969222</v>
      </c>
    </row>
    <row r="498" spans="1:25" s="54" customFormat="1" ht="15.75" x14ac:dyDescent="0.3">
      <c r="A498" s="52" t="s">
        <v>158</v>
      </c>
      <c r="B498" s="53">
        <v>121.03675986</v>
      </c>
      <c r="C498" s="53">
        <v>124.17249361</v>
      </c>
      <c r="D498" s="53">
        <v>125.74853491000002</v>
      </c>
      <c r="E498" s="53">
        <v>133.88349366</v>
      </c>
      <c r="F498" s="53">
        <v>134.02011483000001</v>
      </c>
      <c r="G498" s="53">
        <v>133.36440970000001</v>
      </c>
      <c r="H498" s="53">
        <v>129.1417845</v>
      </c>
      <c r="I498" s="53">
        <v>125.13152447</v>
      </c>
      <c r="J498" s="53">
        <v>122.41665024</v>
      </c>
      <c r="K498" s="53">
        <v>119.96380920999999</v>
      </c>
      <c r="L498" s="53">
        <v>120.33299436</v>
      </c>
      <c r="M498" s="53">
        <v>120.90480906000001</v>
      </c>
      <c r="N498" s="53">
        <v>122.08866206</v>
      </c>
      <c r="O498" s="53">
        <v>123.58180625999999</v>
      </c>
      <c r="P498" s="53">
        <v>124.08869348</v>
      </c>
      <c r="Q498" s="53">
        <v>124.83055570000001</v>
      </c>
      <c r="R498" s="53">
        <v>125.35246733999999</v>
      </c>
      <c r="S498" s="53">
        <v>123.3925237</v>
      </c>
      <c r="T498" s="53">
        <v>122.29055686</v>
      </c>
      <c r="U498" s="53">
        <v>122.91451747000001</v>
      </c>
      <c r="V498" s="53">
        <v>123.84058075999999</v>
      </c>
      <c r="W498" s="53">
        <v>124.6546228</v>
      </c>
      <c r="X498" s="53">
        <v>126.86436751999999</v>
      </c>
      <c r="Y498" s="53">
        <v>128.21659165</v>
      </c>
    </row>
    <row r="499" spans="1:25" s="54" customFormat="1" ht="15.75" x14ac:dyDescent="0.3">
      <c r="A499" s="52" t="s">
        <v>159</v>
      </c>
      <c r="B499" s="53">
        <v>118.56796185</v>
      </c>
      <c r="C499" s="53">
        <v>117.37891191</v>
      </c>
      <c r="D499" s="53">
        <v>119.69274685000001</v>
      </c>
      <c r="E499" s="53">
        <v>129.66639534000001</v>
      </c>
      <c r="F499" s="53">
        <v>129.65576580000001</v>
      </c>
      <c r="G499" s="53">
        <v>128.41201604</v>
      </c>
      <c r="H499" s="53">
        <v>127.30548579000001</v>
      </c>
      <c r="I499" s="53">
        <v>124.70565953000001</v>
      </c>
      <c r="J499" s="53">
        <v>121.33396404</v>
      </c>
      <c r="K499" s="53">
        <v>118.84235603</v>
      </c>
      <c r="L499" s="53">
        <v>116.22075835</v>
      </c>
      <c r="M499" s="53">
        <v>115.60211045</v>
      </c>
      <c r="N499" s="53">
        <v>114.96715598</v>
      </c>
      <c r="O499" s="53">
        <v>114.97163415999999</v>
      </c>
      <c r="P499" s="53">
        <v>115.37798719</v>
      </c>
      <c r="Q499" s="53">
        <v>116.34377434</v>
      </c>
      <c r="R499" s="53">
        <v>115.52930661000001</v>
      </c>
      <c r="S499" s="53">
        <v>113.3968275</v>
      </c>
      <c r="T499" s="53">
        <v>114.69049634</v>
      </c>
      <c r="U499" s="53">
        <v>115.33364485</v>
      </c>
      <c r="V499" s="53">
        <v>116.60149981000001</v>
      </c>
      <c r="W499" s="53">
        <v>117.14007666000001</v>
      </c>
      <c r="X499" s="53">
        <v>119.26372616</v>
      </c>
      <c r="Y499" s="53">
        <v>120.03405033999999</v>
      </c>
    </row>
    <row r="500" spans="1:25" s="54" customFormat="1" ht="15.75" x14ac:dyDescent="0.3">
      <c r="A500" s="52" t="s">
        <v>160</v>
      </c>
      <c r="B500" s="53">
        <v>113.29705158</v>
      </c>
      <c r="C500" s="53">
        <v>117.63614386</v>
      </c>
      <c r="D500" s="53">
        <v>121.295008</v>
      </c>
      <c r="E500" s="53">
        <v>123.7952871</v>
      </c>
      <c r="F500" s="53">
        <v>124.40049601</v>
      </c>
      <c r="G500" s="53">
        <v>123.16011613000001</v>
      </c>
      <c r="H500" s="53">
        <v>122.42689245</v>
      </c>
      <c r="I500" s="53">
        <v>120.55278963000001</v>
      </c>
      <c r="J500" s="53">
        <v>118.01113089</v>
      </c>
      <c r="K500" s="53">
        <v>117.0197</v>
      </c>
      <c r="L500" s="53">
        <v>112.88986082</v>
      </c>
      <c r="M500" s="53">
        <v>111.92508872000001</v>
      </c>
      <c r="N500" s="53">
        <v>112.57108777000001</v>
      </c>
      <c r="O500" s="53">
        <v>114.40940412</v>
      </c>
      <c r="P500" s="53">
        <v>113.47995716</v>
      </c>
      <c r="Q500" s="53">
        <v>113.29908537</v>
      </c>
      <c r="R500" s="53">
        <v>113.39067983</v>
      </c>
      <c r="S500" s="53">
        <v>112.41684872</v>
      </c>
      <c r="T500" s="53">
        <v>110.85892332</v>
      </c>
      <c r="U500" s="53">
        <v>111.24694909</v>
      </c>
      <c r="V500" s="53">
        <v>112.80528031</v>
      </c>
      <c r="W500" s="53">
        <v>113.52306064</v>
      </c>
      <c r="X500" s="53">
        <v>115.47001469</v>
      </c>
      <c r="Y500" s="53">
        <v>116.39970108</v>
      </c>
    </row>
    <row r="501" spans="1:25" s="54" customFormat="1" ht="15.75" x14ac:dyDescent="0.3">
      <c r="A501" s="52" t="s">
        <v>161</v>
      </c>
      <c r="B501" s="53">
        <v>120.93184572</v>
      </c>
      <c r="C501" s="53">
        <v>123.84246645</v>
      </c>
      <c r="D501" s="53">
        <v>124.76058388</v>
      </c>
      <c r="E501" s="53">
        <v>125.40241919</v>
      </c>
      <c r="F501" s="53">
        <v>125.13552831999999</v>
      </c>
      <c r="G501" s="53">
        <v>123.30318776</v>
      </c>
      <c r="H501" s="53">
        <v>121.35723126000001</v>
      </c>
      <c r="I501" s="53">
        <v>118.52388988</v>
      </c>
      <c r="J501" s="53">
        <v>114.80293328</v>
      </c>
      <c r="K501" s="53">
        <v>112.89213248</v>
      </c>
      <c r="L501" s="53">
        <v>111.96807585000001</v>
      </c>
      <c r="M501" s="53">
        <v>112.91801445999999</v>
      </c>
      <c r="N501" s="53">
        <v>112.80834876</v>
      </c>
      <c r="O501" s="53">
        <v>113.12717392</v>
      </c>
      <c r="P501" s="53">
        <v>112.97511399</v>
      </c>
      <c r="Q501" s="53">
        <v>113.76847135</v>
      </c>
      <c r="R501" s="53">
        <v>114.95350567</v>
      </c>
      <c r="S501" s="53">
        <v>113.05556266000001</v>
      </c>
      <c r="T501" s="53">
        <v>110.66013844</v>
      </c>
      <c r="U501" s="53">
        <v>111.53425648</v>
      </c>
      <c r="V501" s="53">
        <v>113.31527155000001</v>
      </c>
      <c r="W501" s="53">
        <v>114.39696508</v>
      </c>
      <c r="X501" s="53">
        <v>116.74488323</v>
      </c>
      <c r="Y501" s="53">
        <v>117.95132389</v>
      </c>
    </row>
    <row r="502" spans="1:25" s="54" customFormat="1" ht="15.75" x14ac:dyDescent="0.3">
      <c r="A502" s="52" t="s">
        <v>162</v>
      </c>
      <c r="B502" s="53">
        <v>132.07761212</v>
      </c>
      <c r="C502" s="53">
        <v>134.10720516999999</v>
      </c>
      <c r="D502" s="53">
        <v>134.76237338000001</v>
      </c>
      <c r="E502" s="53">
        <v>135.57229896999999</v>
      </c>
      <c r="F502" s="53">
        <v>135.54681628</v>
      </c>
      <c r="G502" s="53">
        <v>133.93836823000001</v>
      </c>
      <c r="H502" s="53">
        <v>130.95181342999999</v>
      </c>
      <c r="I502" s="53">
        <v>127.69548645</v>
      </c>
      <c r="J502" s="53">
        <v>124.44170092</v>
      </c>
      <c r="K502" s="53">
        <v>121.79004874</v>
      </c>
      <c r="L502" s="53">
        <v>121.10152372</v>
      </c>
      <c r="M502" s="53">
        <v>121.88340762</v>
      </c>
      <c r="N502" s="53">
        <v>124.75029118</v>
      </c>
      <c r="O502" s="53">
        <v>127.34251306</v>
      </c>
      <c r="P502" s="53">
        <v>129.07486943000001</v>
      </c>
      <c r="Q502" s="53">
        <v>131.21561138000001</v>
      </c>
      <c r="R502" s="53">
        <v>130.37719233999999</v>
      </c>
      <c r="S502" s="53">
        <v>127.08748167</v>
      </c>
      <c r="T502" s="53">
        <v>125.61714347</v>
      </c>
      <c r="U502" s="53">
        <v>126.38160043000002</v>
      </c>
      <c r="V502" s="53">
        <v>127.98540373</v>
      </c>
      <c r="W502" s="53">
        <v>129.77912669</v>
      </c>
      <c r="X502" s="53">
        <v>131.56343283000001</v>
      </c>
      <c r="Y502" s="53">
        <v>132.68772573000001</v>
      </c>
    </row>
    <row r="503" spans="1:25" s="54" customFormat="1" ht="15.75" x14ac:dyDescent="0.3">
      <c r="A503" s="52" t="s">
        <v>163</v>
      </c>
      <c r="B503" s="53">
        <v>129.43567962</v>
      </c>
      <c r="C503" s="53">
        <v>128.66697986</v>
      </c>
      <c r="D503" s="53">
        <v>129.23669355000001</v>
      </c>
      <c r="E503" s="53">
        <v>129.95743899999999</v>
      </c>
      <c r="F503" s="53">
        <v>133.89261698000001</v>
      </c>
      <c r="G503" s="53">
        <v>133.44818824000001</v>
      </c>
      <c r="H503" s="53">
        <v>130.34922273999999</v>
      </c>
      <c r="I503" s="53">
        <v>126.35343943999999</v>
      </c>
      <c r="J503" s="53">
        <v>125.34960294</v>
      </c>
      <c r="K503" s="53">
        <v>124.72629221</v>
      </c>
      <c r="L503" s="53">
        <v>122.88686484</v>
      </c>
      <c r="M503" s="53">
        <v>123.28238241</v>
      </c>
      <c r="N503" s="53">
        <v>124.47356971000001</v>
      </c>
      <c r="O503" s="53">
        <v>124.44578074</v>
      </c>
      <c r="P503" s="53">
        <v>124.57289815</v>
      </c>
      <c r="Q503" s="53">
        <v>123.21014429</v>
      </c>
      <c r="R503" s="53">
        <v>123.0306916</v>
      </c>
      <c r="S503" s="53">
        <v>120.64146460000001</v>
      </c>
      <c r="T503" s="53">
        <v>122.05731928</v>
      </c>
      <c r="U503" s="53">
        <v>122.5256552</v>
      </c>
      <c r="V503" s="53">
        <v>123.97422616</v>
      </c>
      <c r="W503" s="53">
        <v>123.61214484</v>
      </c>
      <c r="X503" s="53">
        <v>125.20131935000001</v>
      </c>
      <c r="Y503" s="53">
        <v>126.32789842</v>
      </c>
    </row>
    <row r="504" spans="1:25" s="54" customFormat="1" ht="15.75" x14ac:dyDescent="0.3">
      <c r="A504" s="52" t="s">
        <v>164</v>
      </c>
      <c r="B504" s="53">
        <v>124.01222774</v>
      </c>
      <c r="C504" s="53">
        <v>127.07973617000002</v>
      </c>
      <c r="D504" s="53">
        <v>128.18527617999999</v>
      </c>
      <c r="E504" s="53">
        <v>128.55790714</v>
      </c>
      <c r="F504" s="53">
        <v>128.65187585000001</v>
      </c>
      <c r="G504" s="53">
        <v>128.24837267999999</v>
      </c>
      <c r="H504" s="53">
        <v>124.68393629000001</v>
      </c>
      <c r="I504" s="53">
        <v>120.98082903</v>
      </c>
      <c r="J504" s="53">
        <v>119.57459135000001</v>
      </c>
      <c r="K504" s="53">
        <v>118.23551954</v>
      </c>
      <c r="L504" s="53">
        <v>120.06741091000001</v>
      </c>
      <c r="M504" s="53">
        <v>121.74343232</v>
      </c>
      <c r="N504" s="53">
        <v>119.33792768000001</v>
      </c>
      <c r="O504" s="53">
        <v>119.81671674</v>
      </c>
      <c r="P504" s="53">
        <v>119.67407448</v>
      </c>
      <c r="Q504" s="53">
        <v>115.87305667</v>
      </c>
      <c r="R504" s="53">
        <v>116.5369235</v>
      </c>
      <c r="S504" s="53">
        <v>118.52233722</v>
      </c>
      <c r="T504" s="53">
        <v>115.2479129</v>
      </c>
      <c r="U504" s="53">
        <v>117.8428943</v>
      </c>
      <c r="V504" s="53">
        <v>118.0183462</v>
      </c>
      <c r="W504" s="53">
        <v>119.80374367</v>
      </c>
      <c r="X504" s="53">
        <v>120.27570699</v>
      </c>
      <c r="Y504" s="53">
        <v>122.68440677</v>
      </c>
    </row>
    <row r="505" spans="1:25" s="54" customFormat="1" ht="15.75" x14ac:dyDescent="0.3">
      <c r="A505" s="52" t="s">
        <v>165</v>
      </c>
      <c r="B505" s="53">
        <v>130.5727349</v>
      </c>
      <c r="C505" s="53">
        <v>133.55209348</v>
      </c>
      <c r="D505" s="53">
        <v>131.56614653</v>
      </c>
      <c r="E505" s="53">
        <v>131.53124929000001</v>
      </c>
      <c r="F505" s="53">
        <v>131.54455050000001</v>
      </c>
      <c r="G505" s="53">
        <v>126.39925713</v>
      </c>
      <c r="H505" s="53">
        <v>128.00302558999999</v>
      </c>
      <c r="I505" s="53">
        <v>125.87001046999998</v>
      </c>
      <c r="J505" s="53">
        <v>125.66914512</v>
      </c>
      <c r="K505" s="53">
        <v>124.28769954000001</v>
      </c>
      <c r="L505" s="53">
        <v>124.80565792</v>
      </c>
      <c r="M505" s="53">
        <v>126.34238722000002</v>
      </c>
      <c r="N505" s="53">
        <v>126.18376412999999</v>
      </c>
      <c r="O505" s="53">
        <v>125.48741049</v>
      </c>
      <c r="P505" s="53">
        <v>126.03423129999999</v>
      </c>
      <c r="Q505" s="53">
        <v>126.83916111999999</v>
      </c>
      <c r="R505" s="53">
        <v>126.57023177000001</v>
      </c>
      <c r="S505" s="53">
        <v>123.66055224999999</v>
      </c>
      <c r="T505" s="53">
        <v>124.51476494000001</v>
      </c>
      <c r="U505" s="53">
        <v>125.20731035999999</v>
      </c>
      <c r="V505" s="53">
        <v>127.12189123</v>
      </c>
      <c r="W505" s="53">
        <v>127.12608299</v>
      </c>
      <c r="X505" s="53">
        <v>127.01569742</v>
      </c>
      <c r="Y505" s="53">
        <v>130.50451157000001</v>
      </c>
    </row>
    <row r="506" spans="1:25" s="54" customFormat="1" ht="15.75" x14ac:dyDescent="0.3">
      <c r="A506" s="52" t="s">
        <v>166</v>
      </c>
      <c r="B506" s="53">
        <v>136.37305581999999</v>
      </c>
      <c r="C506" s="53">
        <v>138.97882755000001</v>
      </c>
      <c r="D506" s="53">
        <v>140.32458323</v>
      </c>
      <c r="E506" s="53">
        <v>140.2853868</v>
      </c>
      <c r="F506" s="53">
        <v>141.18957223000001</v>
      </c>
      <c r="G506" s="53">
        <v>140.32890939000001</v>
      </c>
      <c r="H506" s="53">
        <v>139.64344206999999</v>
      </c>
      <c r="I506" s="53">
        <v>135.45618081999999</v>
      </c>
      <c r="J506" s="53">
        <v>130.92835808999999</v>
      </c>
      <c r="K506" s="53">
        <v>131.07364673000001</v>
      </c>
      <c r="L506" s="53">
        <v>130.21175109000001</v>
      </c>
      <c r="M506" s="53">
        <v>132.18729468999999</v>
      </c>
      <c r="N506" s="53">
        <v>132.84759602</v>
      </c>
      <c r="O506" s="53">
        <v>133.82792190000001</v>
      </c>
      <c r="P506" s="53">
        <v>135.26616325000001</v>
      </c>
      <c r="Q506" s="53">
        <v>136.08681919</v>
      </c>
      <c r="R506" s="53">
        <v>136.50110096</v>
      </c>
      <c r="S506" s="53">
        <v>134.96221475999999</v>
      </c>
      <c r="T506" s="53">
        <v>130.04926553000001</v>
      </c>
      <c r="U506" s="53">
        <v>132.38462390999999</v>
      </c>
      <c r="V506" s="53">
        <v>133.12360555000001</v>
      </c>
      <c r="W506" s="53">
        <v>133.72781964999999</v>
      </c>
      <c r="X506" s="53">
        <v>135.54620335999999</v>
      </c>
      <c r="Y506" s="53">
        <v>136.64251535</v>
      </c>
    </row>
    <row r="507" spans="1:25" s="54" customFormat="1" ht="15.75" x14ac:dyDescent="0.3">
      <c r="A507" s="52" t="s">
        <v>167</v>
      </c>
      <c r="B507" s="53">
        <v>133.44758136999999</v>
      </c>
      <c r="C507" s="53">
        <v>132.21474538000001</v>
      </c>
      <c r="D507" s="53">
        <v>133.38265835999999</v>
      </c>
      <c r="E507" s="53">
        <v>133.73447505999999</v>
      </c>
      <c r="F507" s="53">
        <v>133.42446143000001</v>
      </c>
      <c r="G507" s="53">
        <v>130.46981253999999</v>
      </c>
      <c r="H507" s="53">
        <v>130.43571929999999</v>
      </c>
      <c r="I507" s="53">
        <v>130.44403087000001</v>
      </c>
      <c r="J507" s="53">
        <v>128.88704984</v>
      </c>
      <c r="K507" s="53">
        <v>126.05129073999998</v>
      </c>
      <c r="L507" s="53">
        <v>124.90229046</v>
      </c>
      <c r="M507" s="53">
        <v>123.69016057</v>
      </c>
      <c r="N507" s="53">
        <v>124.13127643999999</v>
      </c>
      <c r="O507" s="53">
        <v>124.94936387</v>
      </c>
      <c r="P507" s="53">
        <v>126.63151646999998</v>
      </c>
      <c r="Q507" s="53">
        <v>125.38945009</v>
      </c>
      <c r="R507" s="53">
        <v>126.49926854999998</v>
      </c>
      <c r="S507" s="53">
        <v>124.04143381999999</v>
      </c>
      <c r="T507" s="53">
        <v>119.55695883</v>
      </c>
      <c r="U507" s="53">
        <v>118.02178914</v>
      </c>
      <c r="V507" s="53">
        <v>120.59754986999999</v>
      </c>
      <c r="W507" s="53">
        <v>124.44499571999999</v>
      </c>
      <c r="X507" s="53">
        <v>128.2962445</v>
      </c>
      <c r="Y507" s="53">
        <v>131.46492465</v>
      </c>
    </row>
    <row r="508" spans="1:25" s="23" customFormat="1" x14ac:dyDescent="0.2"/>
    <row r="509" spans="1:25" s="23" customFormat="1" x14ac:dyDescent="0.2">
      <c r="A509" s="160" t="s">
        <v>69</v>
      </c>
      <c r="B509" s="213" t="s">
        <v>134</v>
      </c>
      <c r="C509" s="177"/>
      <c r="D509" s="177"/>
      <c r="E509" s="177"/>
      <c r="F509" s="177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8"/>
    </row>
    <row r="510" spans="1:25" s="23" customFormat="1" x14ac:dyDescent="0.2">
      <c r="A510" s="161"/>
      <c r="B510" s="88" t="s">
        <v>71</v>
      </c>
      <c r="C510" s="89" t="s">
        <v>72</v>
      </c>
      <c r="D510" s="90" t="s">
        <v>73</v>
      </c>
      <c r="E510" s="89" t="s">
        <v>74</v>
      </c>
      <c r="F510" s="89" t="s">
        <v>75</v>
      </c>
      <c r="G510" s="89" t="s">
        <v>76</v>
      </c>
      <c r="H510" s="89" t="s">
        <v>77</v>
      </c>
      <c r="I510" s="89" t="s">
        <v>78</v>
      </c>
      <c r="J510" s="89" t="s">
        <v>79</v>
      </c>
      <c r="K510" s="88" t="s">
        <v>80</v>
      </c>
      <c r="L510" s="89" t="s">
        <v>81</v>
      </c>
      <c r="M510" s="91" t="s">
        <v>82</v>
      </c>
      <c r="N510" s="88" t="s">
        <v>83</v>
      </c>
      <c r="O510" s="89" t="s">
        <v>84</v>
      </c>
      <c r="P510" s="91" t="s">
        <v>85</v>
      </c>
      <c r="Q510" s="90" t="s">
        <v>86</v>
      </c>
      <c r="R510" s="89" t="s">
        <v>87</v>
      </c>
      <c r="S510" s="90" t="s">
        <v>88</v>
      </c>
      <c r="T510" s="89" t="s">
        <v>89</v>
      </c>
      <c r="U510" s="90" t="s">
        <v>90</v>
      </c>
      <c r="V510" s="89" t="s">
        <v>91</v>
      </c>
      <c r="W510" s="90" t="s">
        <v>92</v>
      </c>
      <c r="X510" s="89" t="s">
        <v>93</v>
      </c>
      <c r="Y510" s="89" t="s">
        <v>94</v>
      </c>
    </row>
    <row r="511" spans="1:25" s="23" customFormat="1" ht="15" customHeight="1" x14ac:dyDescent="0.2">
      <c r="A511" s="50" t="s">
        <v>137</v>
      </c>
      <c r="B511" s="58">
        <v>114.81656583</v>
      </c>
      <c r="C511" s="58">
        <v>117.41775876</v>
      </c>
      <c r="D511" s="58">
        <v>119.57659043</v>
      </c>
      <c r="E511" s="58">
        <v>119.69734821</v>
      </c>
      <c r="F511" s="58">
        <v>120.21654081</v>
      </c>
      <c r="G511" s="58">
        <v>118.8117225</v>
      </c>
      <c r="H511" s="58">
        <v>115.88290277999999</v>
      </c>
      <c r="I511" s="58">
        <v>112.78440818999999</v>
      </c>
      <c r="J511" s="58">
        <v>109.66778531999999</v>
      </c>
      <c r="K511" s="58">
        <v>108.59365216</v>
      </c>
      <c r="L511" s="58">
        <v>108.34554446999999</v>
      </c>
      <c r="M511" s="58">
        <v>109.84255732</v>
      </c>
      <c r="N511" s="58">
        <v>110.77854317000001</v>
      </c>
      <c r="O511" s="58">
        <v>111.42104655999999</v>
      </c>
      <c r="P511" s="58">
        <v>112.22851305</v>
      </c>
      <c r="Q511" s="58">
        <v>110.84962613</v>
      </c>
      <c r="R511" s="58">
        <v>111.35019608</v>
      </c>
      <c r="S511" s="58">
        <v>108.85884595</v>
      </c>
      <c r="T511" s="58">
        <v>105.93744264999999</v>
      </c>
      <c r="U511" s="58">
        <v>106.54969042</v>
      </c>
      <c r="V511" s="58">
        <v>108.42469186</v>
      </c>
      <c r="W511" s="58">
        <v>109.35123744000001</v>
      </c>
      <c r="X511" s="58">
        <v>109.68903837000001</v>
      </c>
      <c r="Y511" s="58">
        <v>111.25648265</v>
      </c>
    </row>
    <row r="512" spans="1:25" s="54" customFormat="1" ht="15.75" x14ac:dyDescent="0.3">
      <c r="A512" s="52" t="s">
        <v>138</v>
      </c>
      <c r="B512" s="53">
        <v>119.60938514</v>
      </c>
      <c r="C512" s="53">
        <v>119.21992953</v>
      </c>
      <c r="D512" s="53">
        <v>120.07744924000001</v>
      </c>
      <c r="E512" s="53">
        <v>120.95473416999999</v>
      </c>
      <c r="F512" s="53">
        <v>121.35670738</v>
      </c>
      <c r="G512" s="53">
        <v>121.51690855</v>
      </c>
      <c r="H512" s="53">
        <v>121.45207852</v>
      </c>
      <c r="I512" s="53">
        <v>119.13135344</v>
      </c>
      <c r="J512" s="53">
        <v>116.08411513</v>
      </c>
      <c r="K512" s="53">
        <v>113.57424827</v>
      </c>
      <c r="L512" s="53">
        <v>111.35108374000001</v>
      </c>
      <c r="M512" s="53">
        <v>110.74324934000001</v>
      </c>
      <c r="N512" s="53">
        <v>112.22553212</v>
      </c>
      <c r="O512" s="53">
        <v>113.71781874</v>
      </c>
      <c r="P512" s="53">
        <v>114.60614327</v>
      </c>
      <c r="Q512" s="53">
        <v>114.81124552999999</v>
      </c>
      <c r="R512" s="53">
        <v>113.20544119</v>
      </c>
      <c r="S512" s="53">
        <v>110.64562447</v>
      </c>
      <c r="T512" s="53">
        <v>108.49623517000001</v>
      </c>
      <c r="U512" s="53">
        <v>109.19894266999999</v>
      </c>
      <c r="V512" s="53">
        <v>110.95767074</v>
      </c>
      <c r="W512" s="53">
        <v>111.8289965</v>
      </c>
      <c r="X512" s="53">
        <v>113.97600943</v>
      </c>
      <c r="Y512" s="53">
        <v>115.48771785</v>
      </c>
    </row>
    <row r="513" spans="1:25" s="54" customFormat="1" ht="15.75" x14ac:dyDescent="0.3">
      <c r="A513" s="52" t="s">
        <v>139</v>
      </c>
      <c r="B513" s="53">
        <v>113.01837533</v>
      </c>
      <c r="C513" s="53">
        <v>115.94925037</v>
      </c>
      <c r="D513" s="53">
        <v>118.97999928999999</v>
      </c>
      <c r="E513" s="53">
        <v>118.71620022</v>
      </c>
      <c r="F513" s="53">
        <v>118.36449877</v>
      </c>
      <c r="G513" s="53">
        <v>119.18679367</v>
      </c>
      <c r="H513" s="53">
        <v>118.66269502</v>
      </c>
      <c r="I513" s="53">
        <v>118.51092146000001</v>
      </c>
      <c r="J513" s="53">
        <v>116.41035407</v>
      </c>
      <c r="K513" s="53">
        <v>114.05332267999999</v>
      </c>
      <c r="L513" s="53">
        <v>111.24655451</v>
      </c>
      <c r="M513" s="53">
        <v>110.94831759</v>
      </c>
      <c r="N513" s="53">
        <v>111.90602192</v>
      </c>
      <c r="O513" s="53">
        <v>113.64312624999999</v>
      </c>
      <c r="P513" s="53">
        <v>113.83247759</v>
      </c>
      <c r="Q513" s="53">
        <v>114.38465045</v>
      </c>
      <c r="R513" s="53">
        <v>113.22779002999999</v>
      </c>
      <c r="S513" s="53">
        <v>110.06067882000001</v>
      </c>
      <c r="T513" s="53">
        <v>106.91560792</v>
      </c>
      <c r="U513" s="53">
        <v>107.52318337</v>
      </c>
      <c r="V513" s="53">
        <v>109.67073837</v>
      </c>
      <c r="W513" s="53">
        <v>110.36685869999999</v>
      </c>
      <c r="X513" s="53">
        <v>112.35706613000001</v>
      </c>
      <c r="Y513" s="53">
        <v>115.71825892</v>
      </c>
    </row>
    <row r="514" spans="1:25" s="54" customFormat="1" ht="15.75" x14ac:dyDescent="0.3">
      <c r="A514" s="52" t="s">
        <v>140</v>
      </c>
      <c r="B514" s="53">
        <v>114.831245</v>
      </c>
      <c r="C514" s="53">
        <v>117.63232858000001</v>
      </c>
      <c r="D514" s="53">
        <v>117.35816475999999</v>
      </c>
      <c r="E514" s="53">
        <v>117.82813075999999</v>
      </c>
      <c r="F514" s="53">
        <v>117.5765547</v>
      </c>
      <c r="G514" s="53">
        <v>116.87418465</v>
      </c>
      <c r="H514" s="53">
        <v>114.87821504999999</v>
      </c>
      <c r="I514" s="53">
        <v>110.1931677</v>
      </c>
      <c r="J514" s="53">
        <v>108.74859386999999</v>
      </c>
      <c r="K514" s="53">
        <v>107.88274923</v>
      </c>
      <c r="L514" s="53">
        <v>107.45252852</v>
      </c>
      <c r="M514" s="53">
        <v>108.02913658</v>
      </c>
      <c r="N514" s="53">
        <v>108.75502471999999</v>
      </c>
      <c r="O514" s="53">
        <v>109.47075237999999</v>
      </c>
      <c r="P514" s="53">
        <v>110.37517541</v>
      </c>
      <c r="Q514" s="53">
        <v>110.49664997000001</v>
      </c>
      <c r="R514" s="53">
        <v>109.67255316000001</v>
      </c>
      <c r="S514" s="53">
        <v>107.02224759000001</v>
      </c>
      <c r="T514" s="53">
        <v>105.41639046</v>
      </c>
      <c r="U514" s="53">
        <v>106.217074</v>
      </c>
      <c r="V514" s="53">
        <v>107.61114594999999</v>
      </c>
      <c r="W514" s="53">
        <v>108.48268227</v>
      </c>
      <c r="X514" s="53">
        <v>111.11110250999999</v>
      </c>
      <c r="Y514" s="53">
        <v>112.27676412</v>
      </c>
    </row>
    <row r="515" spans="1:25" s="54" customFormat="1" ht="15.75" x14ac:dyDescent="0.3">
      <c r="A515" s="52" t="s">
        <v>141</v>
      </c>
      <c r="B515" s="53">
        <v>121.23270433</v>
      </c>
      <c r="C515" s="53">
        <v>122.67472921</v>
      </c>
      <c r="D515" s="53">
        <v>125.18938527</v>
      </c>
      <c r="E515" s="53">
        <v>122.99921519999999</v>
      </c>
      <c r="F515" s="53">
        <v>122.69072445</v>
      </c>
      <c r="G515" s="53">
        <v>122.47901521</v>
      </c>
      <c r="H515" s="53">
        <v>119.66731772</v>
      </c>
      <c r="I515" s="53">
        <v>116.83101951</v>
      </c>
      <c r="J515" s="53">
        <v>114.0073417</v>
      </c>
      <c r="K515" s="53">
        <v>113.81007203</v>
      </c>
      <c r="L515" s="53">
        <v>116.12851874</v>
      </c>
      <c r="M515" s="53">
        <v>120.54786197999999</v>
      </c>
      <c r="N515" s="53">
        <v>121.48767751</v>
      </c>
      <c r="O515" s="53">
        <v>121.70691832999999</v>
      </c>
      <c r="P515" s="53">
        <v>121.41690685</v>
      </c>
      <c r="Q515" s="53">
        <v>121.10192050000001</v>
      </c>
      <c r="R515" s="53">
        <v>117.88788828</v>
      </c>
      <c r="S515" s="53">
        <v>114.02115981999999</v>
      </c>
      <c r="T515" s="53">
        <v>112.33621183</v>
      </c>
      <c r="U515" s="53">
        <v>113.11011381</v>
      </c>
      <c r="V515" s="53">
        <v>115.73982762</v>
      </c>
      <c r="W515" s="53">
        <v>116.25102089000001</v>
      </c>
      <c r="X515" s="53">
        <v>117.52453669000001</v>
      </c>
      <c r="Y515" s="53">
        <v>119.53913869</v>
      </c>
    </row>
    <row r="516" spans="1:25" s="54" customFormat="1" ht="15.75" x14ac:dyDescent="0.3">
      <c r="A516" s="52" t="s">
        <v>142</v>
      </c>
      <c r="B516" s="53">
        <v>113.84632111000001</v>
      </c>
      <c r="C516" s="53">
        <v>114.711585</v>
      </c>
      <c r="D516" s="53">
        <v>116.88428699000001</v>
      </c>
      <c r="E516" s="53">
        <v>117.43706721</v>
      </c>
      <c r="F516" s="53">
        <v>116.62276169</v>
      </c>
      <c r="G516" s="53">
        <v>114.59245867</v>
      </c>
      <c r="H516" s="53">
        <v>111.31126798</v>
      </c>
      <c r="I516" s="53">
        <v>107.48200835</v>
      </c>
      <c r="J516" s="53">
        <v>107.25451760999999</v>
      </c>
      <c r="K516" s="53">
        <v>105.83262114999999</v>
      </c>
      <c r="L516" s="53">
        <v>104.49267747</v>
      </c>
      <c r="M516" s="53">
        <v>105.2039462</v>
      </c>
      <c r="N516" s="53">
        <v>107.63956582</v>
      </c>
      <c r="O516" s="53">
        <v>107.44936176</v>
      </c>
      <c r="P516" s="53">
        <v>108.28033095000001</v>
      </c>
      <c r="Q516" s="53">
        <v>108.84398563000001</v>
      </c>
      <c r="R516" s="53">
        <v>108.28448208</v>
      </c>
      <c r="S516" s="53">
        <v>105.80928279</v>
      </c>
      <c r="T516" s="53">
        <v>104.37958471</v>
      </c>
      <c r="U516" s="53">
        <v>105.29336037</v>
      </c>
      <c r="V516" s="53">
        <v>107.30658131</v>
      </c>
      <c r="W516" s="53">
        <v>107.3408582</v>
      </c>
      <c r="X516" s="53">
        <v>109.20989459</v>
      </c>
      <c r="Y516" s="53">
        <v>110.91862766</v>
      </c>
    </row>
    <row r="517" spans="1:25" s="54" customFormat="1" ht="15.75" x14ac:dyDescent="0.3">
      <c r="A517" s="52" t="s">
        <v>143</v>
      </c>
      <c r="B517" s="53">
        <v>110.91090473</v>
      </c>
      <c r="C517" s="53">
        <v>112.15514329</v>
      </c>
      <c r="D517" s="53">
        <v>115.80651348000001</v>
      </c>
      <c r="E517" s="53">
        <v>115.31376616</v>
      </c>
      <c r="F517" s="53">
        <v>114.94569194</v>
      </c>
      <c r="G517" s="53">
        <v>115.02148993</v>
      </c>
      <c r="H517" s="53">
        <v>111.98014369000001</v>
      </c>
      <c r="I517" s="53">
        <v>108.80332964</v>
      </c>
      <c r="J517" s="53">
        <v>106.91950070999999</v>
      </c>
      <c r="K517" s="53">
        <v>106.48452519999999</v>
      </c>
      <c r="L517" s="53">
        <v>106.99525482</v>
      </c>
      <c r="M517" s="53">
        <v>109.35447169</v>
      </c>
      <c r="N517" s="53">
        <v>111.66514481999999</v>
      </c>
      <c r="O517" s="53">
        <v>114.27570328</v>
      </c>
      <c r="P517" s="53">
        <v>114.46544594</v>
      </c>
      <c r="Q517" s="53">
        <v>114.61797147999999</v>
      </c>
      <c r="R517" s="53">
        <v>113.92187733999999</v>
      </c>
      <c r="S517" s="53">
        <v>111.71097825</v>
      </c>
      <c r="T517" s="53">
        <v>108.90044258</v>
      </c>
      <c r="U517" s="53">
        <v>109.42906647</v>
      </c>
      <c r="V517" s="53">
        <v>113.11876787999999</v>
      </c>
      <c r="W517" s="53">
        <v>114.57247857999999</v>
      </c>
      <c r="X517" s="53">
        <v>116.42869416000001</v>
      </c>
      <c r="Y517" s="53">
        <v>118.68668943</v>
      </c>
    </row>
    <row r="518" spans="1:25" s="54" customFormat="1" ht="15.75" x14ac:dyDescent="0.3">
      <c r="A518" s="52" t="s">
        <v>144</v>
      </c>
      <c r="B518" s="53">
        <v>114.44544564</v>
      </c>
      <c r="C518" s="53">
        <v>116.59104221</v>
      </c>
      <c r="D518" s="53">
        <v>117.0245066</v>
      </c>
      <c r="E518" s="53">
        <v>117.12213809000001</v>
      </c>
      <c r="F518" s="53">
        <v>117.07328212</v>
      </c>
      <c r="G518" s="53">
        <v>116.5068519</v>
      </c>
      <c r="H518" s="53">
        <v>113.60601069000001</v>
      </c>
      <c r="I518" s="53">
        <v>109.52434805</v>
      </c>
      <c r="J518" s="53">
        <v>106.9059527</v>
      </c>
      <c r="K518" s="53">
        <v>105.80196194</v>
      </c>
      <c r="L518" s="53">
        <v>105.65649501</v>
      </c>
      <c r="M518" s="53">
        <v>106.45030753</v>
      </c>
      <c r="N518" s="53">
        <v>106.65073893</v>
      </c>
      <c r="O518" s="53">
        <v>107.13558885</v>
      </c>
      <c r="P518" s="53">
        <v>108.04761181000001</v>
      </c>
      <c r="Q518" s="53">
        <v>108.33003725</v>
      </c>
      <c r="R518" s="53">
        <v>107.62071326</v>
      </c>
      <c r="S518" s="53">
        <v>104.70305685</v>
      </c>
      <c r="T518" s="53">
        <v>103.99904208</v>
      </c>
      <c r="U518" s="53">
        <v>104.04402288</v>
      </c>
      <c r="V518" s="53">
        <v>104.61066208</v>
      </c>
      <c r="W518" s="53">
        <v>105.45374665999999</v>
      </c>
      <c r="X518" s="53">
        <v>107.53794916</v>
      </c>
      <c r="Y518" s="53">
        <v>109.85975501999999</v>
      </c>
    </row>
    <row r="519" spans="1:25" s="54" customFormat="1" ht="15.75" x14ac:dyDescent="0.3">
      <c r="A519" s="52" t="s">
        <v>145</v>
      </c>
      <c r="B519" s="53">
        <v>120.89318199</v>
      </c>
      <c r="C519" s="53">
        <v>123.9904322</v>
      </c>
      <c r="D519" s="53">
        <v>128.18312789999999</v>
      </c>
      <c r="E519" s="53">
        <v>128.68774843</v>
      </c>
      <c r="F519" s="53">
        <v>128.95216757</v>
      </c>
      <c r="G519" s="53">
        <v>127.96784898999999</v>
      </c>
      <c r="H519" s="53">
        <v>127.00635966999998</v>
      </c>
      <c r="I519" s="53">
        <v>125.02162842</v>
      </c>
      <c r="J519" s="53">
        <v>122.23819641</v>
      </c>
      <c r="K519" s="53">
        <v>119.52880994</v>
      </c>
      <c r="L519" s="53">
        <v>116.45318634</v>
      </c>
      <c r="M519" s="53">
        <v>116.19420405</v>
      </c>
      <c r="N519" s="53">
        <v>118.3296994</v>
      </c>
      <c r="O519" s="53">
        <v>117.77118780000001</v>
      </c>
      <c r="P519" s="53">
        <v>118.92270623</v>
      </c>
      <c r="Q519" s="53">
        <v>120.26150028000001</v>
      </c>
      <c r="R519" s="53">
        <v>119.89850189000001</v>
      </c>
      <c r="S519" s="53">
        <v>119.45612174999999</v>
      </c>
      <c r="T519" s="53">
        <v>116.75340049</v>
      </c>
      <c r="U519" s="53">
        <v>118.27786931</v>
      </c>
      <c r="V519" s="53">
        <v>119.74416562</v>
      </c>
      <c r="W519" s="53">
        <v>118.95474261</v>
      </c>
      <c r="X519" s="53">
        <v>121.34885482</v>
      </c>
      <c r="Y519" s="53">
        <v>123.60228259</v>
      </c>
    </row>
    <row r="520" spans="1:25" s="54" customFormat="1" ht="15.75" x14ac:dyDescent="0.3">
      <c r="A520" s="52" t="s">
        <v>146</v>
      </c>
      <c r="B520" s="53">
        <v>119.88811357</v>
      </c>
      <c r="C520" s="53">
        <v>122.72499894000001</v>
      </c>
      <c r="D520" s="53">
        <v>124.13836439000001</v>
      </c>
      <c r="E520" s="53">
        <v>125.32103383999998</v>
      </c>
      <c r="F520" s="53">
        <v>124.70833143999999</v>
      </c>
      <c r="G520" s="53">
        <v>122.84847351000001</v>
      </c>
      <c r="H520" s="53">
        <v>124.15269250999999</v>
      </c>
      <c r="I520" s="53">
        <v>123.11931592000001</v>
      </c>
      <c r="J520" s="53">
        <v>119.90904839</v>
      </c>
      <c r="K520" s="53">
        <v>115.72793795</v>
      </c>
      <c r="L520" s="53">
        <v>113.50520109</v>
      </c>
      <c r="M520" s="53">
        <v>112.8964388</v>
      </c>
      <c r="N520" s="53">
        <v>113.59334186</v>
      </c>
      <c r="O520" s="53">
        <v>115.64531574999999</v>
      </c>
      <c r="P520" s="53">
        <v>116.8245802</v>
      </c>
      <c r="Q520" s="53">
        <v>116.69332925000001</v>
      </c>
      <c r="R520" s="53">
        <v>116.28836637000001</v>
      </c>
      <c r="S520" s="53">
        <v>112.75719526</v>
      </c>
      <c r="T520" s="53">
        <v>110.01624857</v>
      </c>
      <c r="U520" s="53">
        <v>110.97007456999999</v>
      </c>
      <c r="V520" s="53">
        <v>112.47975293</v>
      </c>
      <c r="W520" s="53">
        <v>113.87786583</v>
      </c>
      <c r="X520" s="53">
        <v>116.53944009999999</v>
      </c>
      <c r="Y520" s="53">
        <v>118.72026203999999</v>
      </c>
    </row>
    <row r="521" spans="1:25" s="54" customFormat="1" ht="15.75" x14ac:dyDescent="0.3">
      <c r="A521" s="52" t="s">
        <v>147</v>
      </c>
      <c r="B521" s="53">
        <v>118.93401417</v>
      </c>
      <c r="C521" s="53">
        <v>120.43121785</v>
      </c>
      <c r="D521" s="53">
        <v>122.54475226</v>
      </c>
      <c r="E521" s="53">
        <v>123.21477261</v>
      </c>
      <c r="F521" s="53">
        <v>121.93432428</v>
      </c>
      <c r="G521" s="53">
        <v>121.37694091</v>
      </c>
      <c r="H521" s="53">
        <v>117.48387646</v>
      </c>
      <c r="I521" s="53">
        <v>115.90188784</v>
      </c>
      <c r="J521" s="53">
        <v>113.08680235999999</v>
      </c>
      <c r="K521" s="53">
        <v>112.33595712</v>
      </c>
      <c r="L521" s="53">
        <v>111.74971558</v>
      </c>
      <c r="M521" s="53">
        <v>112.25283999</v>
      </c>
      <c r="N521" s="53">
        <v>112.55711728</v>
      </c>
      <c r="O521" s="53">
        <v>113.70016096000001</v>
      </c>
      <c r="P521" s="53">
        <v>114.42459832</v>
      </c>
      <c r="Q521" s="53">
        <v>114.21711094</v>
      </c>
      <c r="R521" s="53">
        <v>113.4874714</v>
      </c>
      <c r="S521" s="53">
        <v>110.50021704</v>
      </c>
      <c r="T521" s="53">
        <v>108.57933143</v>
      </c>
      <c r="U521" s="53">
        <v>109.91805696</v>
      </c>
      <c r="V521" s="53">
        <v>111.29642586</v>
      </c>
      <c r="W521" s="53">
        <v>112.67064608</v>
      </c>
      <c r="X521" s="53">
        <v>114.08130478</v>
      </c>
      <c r="Y521" s="53">
        <v>115.2246938</v>
      </c>
    </row>
    <row r="522" spans="1:25" s="54" customFormat="1" ht="15.75" x14ac:dyDescent="0.3">
      <c r="A522" s="52" t="s">
        <v>148</v>
      </c>
      <c r="B522" s="53">
        <v>124.5809345</v>
      </c>
      <c r="C522" s="53">
        <v>126.55357620999999</v>
      </c>
      <c r="D522" s="53">
        <v>127.04307080999999</v>
      </c>
      <c r="E522" s="53">
        <v>128.19048122000001</v>
      </c>
      <c r="F522" s="53">
        <v>126.24609239000002</v>
      </c>
      <c r="G522" s="53">
        <v>125.52470134999999</v>
      </c>
      <c r="H522" s="53">
        <v>123.58343288</v>
      </c>
      <c r="I522" s="53">
        <v>119.59176769</v>
      </c>
      <c r="J522" s="53">
        <v>117.26687711</v>
      </c>
      <c r="K522" s="53">
        <v>116.51921931</v>
      </c>
      <c r="L522" s="53">
        <v>115.81082098</v>
      </c>
      <c r="M522" s="53">
        <v>117.26976145</v>
      </c>
      <c r="N522" s="53">
        <v>117.77367196</v>
      </c>
      <c r="O522" s="53">
        <v>118.37175523000001</v>
      </c>
      <c r="P522" s="53">
        <v>117.96090309</v>
      </c>
      <c r="Q522" s="53">
        <v>119.20697912999999</v>
      </c>
      <c r="R522" s="53">
        <v>119.06646624</v>
      </c>
      <c r="S522" s="53">
        <v>116.07941165</v>
      </c>
      <c r="T522" s="53">
        <v>114.08681364</v>
      </c>
      <c r="U522" s="53">
        <v>114.98609725</v>
      </c>
      <c r="V522" s="53">
        <v>115.97944545999999</v>
      </c>
      <c r="W522" s="53">
        <v>116.96611541999999</v>
      </c>
      <c r="X522" s="53">
        <v>119.06045029000001</v>
      </c>
      <c r="Y522" s="53">
        <v>120.7572698</v>
      </c>
    </row>
    <row r="523" spans="1:25" s="54" customFormat="1" ht="15.75" x14ac:dyDescent="0.3">
      <c r="A523" s="52" t="s">
        <v>149</v>
      </c>
      <c r="B523" s="53">
        <v>119.75425464</v>
      </c>
      <c r="C523" s="53">
        <v>121.51136532</v>
      </c>
      <c r="D523" s="53">
        <v>123.65535380999999</v>
      </c>
      <c r="E523" s="53">
        <v>122.98860967</v>
      </c>
      <c r="F523" s="53">
        <v>123.98318091</v>
      </c>
      <c r="G523" s="53">
        <v>122.22004499000001</v>
      </c>
      <c r="H523" s="53">
        <v>118.47382260000001</v>
      </c>
      <c r="I523" s="53">
        <v>112.52688814</v>
      </c>
      <c r="J523" s="53">
        <v>110.06468513</v>
      </c>
      <c r="K523" s="53">
        <v>112.36396541000001</v>
      </c>
      <c r="L523" s="53">
        <v>111.86988425</v>
      </c>
      <c r="M523" s="53">
        <v>113.62191371</v>
      </c>
      <c r="N523" s="53">
        <v>114.50576340000001</v>
      </c>
      <c r="O523" s="53">
        <v>115.42584721999999</v>
      </c>
      <c r="P523" s="53">
        <v>115.57528651</v>
      </c>
      <c r="Q523" s="53">
        <v>115.64846679</v>
      </c>
      <c r="R523" s="53">
        <v>114.74470137</v>
      </c>
      <c r="S523" s="53">
        <v>109.14126161999999</v>
      </c>
      <c r="T523" s="53">
        <v>107.78075741000001</v>
      </c>
      <c r="U523" s="53">
        <v>108.70777898999999</v>
      </c>
      <c r="V523" s="53">
        <v>107.92856931999999</v>
      </c>
      <c r="W523" s="53">
        <v>108.62146244</v>
      </c>
      <c r="X523" s="53">
        <v>110.70091029</v>
      </c>
      <c r="Y523" s="53">
        <v>112.05866641</v>
      </c>
    </row>
    <row r="524" spans="1:25" s="54" customFormat="1" ht="15.75" x14ac:dyDescent="0.3">
      <c r="A524" s="52" t="s">
        <v>150</v>
      </c>
      <c r="B524" s="53">
        <v>119.2359199</v>
      </c>
      <c r="C524" s="53">
        <v>121.52134789</v>
      </c>
      <c r="D524" s="53">
        <v>123.09621353</v>
      </c>
      <c r="E524" s="53">
        <v>123.6601661</v>
      </c>
      <c r="F524" s="53">
        <v>123.49436624000001</v>
      </c>
      <c r="G524" s="53">
        <v>122.40264993</v>
      </c>
      <c r="H524" s="53">
        <v>119.25632693999999</v>
      </c>
      <c r="I524" s="53">
        <v>116.03126597000001</v>
      </c>
      <c r="J524" s="53">
        <v>112.75727594</v>
      </c>
      <c r="K524" s="53">
        <v>112.62605429</v>
      </c>
      <c r="L524" s="53">
        <v>113.30010536</v>
      </c>
      <c r="M524" s="53">
        <v>114.03107987999999</v>
      </c>
      <c r="N524" s="53">
        <v>116.20069554</v>
      </c>
      <c r="O524" s="53">
        <v>116.12366719000001</v>
      </c>
      <c r="P524" s="53">
        <v>118.12611631999999</v>
      </c>
      <c r="Q524" s="53">
        <v>117.73083231</v>
      </c>
      <c r="R524" s="53">
        <v>117.54560386</v>
      </c>
      <c r="S524" s="53">
        <v>116.7410517</v>
      </c>
      <c r="T524" s="53">
        <v>114.14423804</v>
      </c>
      <c r="U524" s="53">
        <v>112.98584552</v>
      </c>
      <c r="V524" s="53">
        <v>112.01325799999999</v>
      </c>
      <c r="W524" s="53">
        <v>113.89348964</v>
      </c>
      <c r="X524" s="53">
        <v>116.42683366999999</v>
      </c>
      <c r="Y524" s="53">
        <v>118.8106713</v>
      </c>
    </row>
    <row r="525" spans="1:25" s="54" customFormat="1" ht="15.75" x14ac:dyDescent="0.3">
      <c r="A525" s="52" t="s">
        <v>151</v>
      </c>
      <c r="B525" s="53">
        <v>117.42313350000001</v>
      </c>
      <c r="C525" s="53">
        <v>122.30454682</v>
      </c>
      <c r="D525" s="53">
        <v>123.3961279</v>
      </c>
      <c r="E525" s="53">
        <v>124.34553561</v>
      </c>
      <c r="F525" s="53">
        <v>124.53251959000001</v>
      </c>
      <c r="G525" s="53">
        <v>123.1912083</v>
      </c>
      <c r="H525" s="53">
        <v>119.6470317</v>
      </c>
      <c r="I525" s="53">
        <v>118.76720468000001</v>
      </c>
      <c r="J525" s="53">
        <v>116.03507008</v>
      </c>
      <c r="K525" s="53">
        <v>114.46711869000001</v>
      </c>
      <c r="L525" s="53">
        <v>114.50424966999999</v>
      </c>
      <c r="M525" s="53">
        <v>115.88492318</v>
      </c>
      <c r="N525" s="53">
        <v>116.09321009999999</v>
      </c>
      <c r="O525" s="53">
        <v>117.22028827</v>
      </c>
      <c r="P525" s="53">
        <v>117.5557714</v>
      </c>
      <c r="Q525" s="53">
        <v>118.28620242</v>
      </c>
      <c r="R525" s="53">
        <v>117.48907405999999</v>
      </c>
      <c r="S525" s="53">
        <v>114.50819632</v>
      </c>
      <c r="T525" s="53">
        <v>113.18921989</v>
      </c>
      <c r="U525" s="53">
        <v>114.48308378999999</v>
      </c>
      <c r="V525" s="53">
        <v>115.26791093999999</v>
      </c>
      <c r="W525" s="53">
        <v>115.76393059</v>
      </c>
      <c r="X525" s="53">
        <v>116.70644622</v>
      </c>
      <c r="Y525" s="53">
        <v>118.70701627</v>
      </c>
    </row>
    <row r="526" spans="1:25" s="54" customFormat="1" ht="15.75" x14ac:dyDescent="0.3">
      <c r="A526" s="52" t="s">
        <v>152</v>
      </c>
      <c r="B526" s="53">
        <v>118.99001432</v>
      </c>
      <c r="C526" s="53">
        <v>121.22940636</v>
      </c>
      <c r="D526" s="53">
        <v>124.06374999000001</v>
      </c>
      <c r="E526" s="53">
        <v>124.64639355</v>
      </c>
      <c r="F526" s="53">
        <v>123.91067968</v>
      </c>
      <c r="G526" s="53">
        <v>123.65211857</v>
      </c>
      <c r="H526" s="53">
        <v>120.83056195</v>
      </c>
      <c r="I526" s="53">
        <v>119.04118831</v>
      </c>
      <c r="J526" s="53">
        <v>116.49822810000001</v>
      </c>
      <c r="K526" s="53">
        <v>113.48302408000001</v>
      </c>
      <c r="L526" s="53">
        <v>110.87557698000001</v>
      </c>
      <c r="M526" s="53">
        <v>109.39265392</v>
      </c>
      <c r="N526" s="53">
        <v>110.93916067000001</v>
      </c>
      <c r="O526" s="53">
        <v>111.68782481</v>
      </c>
      <c r="P526" s="53">
        <v>110.99786847</v>
      </c>
      <c r="Q526" s="53">
        <v>111.90257078</v>
      </c>
      <c r="R526" s="53">
        <v>113.30879847999999</v>
      </c>
      <c r="S526" s="53">
        <v>111.05734071000001</v>
      </c>
      <c r="T526" s="53">
        <v>109.59957271</v>
      </c>
      <c r="U526" s="53">
        <v>111.4289651</v>
      </c>
      <c r="V526" s="53">
        <v>111.18956095</v>
      </c>
      <c r="W526" s="53">
        <v>111.35827316</v>
      </c>
      <c r="X526" s="53">
        <v>113.13580638000001</v>
      </c>
      <c r="Y526" s="53">
        <v>115.40777419</v>
      </c>
    </row>
    <row r="527" spans="1:25" s="54" customFormat="1" ht="15.75" x14ac:dyDescent="0.3">
      <c r="A527" s="52" t="s">
        <v>153</v>
      </c>
      <c r="B527" s="53">
        <v>120.36187872000001</v>
      </c>
      <c r="C527" s="53">
        <v>121.09772915000001</v>
      </c>
      <c r="D527" s="53">
        <v>123.60688467</v>
      </c>
      <c r="E527" s="53">
        <v>123.73549174</v>
      </c>
      <c r="F527" s="53">
        <v>123.61991321000001</v>
      </c>
      <c r="G527" s="53">
        <v>123.74981989</v>
      </c>
      <c r="H527" s="53">
        <v>122.78464449000001</v>
      </c>
      <c r="I527" s="53">
        <v>122.28718642</v>
      </c>
      <c r="J527" s="53">
        <v>119.86658970000001</v>
      </c>
      <c r="K527" s="53">
        <v>117.26558278</v>
      </c>
      <c r="L527" s="53">
        <v>114.29249068</v>
      </c>
      <c r="M527" s="53">
        <v>113.31456587</v>
      </c>
      <c r="N527" s="53">
        <v>114.36789738</v>
      </c>
      <c r="O527" s="53">
        <v>114.84718789</v>
      </c>
      <c r="P527" s="53">
        <v>114.79527867</v>
      </c>
      <c r="Q527" s="53">
        <v>115.32778848</v>
      </c>
      <c r="R527" s="53">
        <v>115.86700087</v>
      </c>
      <c r="S527" s="53">
        <v>113.10089811</v>
      </c>
      <c r="T527" s="53">
        <v>110.33578555</v>
      </c>
      <c r="U527" s="53">
        <v>110.20241005</v>
      </c>
      <c r="V527" s="53">
        <v>112.16160412000001</v>
      </c>
      <c r="W527" s="53">
        <v>112.09987602</v>
      </c>
      <c r="X527" s="53">
        <v>114.67960203</v>
      </c>
      <c r="Y527" s="53">
        <v>117.35179419000001</v>
      </c>
    </row>
    <row r="528" spans="1:25" s="54" customFormat="1" ht="15.75" x14ac:dyDescent="0.3">
      <c r="A528" s="52" t="s">
        <v>154</v>
      </c>
      <c r="B528" s="53">
        <v>111.72997793</v>
      </c>
      <c r="C528" s="53">
        <v>113.98846303000001</v>
      </c>
      <c r="D528" s="53">
        <v>115.83612796</v>
      </c>
      <c r="E528" s="53">
        <v>116.71113232</v>
      </c>
      <c r="F528" s="53">
        <v>116.93603234</v>
      </c>
      <c r="G528" s="53">
        <v>115.48223474</v>
      </c>
      <c r="H528" s="53">
        <v>112.26733442</v>
      </c>
      <c r="I528" s="53">
        <v>109.01411157</v>
      </c>
      <c r="J528" s="53">
        <v>107.33609634</v>
      </c>
      <c r="K528" s="53">
        <v>105.03939502</v>
      </c>
      <c r="L528" s="53">
        <v>104.25397110999999</v>
      </c>
      <c r="M528" s="53">
        <v>105.74831077</v>
      </c>
      <c r="N528" s="53">
        <v>106.15985453</v>
      </c>
      <c r="O528" s="53">
        <v>106.91113421999999</v>
      </c>
      <c r="P528" s="53">
        <v>107.92943961</v>
      </c>
      <c r="Q528" s="53">
        <v>108.33014230000001</v>
      </c>
      <c r="R528" s="53">
        <v>108.22585511</v>
      </c>
      <c r="S528" s="53">
        <v>106.47987119</v>
      </c>
      <c r="T528" s="53">
        <v>104.4453223</v>
      </c>
      <c r="U528" s="53">
        <v>103.62406937999999</v>
      </c>
      <c r="V528" s="53">
        <v>105.56563919</v>
      </c>
      <c r="W528" s="53">
        <v>104.23266277</v>
      </c>
      <c r="X528" s="53">
        <v>106.97439315</v>
      </c>
      <c r="Y528" s="53">
        <v>108.71268344000001</v>
      </c>
    </row>
    <row r="529" spans="1:25" s="54" customFormat="1" ht="15.75" x14ac:dyDescent="0.3">
      <c r="A529" s="52" t="s">
        <v>155</v>
      </c>
      <c r="B529" s="53">
        <v>111.48797543000001</v>
      </c>
      <c r="C529" s="53">
        <v>117.03298079</v>
      </c>
      <c r="D529" s="53">
        <v>119.77142334</v>
      </c>
      <c r="E529" s="53">
        <v>120.84229557</v>
      </c>
      <c r="F529" s="53">
        <v>120.29459575</v>
      </c>
      <c r="G529" s="53">
        <v>119.25133128</v>
      </c>
      <c r="H529" s="53">
        <v>114.79912376</v>
      </c>
      <c r="I529" s="53">
        <v>111.26615446</v>
      </c>
      <c r="J529" s="53">
        <v>109.91636545</v>
      </c>
      <c r="K529" s="53">
        <v>107.61306097000001</v>
      </c>
      <c r="L529" s="53">
        <v>106.69219090999999</v>
      </c>
      <c r="M529" s="53">
        <v>108.23782864</v>
      </c>
      <c r="N529" s="53">
        <v>109.27977091</v>
      </c>
      <c r="O529" s="53">
        <v>109.90869913</v>
      </c>
      <c r="P529" s="53">
        <v>110.53121124</v>
      </c>
      <c r="Q529" s="53">
        <v>111.12749847000001</v>
      </c>
      <c r="R529" s="53">
        <v>110.65655901</v>
      </c>
      <c r="S529" s="53">
        <v>107.93420479</v>
      </c>
      <c r="T529" s="53">
        <v>106.09489212</v>
      </c>
      <c r="U529" s="53">
        <v>106.72162751</v>
      </c>
      <c r="V529" s="53">
        <v>108.17936524</v>
      </c>
      <c r="W529" s="53">
        <v>108.58227586</v>
      </c>
      <c r="X529" s="53">
        <v>110.49094173</v>
      </c>
      <c r="Y529" s="53">
        <v>113.13649488</v>
      </c>
    </row>
    <row r="530" spans="1:25" s="54" customFormat="1" ht="15.75" x14ac:dyDescent="0.3">
      <c r="A530" s="52" t="s">
        <v>156</v>
      </c>
      <c r="B530" s="53">
        <v>117.21034502000001</v>
      </c>
      <c r="C530" s="53">
        <v>119.69688346</v>
      </c>
      <c r="D530" s="53">
        <v>122.10013227</v>
      </c>
      <c r="E530" s="53">
        <v>122.53484727999999</v>
      </c>
      <c r="F530" s="53">
        <v>122.50340287</v>
      </c>
      <c r="G530" s="53">
        <v>120.38598243</v>
      </c>
      <c r="H530" s="53">
        <v>116.8941842</v>
      </c>
      <c r="I530" s="53">
        <v>114.13579240999999</v>
      </c>
      <c r="J530" s="53">
        <v>113.63396234</v>
      </c>
      <c r="K530" s="53">
        <v>112.01689087</v>
      </c>
      <c r="L530" s="53">
        <v>110.21629878</v>
      </c>
      <c r="M530" s="53">
        <v>111.83029802999999</v>
      </c>
      <c r="N530" s="53">
        <v>112.41832821</v>
      </c>
      <c r="O530" s="53">
        <v>113.48110837999999</v>
      </c>
      <c r="P530" s="53">
        <v>114.46948484000001</v>
      </c>
      <c r="Q530" s="53">
        <v>115.25284707</v>
      </c>
      <c r="R530" s="53">
        <v>114.78889796999999</v>
      </c>
      <c r="S530" s="53">
        <v>112.71772905</v>
      </c>
      <c r="T530" s="53">
        <v>111.06817773</v>
      </c>
      <c r="U530" s="53">
        <v>111.06878039999999</v>
      </c>
      <c r="V530" s="53">
        <v>112.72813117</v>
      </c>
      <c r="W530" s="53">
        <v>113.18397958</v>
      </c>
      <c r="X530" s="53">
        <v>114.68343824</v>
      </c>
      <c r="Y530" s="53">
        <v>115.39275814</v>
      </c>
    </row>
    <row r="531" spans="1:25" s="54" customFormat="1" ht="15.75" x14ac:dyDescent="0.3">
      <c r="A531" s="52" t="s">
        <v>157</v>
      </c>
      <c r="B531" s="53">
        <v>120.19952300999999</v>
      </c>
      <c r="C531" s="53">
        <v>123.69233008</v>
      </c>
      <c r="D531" s="53">
        <v>125.74388437</v>
      </c>
      <c r="E531" s="53">
        <v>126.46500192000002</v>
      </c>
      <c r="F531" s="53">
        <v>126.78234807999999</v>
      </c>
      <c r="G531" s="53">
        <v>127.03208394000001</v>
      </c>
      <c r="H531" s="53">
        <v>123.99128296000001</v>
      </c>
      <c r="I531" s="53">
        <v>119.24464558</v>
      </c>
      <c r="J531" s="53">
        <v>117.21149938000001</v>
      </c>
      <c r="K531" s="53">
        <v>116.66551406000001</v>
      </c>
      <c r="L531" s="53">
        <v>116.90872938</v>
      </c>
      <c r="M531" s="53">
        <v>117.27172068</v>
      </c>
      <c r="N531" s="53">
        <v>118.22360965</v>
      </c>
      <c r="O531" s="53">
        <v>118.95276886000001</v>
      </c>
      <c r="P531" s="53">
        <v>119.89876337</v>
      </c>
      <c r="Q531" s="53">
        <v>119.54171454999999</v>
      </c>
      <c r="R531" s="53">
        <v>118.50859536999999</v>
      </c>
      <c r="S531" s="53">
        <v>116.31238355000001</v>
      </c>
      <c r="T531" s="53">
        <v>114.80198874</v>
      </c>
      <c r="U531" s="53">
        <v>115.39084101</v>
      </c>
      <c r="V531" s="53">
        <v>117.27529393</v>
      </c>
      <c r="W531" s="53">
        <v>117.85345584</v>
      </c>
      <c r="X531" s="53">
        <v>120.00541918</v>
      </c>
      <c r="Y531" s="53">
        <v>121.16969222</v>
      </c>
    </row>
    <row r="532" spans="1:25" s="54" customFormat="1" ht="15.75" x14ac:dyDescent="0.3">
      <c r="A532" s="52" t="s">
        <v>158</v>
      </c>
      <c r="B532" s="53">
        <v>121.03675986</v>
      </c>
      <c r="C532" s="53">
        <v>124.17249361</v>
      </c>
      <c r="D532" s="53">
        <v>125.74853491000002</v>
      </c>
      <c r="E532" s="53">
        <v>133.88349366</v>
      </c>
      <c r="F532" s="53">
        <v>134.02011483000001</v>
      </c>
      <c r="G532" s="53">
        <v>133.36440970000001</v>
      </c>
      <c r="H532" s="53">
        <v>129.1417845</v>
      </c>
      <c r="I532" s="53">
        <v>125.13152447</v>
      </c>
      <c r="J532" s="53">
        <v>122.41665024</v>
      </c>
      <c r="K532" s="53">
        <v>119.96380920999999</v>
      </c>
      <c r="L532" s="53">
        <v>120.33299436</v>
      </c>
      <c r="M532" s="53">
        <v>120.90480906000001</v>
      </c>
      <c r="N532" s="53">
        <v>122.08866206</v>
      </c>
      <c r="O532" s="53">
        <v>123.58180625999999</v>
      </c>
      <c r="P532" s="53">
        <v>124.08869348</v>
      </c>
      <c r="Q532" s="53">
        <v>124.83055570000001</v>
      </c>
      <c r="R532" s="53">
        <v>125.35246733999999</v>
      </c>
      <c r="S532" s="53">
        <v>123.3925237</v>
      </c>
      <c r="T532" s="53">
        <v>122.29055686</v>
      </c>
      <c r="U532" s="53">
        <v>122.91451747000001</v>
      </c>
      <c r="V532" s="53">
        <v>123.84058075999999</v>
      </c>
      <c r="W532" s="53">
        <v>124.6546228</v>
      </c>
      <c r="X532" s="53">
        <v>126.86436751999999</v>
      </c>
      <c r="Y532" s="53">
        <v>128.21659165</v>
      </c>
    </row>
    <row r="533" spans="1:25" s="54" customFormat="1" ht="15.75" x14ac:dyDescent="0.3">
      <c r="A533" s="52" t="s">
        <v>159</v>
      </c>
      <c r="B533" s="53">
        <v>118.56796185</v>
      </c>
      <c r="C533" s="53">
        <v>117.37891191</v>
      </c>
      <c r="D533" s="53">
        <v>119.69274685000001</v>
      </c>
      <c r="E533" s="53">
        <v>129.66639534000001</v>
      </c>
      <c r="F533" s="53">
        <v>129.65576580000001</v>
      </c>
      <c r="G533" s="53">
        <v>128.41201604</v>
      </c>
      <c r="H533" s="53">
        <v>127.30548579000001</v>
      </c>
      <c r="I533" s="53">
        <v>124.70565953000001</v>
      </c>
      <c r="J533" s="53">
        <v>121.33396404</v>
      </c>
      <c r="K533" s="53">
        <v>118.84235603</v>
      </c>
      <c r="L533" s="53">
        <v>116.22075835</v>
      </c>
      <c r="M533" s="53">
        <v>115.60211045</v>
      </c>
      <c r="N533" s="53">
        <v>114.96715598</v>
      </c>
      <c r="O533" s="53">
        <v>114.97163415999999</v>
      </c>
      <c r="P533" s="53">
        <v>115.37798719</v>
      </c>
      <c r="Q533" s="53">
        <v>116.34377434</v>
      </c>
      <c r="R533" s="53">
        <v>115.52930661000001</v>
      </c>
      <c r="S533" s="53">
        <v>113.3968275</v>
      </c>
      <c r="T533" s="53">
        <v>114.69049634</v>
      </c>
      <c r="U533" s="53">
        <v>115.33364485</v>
      </c>
      <c r="V533" s="53">
        <v>116.60149981000001</v>
      </c>
      <c r="W533" s="53">
        <v>117.14007666000001</v>
      </c>
      <c r="X533" s="53">
        <v>119.26372616</v>
      </c>
      <c r="Y533" s="53">
        <v>120.03405033999999</v>
      </c>
    </row>
    <row r="534" spans="1:25" s="54" customFormat="1" ht="15.75" x14ac:dyDescent="0.3">
      <c r="A534" s="52" t="s">
        <v>160</v>
      </c>
      <c r="B534" s="53">
        <v>113.29705158</v>
      </c>
      <c r="C534" s="53">
        <v>117.63614386</v>
      </c>
      <c r="D534" s="53">
        <v>121.295008</v>
      </c>
      <c r="E534" s="53">
        <v>123.7952871</v>
      </c>
      <c r="F534" s="53">
        <v>124.40049601</v>
      </c>
      <c r="G534" s="53">
        <v>123.16011613000001</v>
      </c>
      <c r="H534" s="53">
        <v>122.42689245</v>
      </c>
      <c r="I534" s="53">
        <v>120.55278963000001</v>
      </c>
      <c r="J534" s="53">
        <v>118.01113089</v>
      </c>
      <c r="K534" s="53">
        <v>117.0197</v>
      </c>
      <c r="L534" s="53">
        <v>112.88986082</v>
      </c>
      <c r="M534" s="53">
        <v>111.92508872000001</v>
      </c>
      <c r="N534" s="53">
        <v>112.57108777000001</v>
      </c>
      <c r="O534" s="53">
        <v>114.40940412</v>
      </c>
      <c r="P534" s="53">
        <v>113.47995716</v>
      </c>
      <c r="Q534" s="53">
        <v>113.29908537</v>
      </c>
      <c r="R534" s="53">
        <v>113.39067983</v>
      </c>
      <c r="S534" s="53">
        <v>112.41684872</v>
      </c>
      <c r="T534" s="53">
        <v>110.85892332</v>
      </c>
      <c r="U534" s="53">
        <v>111.24694909</v>
      </c>
      <c r="V534" s="53">
        <v>112.80528031</v>
      </c>
      <c r="W534" s="53">
        <v>113.52306064</v>
      </c>
      <c r="X534" s="53">
        <v>115.47001469</v>
      </c>
      <c r="Y534" s="53">
        <v>116.39970108</v>
      </c>
    </row>
    <row r="535" spans="1:25" s="54" customFormat="1" ht="15.75" x14ac:dyDescent="0.3">
      <c r="A535" s="52" t="s">
        <v>161</v>
      </c>
      <c r="B535" s="53">
        <v>120.93184572</v>
      </c>
      <c r="C535" s="53">
        <v>123.84246645</v>
      </c>
      <c r="D535" s="53">
        <v>124.76058388</v>
      </c>
      <c r="E535" s="53">
        <v>125.40241919</v>
      </c>
      <c r="F535" s="53">
        <v>125.13552831999999</v>
      </c>
      <c r="G535" s="53">
        <v>123.30318776</v>
      </c>
      <c r="H535" s="53">
        <v>121.35723126000001</v>
      </c>
      <c r="I535" s="53">
        <v>118.52388988</v>
      </c>
      <c r="J535" s="53">
        <v>114.80293328</v>
      </c>
      <c r="K535" s="53">
        <v>112.89213248</v>
      </c>
      <c r="L535" s="53">
        <v>111.96807585000001</v>
      </c>
      <c r="M535" s="53">
        <v>112.91801445999999</v>
      </c>
      <c r="N535" s="53">
        <v>112.80834876</v>
      </c>
      <c r="O535" s="53">
        <v>113.12717392</v>
      </c>
      <c r="P535" s="53">
        <v>112.97511399</v>
      </c>
      <c r="Q535" s="53">
        <v>113.76847135</v>
      </c>
      <c r="R535" s="53">
        <v>114.95350567</v>
      </c>
      <c r="S535" s="53">
        <v>113.05556266000001</v>
      </c>
      <c r="T535" s="53">
        <v>110.66013844</v>
      </c>
      <c r="U535" s="53">
        <v>111.53425648</v>
      </c>
      <c r="V535" s="53">
        <v>113.31527155000001</v>
      </c>
      <c r="W535" s="53">
        <v>114.39696508</v>
      </c>
      <c r="X535" s="53">
        <v>116.74488323</v>
      </c>
      <c r="Y535" s="53">
        <v>117.95132389</v>
      </c>
    </row>
    <row r="536" spans="1:25" s="54" customFormat="1" ht="15.75" x14ac:dyDescent="0.3">
      <c r="A536" s="52" t="s">
        <v>162</v>
      </c>
      <c r="B536" s="53">
        <v>132.07761212</v>
      </c>
      <c r="C536" s="53">
        <v>134.10720516999999</v>
      </c>
      <c r="D536" s="53">
        <v>134.76237338000001</v>
      </c>
      <c r="E536" s="53">
        <v>135.57229896999999</v>
      </c>
      <c r="F536" s="53">
        <v>135.54681628</v>
      </c>
      <c r="G536" s="53">
        <v>133.93836823000001</v>
      </c>
      <c r="H536" s="53">
        <v>130.95181342999999</v>
      </c>
      <c r="I536" s="53">
        <v>127.69548645</v>
      </c>
      <c r="J536" s="53">
        <v>124.44170092</v>
      </c>
      <c r="K536" s="53">
        <v>121.79004874</v>
      </c>
      <c r="L536" s="53">
        <v>121.10152372</v>
      </c>
      <c r="M536" s="53">
        <v>121.88340762</v>
      </c>
      <c r="N536" s="53">
        <v>124.75029118</v>
      </c>
      <c r="O536" s="53">
        <v>127.34251306</v>
      </c>
      <c r="P536" s="53">
        <v>129.07486943000001</v>
      </c>
      <c r="Q536" s="53">
        <v>131.21561138000001</v>
      </c>
      <c r="R536" s="53">
        <v>130.37719233999999</v>
      </c>
      <c r="S536" s="53">
        <v>127.08748167</v>
      </c>
      <c r="T536" s="53">
        <v>125.61714347</v>
      </c>
      <c r="U536" s="53">
        <v>126.38160043000002</v>
      </c>
      <c r="V536" s="53">
        <v>127.98540373</v>
      </c>
      <c r="W536" s="53">
        <v>129.77912669</v>
      </c>
      <c r="X536" s="53">
        <v>131.56343283000001</v>
      </c>
      <c r="Y536" s="53">
        <v>132.68772573000001</v>
      </c>
    </row>
    <row r="537" spans="1:25" s="54" customFormat="1" ht="15.75" x14ac:dyDescent="0.3">
      <c r="A537" s="52" t="s">
        <v>163</v>
      </c>
      <c r="B537" s="53">
        <v>129.43567962</v>
      </c>
      <c r="C537" s="53">
        <v>128.66697986</v>
      </c>
      <c r="D537" s="53">
        <v>129.23669355000001</v>
      </c>
      <c r="E537" s="53">
        <v>129.95743899999999</v>
      </c>
      <c r="F537" s="53">
        <v>133.89261698000001</v>
      </c>
      <c r="G537" s="53">
        <v>133.44818824000001</v>
      </c>
      <c r="H537" s="53">
        <v>130.34922273999999</v>
      </c>
      <c r="I537" s="53">
        <v>126.35343943999999</v>
      </c>
      <c r="J537" s="53">
        <v>125.34960294</v>
      </c>
      <c r="K537" s="53">
        <v>124.72629221</v>
      </c>
      <c r="L537" s="53">
        <v>122.88686484</v>
      </c>
      <c r="M537" s="53">
        <v>123.28238241</v>
      </c>
      <c r="N537" s="53">
        <v>124.47356971000001</v>
      </c>
      <c r="O537" s="53">
        <v>124.44578074</v>
      </c>
      <c r="P537" s="53">
        <v>124.57289815</v>
      </c>
      <c r="Q537" s="53">
        <v>123.21014429</v>
      </c>
      <c r="R537" s="53">
        <v>123.0306916</v>
      </c>
      <c r="S537" s="53">
        <v>120.64146460000001</v>
      </c>
      <c r="T537" s="53">
        <v>122.05731928</v>
      </c>
      <c r="U537" s="53">
        <v>122.5256552</v>
      </c>
      <c r="V537" s="53">
        <v>123.97422616</v>
      </c>
      <c r="W537" s="53">
        <v>123.61214484</v>
      </c>
      <c r="X537" s="53">
        <v>125.20131935000001</v>
      </c>
      <c r="Y537" s="53">
        <v>126.32789842</v>
      </c>
    </row>
    <row r="538" spans="1:25" s="54" customFormat="1" ht="15.75" x14ac:dyDescent="0.3">
      <c r="A538" s="52" t="s">
        <v>164</v>
      </c>
      <c r="B538" s="53">
        <v>124.01222774</v>
      </c>
      <c r="C538" s="53">
        <v>127.07973617000002</v>
      </c>
      <c r="D538" s="53">
        <v>128.18527617999999</v>
      </c>
      <c r="E538" s="53">
        <v>128.55790714</v>
      </c>
      <c r="F538" s="53">
        <v>128.65187585000001</v>
      </c>
      <c r="G538" s="53">
        <v>128.24837267999999</v>
      </c>
      <c r="H538" s="53">
        <v>124.68393629000001</v>
      </c>
      <c r="I538" s="53">
        <v>120.98082903</v>
      </c>
      <c r="J538" s="53">
        <v>119.57459135000001</v>
      </c>
      <c r="K538" s="53">
        <v>118.23551954</v>
      </c>
      <c r="L538" s="53">
        <v>120.06741091000001</v>
      </c>
      <c r="M538" s="53">
        <v>121.74343232</v>
      </c>
      <c r="N538" s="53">
        <v>119.33792768000001</v>
      </c>
      <c r="O538" s="53">
        <v>119.81671674</v>
      </c>
      <c r="P538" s="53">
        <v>119.67407448</v>
      </c>
      <c r="Q538" s="53">
        <v>115.87305667</v>
      </c>
      <c r="R538" s="53">
        <v>116.5369235</v>
      </c>
      <c r="S538" s="53">
        <v>118.52233722</v>
      </c>
      <c r="T538" s="53">
        <v>115.2479129</v>
      </c>
      <c r="U538" s="53">
        <v>117.8428943</v>
      </c>
      <c r="V538" s="53">
        <v>118.0183462</v>
      </c>
      <c r="W538" s="53">
        <v>119.80374367</v>
      </c>
      <c r="X538" s="53">
        <v>120.27570699</v>
      </c>
      <c r="Y538" s="53">
        <v>122.68440677</v>
      </c>
    </row>
    <row r="539" spans="1:25" s="54" customFormat="1" ht="15.75" x14ac:dyDescent="0.3">
      <c r="A539" s="52" t="s">
        <v>165</v>
      </c>
      <c r="B539" s="53">
        <v>130.5727349</v>
      </c>
      <c r="C539" s="53">
        <v>133.55209348</v>
      </c>
      <c r="D539" s="53">
        <v>131.56614653</v>
      </c>
      <c r="E539" s="53">
        <v>131.53124929000001</v>
      </c>
      <c r="F539" s="53">
        <v>131.54455050000001</v>
      </c>
      <c r="G539" s="53">
        <v>126.39925713</v>
      </c>
      <c r="H539" s="53">
        <v>128.00302558999999</v>
      </c>
      <c r="I539" s="53">
        <v>125.87001046999998</v>
      </c>
      <c r="J539" s="53">
        <v>125.66914512</v>
      </c>
      <c r="K539" s="53">
        <v>124.28769954000001</v>
      </c>
      <c r="L539" s="53">
        <v>124.80565792</v>
      </c>
      <c r="M539" s="53">
        <v>126.34238722000002</v>
      </c>
      <c r="N539" s="53">
        <v>126.18376412999999</v>
      </c>
      <c r="O539" s="53">
        <v>125.48741049</v>
      </c>
      <c r="P539" s="53">
        <v>126.03423129999999</v>
      </c>
      <c r="Q539" s="53">
        <v>126.83916111999999</v>
      </c>
      <c r="R539" s="53">
        <v>126.57023177000001</v>
      </c>
      <c r="S539" s="53">
        <v>123.66055224999999</v>
      </c>
      <c r="T539" s="53">
        <v>124.51476494000001</v>
      </c>
      <c r="U539" s="53">
        <v>125.20731035999999</v>
      </c>
      <c r="V539" s="53">
        <v>127.12189123</v>
      </c>
      <c r="W539" s="53">
        <v>127.12608299</v>
      </c>
      <c r="X539" s="53">
        <v>127.01569742</v>
      </c>
      <c r="Y539" s="53">
        <v>130.50451157000001</v>
      </c>
    </row>
    <row r="540" spans="1:25" s="54" customFormat="1" ht="15.75" x14ac:dyDescent="0.3">
      <c r="A540" s="52" t="s">
        <v>166</v>
      </c>
      <c r="B540" s="53">
        <v>136.37305581999999</v>
      </c>
      <c r="C540" s="53">
        <v>138.97882755000001</v>
      </c>
      <c r="D540" s="53">
        <v>140.32458323</v>
      </c>
      <c r="E540" s="53">
        <v>140.2853868</v>
      </c>
      <c r="F540" s="53">
        <v>141.18957223000001</v>
      </c>
      <c r="G540" s="53">
        <v>140.32890939000001</v>
      </c>
      <c r="H540" s="53">
        <v>139.64344206999999</v>
      </c>
      <c r="I540" s="53">
        <v>135.45618081999999</v>
      </c>
      <c r="J540" s="53">
        <v>130.92835808999999</v>
      </c>
      <c r="K540" s="53">
        <v>131.07364673000001</v>
      </c>
      <c r="L540" s="53">
        <v>130.21175109000001</v>
      </c>
      <c r="M540" s="53">
        <v>132.18729468999999</v>
      </c>
      <c r="N540" s="53">
        <v>132.84759602</v>
      </c>
      <c r="O540" s="53">
        <v>133.82792190000001</v>
      </c>
      <c r="P540" s="53">
        <v>135.26616325000001</v>
      </c>
      <c r="Q540" s="53">
        <v>136.08681919</v>
      </c>
      <c r="R540" s="53">
        <v>136.50110096</v>
      </c>
      <c r="S540" s="53">
        <v>134.96221475999999</v>
      </c>
      <c r="T540" s="53">
        <v>130.04926553000001</v>
      </c>
      <c r="U540" s="53">
        <v>132.38462390999999</v>
      </c>
      <c r="V540" s="53">
        <v>133.12360555000001</v>
      </c>
      <c r="W540" s="53">
        <v>133.72781964999999</v>
      </c>
      <c r="X540" s="53">
        <v>135.54620335999999</v>
      </c>
      <c r="Y540" s="53">
        <v>136.64251535</v>
      </c>
    </row>
    <row r="541" spans="1:25" s="54" customFormat="1" ht="15.75" x14ac:dyDescent="0.3">
      <c r="A541" s="52" t="s">
        <v>167</v>
      </c>
      <c r="B541" s="53">
        <v>133.44758136999999</v>
      </c>
      <c r="C541" s="53">
        <v>132.21474538000001</v>
      </c>
      <c r="D541" s="53">
        <v>133.38265835999999</v>
      </c>
      <c r="E541" s="53">
        <v>133.73447505999999</v>
      </c>
      <c r="F541" s="53">
        <v>133.42446143000001</v>
      </c>
      <c r="G541" s="53">
        <v>130.46981253999999</v>
      </c>
      <c r="H541" s="53">
        <v>130.43571929999999</v>
      </c>
      <c r="I541" s="53">
        <v>130.44403087000001</v>
      </c>
      <c r="J541" s="53">
        <v>128.88704984</v>
      </c>
      <c r="K541" s="53">
        <v>126.05129073999998</v>
      </c>
      <c r="L541" s="53">
        <v>124.90229046</v>
      </c>
      <c r="M541" s="53">
        <v>123.69016057</v>
      </c>
      <c r="N541" s="53">
        <v>124.13127643999999</v>
      </c>
      <c r="O541" s="53">
        <v>124.94936387</v>
      </c>
      <c r="P541" s="53">
        <v>126.63151646999998</v>
      </c>
      <c r="Q541" s="53">
        <v>125.38945009</v>
      </c>
      <c r="R541" s="53">
        <v>126.49926854999998</v>
      </c>
      <c r="S541" s="53">
        <v>124.04143381999999</v>
      </c>
      <c r="T541" s="53">
        <v>119.55695883</v>
      </c>
      <c r="U541" s="53">
        <v>118.02178914</v>
      </c>
      <c r="V541" s="53">
        <v>120.59754986999999</v>
      </c>
      <c r="W541" s="53">
        <v>124.44499571999999</v>
      </c>
      <c r="X541" s="53">
        <v>128.2962445</v>
      </c>
      <c r="Y541" s="53">
        <v>131.46492465</v>
      </c>
    </row>
    <row r="542" spans="1:25" ht="11.25" customHeight="1" x14ac:dyDescent="0.2"/>
    <row r="543" spans="1:25" ht="11.25" customHeight="1" x14ac:dyDescent="0.2">
      <c r="A543" s="256"/>
      <c r="B543" s="256"/>
      <c r="C543" s="256"/>
      <c r="D543" s="256"/>
      <c r="E543" s="256"/>
      <c r="F543" s="256"/>
      <c r="G543" s="256"/>
      <c r="H543" s="256"/>
      <c r="I543" s="256"/>
      <c r="J543" s="256"/>
      <c r="K543" s="256"/>
      <c r="L543" s="256"/>
      <c r="M543" s="256"/>
      <c r="N543" s="256" t="s">
        <v>128</v>
      </c>
      <c r="O543" s="256"/>
      <c r="P543" s="256"/>
      <c r="Q543" s="256"/>
    </row>
    <row r="544" spans="1:25" ht="11.25" customHeight="1" x14ac:dyDescent="0.2">
      <c r="A544" s="257" t="s">
        <v>129</v>
      </c>
      <c r="B544" s="257"/>
      <c r="C544" s="257"/>
      <c r="D544" s="257"/>
      <c r="E544" s="257"/>
      <c r="F544" s="257"/>
      <c r="G544" s="257"/>
      <c r="H544" s="257"/>
      <c r="I544" s="257"/>
      <c r="J544" s="257"/>
      <c r="K544" s="257"/>
      <c r="L544" s="257"/>
      <c r="M544" s="257"/>
      <c r="N544" s="259">
        <v>0</v>
      </c>
      <c r="O544" s="259"/>
      <c r="P544" s="259"/>
      <c r="Q544" s="259"/>
    </row>
    <row r="545" spans="1:17" ht="23.25" customHeight="1" x14ac:dyDescent="0.2">
      <c r="A545" s="254" t="s">
        <v>130</v>
      </c>
      <c r="B545" s="254"/>
      <c r="C545" s="254"/>
      <c r="D545" s="254"/>
      <c r="E545" s="254"/>
      <c r="F545" s="254"/>
      <c r="G545" s="254"/>
      <c r="H545" s="254"/>
      <c r="I545" s="254"/>
      <c r="J545" s="254"/>
      <c r="K545" s="254"/>
      <c r="L545" s="254"/>
      <c r="M545" s="254"/>
      <c r="N545" s="255">
        <v>0</v>
      </c>
      <c r="O545" s="255"/>
      <c r="P545" s="255"/>
      <c r="Q545" s="255"/>
    </row>
    <row r="546" spans="1:17" ht="11.25" customHeight="1" x14ac:dyDescent="0.2"/>
    <row r="547" spans="1:17" ht="15" x14ac:dyDescent="0.25">
      <c r="A547" s="94" t="s">
        <v>100</v>
      </c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</row>
    <row r="548" spans="1:17" x14ac:dyDescent="0.2">
      <c r="A548" s="155"/>
      <c r="B548" s="155"/>
      <c r="C548" s="155"/>
      <c r="D548" s="155"/>
      <c r="E548" s="155"/>
      <c r="F548" s="155"/>
      <c r="G548" s="155"/>
      <c r="H548" s="155"/>
      <c r="I548" s="155"/>
      <c r="J548" s="155"/>
      <c r="K548" s="155"/>
      <c r="L548" s="155"/>
      <c r="M548" s="156" t="s">
        <v>101</v>
      </c>
      <c r="N548" s="156"/>
      <c r="O548" s="156"/>
      <c r="P548" s="221"/>
    </row>
    <row r="549" spans="1:17" x14ac:dyDescent="0.2">
      <c r="A549" s="157" t="s">
        <v>102</v>
      </c>
      <c r="B549" s="157"/>
      <c r="C549" s="157"/>
      <c r="D549" s="157"/>
      <c r="E549" s="157"/>
      <c r="F549" s="157"/>
      <c r="G549" s="157"/>
      <c r="H549" s="157"/>
      <c r="I549" s="157"/>
      <c r="J549" s="157"/>
      <c r="K549" s="157"/>
      <c r="L549" s="157"/>
      <c r="M549" s="156">
        <v>657479.64579055447</v>
      </c>
      <c r="N549" s="156"/>
      <c r="O549" s="156"/>
      <c r="P549" s="223"/>
    </row>
    <row r="550" spans="1:17" x14ac:dyDescent="0.2">
      <c r="A550" s="158" t="s">
        <v>103</v>
      </c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9">
        <v>657479.64579055447</v>
      </c>
      <c r="N550" s="159"/>
      <c r="O550" s="159"/>
      <c r="P550" s="223"/>
    </row>
    <row r="552" spans="1:17" ht="26.25" customHeight="1" x14ac:dyDescent="0.2"/>
    <row r="553" spans="1:17" ht="34.5" customHeight="1" x14ac:dyDescent="0.2">
      <c r="B553" s="204" t="s">
        <v>110</v>
      </c>
      <c r="C553" s="204"/>
      <c r="D553" s="204"/>
      <c r="E553" s="204"/>
      <c r="F553" s="204"/>
      <c r="G553" s="204"/>
      <c r="H553" s="204"/>
      <c r="I553" s="204"/>
      <c r="J553" s="204"/>
      <c r="K553" s="204"/>
      <c r="L553" s="204"/>
      <c r="M553" s="204"/>
      <c r="N553" s="204"/>
      <c r="O553" s="74"/>
    </row>
    <row r="554" spans="1:17" ht="12.75" customHeight="1" x14ac:dyDescent="0.2">
      <c r="B554" s="151"/>
      <c r="C554" s="151"/>
      <c r="D554" s="151"/>
      <c r="E554" s="151"/>
      <c r="F554" s="151"/>
      <c r="G554" s="151" t="s">
        <v>4</v>
      </c>
      <c r="H554" s="151"/>
      <c r="I554" s="151"/>
      <c r="J554" s="151"/>
    </row>
    <row r="555" spans="1:17" ht="12.75" x14ac:dyDescent="0.2">
      <c r="B555" s="151"/>
      <c r="C555" s="151"/>
      <c r="D555" s="151"/>
      <c r="E555" s="151"/>
      <c r="F555" s="151"/>
      <c r="G555" s="75" t="s">
        <v>5</v>
      </c>
      <c r="H555" s="21" t="s">
        <v>6</v>
      </c>
      <c r="I555" s="21" t="s">
        <v>7</v>
      </c>
      <c r="J555" s="75" t="s">
        <v>8</v>
      </c>
    </row>
    <row r="556" spans="1:17" ht="80.25" customHeight="1" x14ac:dyDescent="0.2">
      <c r="B556" s="151" t="s">
        <v>111</v>
      </c>
      <c r="C556" s="151"/>
      <c r="D556" s="151"/>
      <c r="E556" s="151"/>
      <c r="F556" s="151"/>
      <c r="G556" s="76">
        <v>1032814.32</v>
      </c>
      <c r="H556" s="76">
        <v>1599804.51</v>
      </c>
      <c r="I556" s="76">
        <v>1278957.28</v>
      </c>
      <c r="J556" s="76">
        <v>1022544.4700000001</v>
      </c>
    </row>
    <row r="557" spans="1:17" ht="80.25" customHeight="1" x14ac:dyDescent="0.2">
      <c r="B557" s="151" t="s">
        <v>112</v>
      </c>
      <c r="C557" s="151"/>
      <c r="D557" s="151"/>
      <c r="E557" s="151"/>
      <c r="F557" s="151"/>
      <c r="G557" s="77">
        <v>256086.62</v>
      </c>
      <c r="H557" s="77"/>
      <c r="I557" s="77"/>
      <c r="J557" s="77"/>
    </row>
    <row r="558" spans="1:17" ht="66.75" customHeight="1" x14ac:dyDescent="0.2">
      <c r="G558" s="78"/>
    </row>
    <row r="559" spans="1:17" ht="12.75" x14ac:dyDescent="0.2">
      <c r="A559" s="95" t="s">
        <v>40</v>
      </c>
      <c r="B559" s="19"/>
      <c r="C559" s="19"/>
      <c r="D559" s="19"/>
      <c r="E559" s="19"/>
      <c r="F559" s="19"/>
      <c r="G559" s="19"/>
    </row>
    <row r="560" spans="1:17" ht="33" customHeight="1" x14ac:dyDescent="0.2">
      <c r="A560" s="137" t="s">
        <v>41</v>
      </c>
      <c r="B560" s="138"/>
      <c r="C560" s="20" t="s">
        <v>42</v>
      </c>
      <c r="D560" s="21" t="s">
        <v>5</v>
      </c>
      <c r="E560" s="21" t="s">
        <v>6</v>
      </c>
      <c r="F560" s="21" t="s">
        <v>7</v>
      </c>
      <c r="G560" s="21" t="s">
        <v>8</v>
      </c>
    </row>
    <row r="561" spans="1:7" ht="12.75" customHeight="1" x14ac:dyDescent="0.2">
      <c r="A561" s="139" t="s">
        <v>43</v>
      </c>
      <c r="B561" s="139"/>
      <c r="C561" s="139"/>
      <c r="D561" s="139"/>
      <c r="E561" s="139"/>
      <c r="F561" s="139"/>
      <c r="G561" s="139"/>
    </row>
    <row r="562" spans="1:7" ht="24.75" customHeight="1" x14ac:dyDescent="0.2">
      <c r="A562" s="137" t="s">
        <v>44</v>
      </c>
      <c r="B562" s="138"/>
      <c r="C562" s="21" t="s">
        <v>45</v>
      </c>
      <c r="D562" s="22">
        <v>1756.66</v>
      </c>
      <c r="E562" s="22">
        <v>2764.35</v>
      </c>
      <c r="F562" s="22">
        <v>3052.84</v>
      </c>
      <c r="G562" s="22">
        <v>3710.76</v>
      </c>
    </row>
    <row r="563" spans="1:7" ht="12.75" customHeight="1" x14ac:dyDescent="0.2">
      <c r="A563" s="137" t="s">
        <v>113</v>
      </c>
      <c r="B563" s="138"/>
      <c r="C563" s="20"/>
      <c r="D563" s="22"/>
      <c r="E563" s="22"/>
      <c r="F563" s="22"/>
      <c r="G563" s="22"/>
    </row>
    <row r="564" spans="1:7" ht="39" customHeight="1" x14ac:dyDescent="0.2">
      <c r="A564" s="187" t="s">
        <v>114</v>
      </c>
      <c r="B564" s="188"/>
      <c r="C564" s="21" t="s">
        <v>115</v>
      </c>
      <c r="D564" s="22">
        <v>1032814.32</v>
      </c>
      <c r="E564" s="22">
        <v>1599804.51</v>
      </c>
      <c r="F564" s="22">
        <v>1278957.28</v>
      </c>
      <c r="G564" s="22">
        <v>1022544.4700000001</v>
      </c>
    </row>
    <row r="565" spans="1:7" ht="39" customHeight="1" x14ac:dyDescent="0.2">
      <c r="A565" s="187" t="s">
        <v>116</v>
      </c>
      <c r="B565" s="188"/>
      <c r="C565" s="21" t="s">
        <v>45</v>
      </c>
      <c r="D565" s="22">
        <v>72.330000000000013</v>
      </c>
      <c r="E565" s="22">
        <v>147.24</v>
      </c>
      <c r="F565" s="22">
        <v>211.27</v>
      </c>
      <c r="G565" s="22">
        <v>573.29</v>
      </c>
    </row>
    <row r="566" spans="1:7" x14ac:dyDescent="0.2">
      <c r="D566" s="23"/>
      <c r="E566" s="23"/>
      <c r="F566" s="23"/>
      <c r="G566" s="23"/>
    </row>
    <row r="567" spans="1:7" ht="37.5" customHeight="1" x14ac:dyDescent="0.2">
      <c r="A567" s="140" t="s">
        <v>46</v>
      </c>
      <c r="B567" s="141"/>
      <c r="C567" s="21" t="s">
        <v>45</v>
      </c>
      <c r="D567" s="24">
        <v>4.1897694799999998</v>
      </c>
      <c r="E567" s="23"/>
      <c r="F567" s="23"/>
      <c r="G567" s="23"/>
    </row>
    <row r="568" spans="1:7" ht="12.75" x14ac:dyDescent="0.2">
      <c r="A568" s="96"/>
      <c r="B568" s="79"/>
      <c r="C568" s="79"/>
      <c r="D568" s="80"/>
      <c r="E568" s="23"/>
      <c r="F568" s="23"/>
      <c r="G568" s="23"/>
    </row>
    <row r="569" spans="1:7" ht="90.75" customHeight="1" x14ac:dyDescent="0.2">
      <c r="A569" s="147" t="s">
        <v>117</v>
      </c>
      <c r="B569" s="147"/>
      <c r="C569" s="21" t="s">
        <v>115</v>
      </c>
      <c r="D569" s="81">
        <v>256086.62</v>
      </c>
      <c r="E569" s="23"/>
      <c r="F569" s="23"/>
      <c r="G569" s="23"/>
    </row>
    <row r="570" spans="1:7" ht="121.5" customHeight="1" x14ac:dyDescent="0.2">
      <c r="A570" s="147" t="s">
        <v>118</v>
      </c>
      <c r="B570" s="147"/>
      <c r="C570" s="21" t="s">
        <v>45</v>
      </c>
      <c r="D570" s="81">
        <v>1925.13</v>
      </c>
      <c r="E570" s="23"/>
      <c r="F570" s="23"/>
      <c r="G570" s="23"/>
    </row>
    <row r="571" spans="1:7" ht="82.5" customHeight="1" x14ac:dyDescent="0.2">
      <c r="A571" s="147" t="s">
        <v>119</v>
      </c>
      <c r="B571" s="147"/>
      <c r="C571" s="82" t="s">
        <v>120</v>
      </c>
      <c r="D571" s="81">
        <v>4.5599999999999996</v>
      </c>
      <c r="E571" s="23"/>
      <c r="F571" s="23"/>
      <c r="G571" s="23"/>
    </row>
    <row r="572" spans="1:7" ht="12.75" x14ac:dyDescent="0.2">
      <c r="A572" s="96"/>
      <c r="B572" s="79"/>
      <c r="C572" s="79"/>
      <c r="D572" s="80"/>
      <c r="E572" s="23"/>
      <c r="F572" s="23"/>
      <c r="G572" s="23"/>
    </row>
    <row r="573" spans="1:7" ht="90" customHeight="1" x14ac:dyDescent="0.2">
      <c r="A573" s="140" t="s">
        <v>175</v>
      </c>
      <c r="B573" s="141"/>
      <c r="C573" s="21" t="s">
        <v>45</v>
      </c>
      <c r="D573" s="83">
        <v>266.12</v>
      </c>
      <c r="E573" s="23"/>
      <c r="F573" s="23"/>
      <c r="G573" s="23"/>
    </row>
    <row r="574" spans="1:7" ht="48" customHeight="1" x14ac:dyDescent="0.2">
      <c r="A574" s="147" t="s">
        <v>48</v>
      </c>
      <c r="B574" s="147"/>
      <c r="C574" s="21" t="s">
        <v>45</v>
      </c>
      <c r="D574" s="97">
        <v>0</v>
      </c>
      <c r="E574" s="23"/>
      <c r="F574" s="23"/>
      <c r="G574" s="23"/>
    </row>
  </sheetData>
  <mergeCells count="88">
    <mergeCell ref="A573:B573"/>
    <mergeCell ref="A574:B574"/>
    <mergeCell ref="A564:B564"/>
    <mergeCell ref="A565:B565"/>
    <mergeCell ref="A567:B567"/>
    <mergeCell ref="A569:B569"/>
    <mergeCell ref="A570:B570"/>
    <mergeCell ref="A571:B571"/>
    <mergeCell ref="A563:B563"/>
    <mergeCell ref="A549:L549"/>
    <mergeCell ref="M549:P549"/>
    <mergeCell ref="A550:L550"/>
    <mergeCell ref="M550:P550"/>
    <mergeCell ref="B553:N553"/>
    <mergeCell ref="B554:F555"/>
    <mergeCell ref="G554:J554"/>
    <mergeCell ref="B556:F556"/>
    <mergeCell ref="B557:F557"/>
    <mergeCell ref="A560:B560"/>
    <mergeCell ref="A561:G561"/>
    <mergeCell ref="A562:B562"/>
    <mergeCell ref="A544:M544"/>
    <mergeCell ref="N544:Q544"/>
    <mergeCell ref="A545:M545"/>
    <mergeCell ref="N545:Q545"/>
    <mergeCell ref="A548:L548"/>
    <mergeCell ref="M548:P548"/>
    <mergeCell ref="A475:A476"/>
    <mergeCell ref="B475:Y475"/>
    <mergeCell ref="A509:A510"/>
    <mergeCell ref="B509:Y509"/>
    <mergeCell ref="A543:M543"/>
    <mergeCell ref="N543:Q543"/>
    <mergeCell ref="A441:A442"/>
    <mergeCell ref="B441:Y441"/>
    <mergeCell ref="A269:A270"/>
    <mergeCell ref="B269:Y269"/>
    <mergeCell ref="A303:A304"/>
    <mergeCell ref="B303:Y303"/>
    <mergeCell ref="A337:A338"/>
    <mergeCell ref="B337:Y337"/>
    <mergeCell ref="A371:A372"/>
    <mergeCell ref="B371:Y371"/>
    <mergeCell ref="A405:Y405"/>
    <mergeCell ref="A406:A407"/>
    <mergeCell ref="B406:Y406"/>
    <mergeCell ref="A268:Y268"/>
    <mergeCell ref="A257:L257"/>
    <mergeCell ref="M257:P257"/>
    <mergeCell ref="A258:L258"/>
    <mergeCell ref="M258:P258"/>
    <mergeCell ref="A259:L259"/>
    <mergeCell ref="M259:P259"/>
    <mergeCell ref="A262:Y262"/>
    <mergeCell ref="A263:Y263"/>
    <mergeCell ref="A264:Y264"/>
    <mergeCell ref="A265:Y265"/>
    <mergeCell ref="A266:Y266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9">
    <cfRule type="expression" dxfId="15" priority="9">
      <formula>AND($P559&gt;=500,$P559&lt;=899,$AD559&lt;0)</formula>
    </cfRule>
    <cfRule type="expression" dxfId="14" priority="10">
      <formula>AND($AD559&lt;0,$B559&lt;&gt;$AF559)</formula>
    </cfRule>
    <cfRule type="expression" dxfId="13" priority="11">
      <formula>OR(AND($Q559&gt;=1,$Q559&lt;=3,$R559=0,$B559=$AF559,$P559&lt;500),AND($B559&lt;&gt;$AF559,$AD559&gt;0))</formula>
    </cfRule>
    <cfRule type="expression" dxfId="12" priority="12">
      <formula>$Q559=99</formula>
    </cfRule>
  </conditionalFormatting>
  <conditionalFormatting sqref="C559:E559">
    <cfRule type="expression" dxfId="11" priority="5">
      <formula>AND($P559&gt;=500,$P559&lt;=899,$AD559&lt;0)</formula>
    </cfRule>
    <cfRule type="expression" dxfId="10" priority="6">
      <formula>AND($AD559&lt;0,$B559&lt;&gt;$AF559)</formula>
    </cfRule>
    <cfRule type="expression" dxfId="9" priority="7">
      <formula>OR(AND($Q559&gt;=1,$Q559&lt;=3,$R559=0,$B559=$AF559,$P559&lt;500),AND($B559&lt;&gt;$AF559,$AD559&gt;0))</formula>
    </cfRule>
    <cfRule type="expression" dxfId="8" priority="8">
      <formula>$Q559=99</formula>
    </cfRule>
  </conditionalFormatting>
  <conditionalFormatting sqref="B560:E560">
    <cfRule type="expression" dxfId="7" priority="1">
      <formula>AND($P560&gt;=500,$P560&lt;=899,$AD560&lt;0)</formula>
    </cfRule>
    <cfRule type="expression" dxfId="6" priority="2">
      <formula>AND($AD560&lt;0,$B560&lt;&gt;$AF560)</formula>
    </cfRule>
    <cfRule type="expression" dxfId="5" priority="3">
      <formula>OR(AND($Q560&gt;=1,$Q560&lt;=3,$R560=0,$B560=$AF560,$P560&lt;500),AND($B560&lt;&gt;$AF560,$AD560&gt;0))</formula>
    </cfRule>
    <cfRule type="expression" dxfId="4" priority="4">
      <formula>$Q560=99</formula>
    </cfRule>
  </conditionalFormatting>
  <conditionalFormatting sqref="B561:D561">
    <cfRule type="expression" dxfId="3" priority="13">
      <formula>AND($P561&gt;=500,$P561&lt;=899,$AD561&lt;0)</formula>
    </cfRule>
    <cfRule type="expression" dxfId="2" priority="14">
      <formula>AND($AD561&lt;0,#REF!&lt;&gt;$AF561)</formula>
    </cfRule>
    <cfRule type="expression" dxfId="1" priority="15">
      <formula>OR(AND($Q561&gt;=1,$Q561&lt;=3,$R561=0,#REF!=$AF561,$P561&lt;500),AND(#REF!&lt;&gt;$AF561,$AD561&gt;0))</formula>
    </cfRule>
    <cfRule type="expression" dxfId="0" priority="16">
      <formula>$Q561=99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DEEA7-D14B-48F4-81A8-718488C75623}">
  <sheetPr>
    <tabColor theme="2"/>
  </sheetPr>
  <dimension ref="A1:G48"/>
  <sheetViews>
    <sheetView topLeftCell="A13" zoomScale="85" zoomScaleNormal="85" workbookViewId="0">
      <selection activeCell="M17" sqref="M17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27" t="s">
        <v>168</v>
      </c>
      <c r="B1" s="127"/>
      <c r="C1" s="127"/>
      <c r="D1" s="127"/>
      <c r="E1" s="127"/>
      <c r="F1" s="127"/>
      <c r="G1" s="127"/>
    </row>
    <row r="2" spans="1:7" ht="15" x14ac:dyDescent="0.2">
      <c r="A2" s="28"/>
      <c r="B2" s="144"/>
      <c r="C2" s="144"/>
      <c r="D2" s="144"/>
      <c r="E2" s="144"/>
      <c r="F2" s="144"/>
      <c r="G2" s="144"/>
    </row>
    <row r="3" spans="1:7" ht="15" x14ac:dyDescent="0.25">
      <c r="A3" s="5"/>
      <c r="B3" s="3"/>
      <c r="C3" s="4" t="s">
        <v>136</v>
      </c>
      <c r="D3" s="5"/>
      <c r="E3" s="5"/>
      <c r="F3" s="5"/>
      <c r="G3" s="5"/>
    </row>
    <row r="4" spans="1:7" ht="15" x14ac:dyDescent="0.2">
      <c r="A4" s="6"/>
      <c r="B4" s="6"/>
      <c r="C4" s="6"/>
      <c r="D4" s="6"/>
      <c r="E4" s="6"/>
      <c r="F4" s="6"/>
      <c r="G4" s="7"/>
    </row>
    <row r="5" spans="1:7" ht="15" x14ac:dyDescent="0.2">
      <c r="A5" s="145" t="s">
        <v>50</v>
      </c>
      <c r="B5" s="145"/>
      <c r="C5" s="145"/>
      <c r="D5" s="145"/>
      <c r="E5" s="145"/>
      <c r="F5" s="145"/>
      <c r="G5" s="145"/>
    </row>
    <row r="6" spans="1:7" ht="14.25" x14ac:dyDescent="0.2">
      <c r="A6" s="146" t="s">
        <v>51</v>
      </c>
      <c r="B6" s="146"/>
      <c r="C6" s="146"/>
      <c r="D6" s="146"/>
      <c r="E6" s="146"/>
      <c r="F6" s="146"/>
      <c r="G6" s="146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31" t="s">
        <v>4</v>
      </c>
      <c r="C9" s="131"/>
      <c r="D9" s="131"/>
      <c r="E9" s="131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33" t="s">
        <v>9</v>
      </c>
      <c r="B11" s="134"/>
      <c r="C11" s="134"/>
      <c r="D11" s="134"/>
      <c r="E11" s="135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4268.3805436699995</v>
      </c>
      <c r="C13" s="14">
        <v>5276.0705436699991</v>
      </c>
      <c r="D13" s="14">
        <v>5564.5605436699998</v>
      </c>
      <c r="E13" s="14">
        <v>6222.4805436699999</v>
      </c>
      <c r="F13" s="38"/>
    </row>
    <row r="14" spans="1:7" ht="12.75" x14ac:dyDescent="0.2">
      <c r="A14" s="13" t="s">
        <v>56</v>
      </c>
      <c r="B14" s="14">
        <v>5080.0814751799999</v>
      </c>
      <c r="C14" s="14">
        <v>6087.7714751799995</v>
      </c>
      <c r="D14" s="14">
        <v>6376.2614751800002</v>
      </c>
      <c r="E14" s="14">
        <v>7034.1814751800002</v>
      </c>
      <c r="F14" s="38"/>
    </row>
    <row r="15" spans="1:7" ht="12.75" x14ac:dyDescent="0.2">
      <c r="A15" s="13" t="s">
        <v>57</v>
      </c>
      <c r="B15" s="14">
        <v>5941.6956263700004</v>
      </c>
      <c r="C15" s="14">
        <v>6949.38562637</v>
      </c>
      <c r="D15" s="14">
        <v>7237.8756263700006</v>
      </c>
      <c r="E15" s="14">
        <v>7895.7956263700007</v>
      </c>
      <c r="F15" s="38"/>
    </row>
    <row r="16" spans="1:7" ht="28.5" customHeight="1" x14ac:dyDescent="0.2">
      <c r="A16" s="133" t="s">
        <v>58</v>
      </c>
      <c r="B16" s="134"/>
      <c r="C16" s="134"/>
      <c r="D16" s="134"/>
      <c r="E16" s="135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2511.7205436699996</v>
      </c>
      <c r="C18" s="14">
        <v>2511.7205436699996</v>
      </c>
      <c r="D18" s="14">
        <v>2511.7205436699996</v>
      </c>
      <c r="E18" s="14">
        <v>2511.7205436699996</v>
      </c>
      <c r="F18" s="38"/>
    </row>
    <row r="19" spans="1:6" ht="12.75" x14ac:dyDescent="0.2">
      <c r="A19" s="13" t="s">
        <v>56</v>
      </c>
      <c r="B19" s="14">
        <v>3323.42147518</v>
      </c>
      <c r="C19" s="14">
        <v>3323.42147518</v>
      </c>
      <c r="D19" s="14">
        <v>3323.42147518</v>
      </c>
      <c r="E19" s="14">
        <v>3323.42147518</v>
      </c>
      <c r="F19" s="38"/>
    </row>
    <row r="20" spans="1:6" ht="12.75" x14ac:dyDescent="0.2">
      <c r="A20" s="13" t="s">
        <v>57</v>
      </c>
      <c r="B20" s="14">
        <v>4185.0356263700005</v>
      </c>
      <c r="C20" s="14">
        <v>4185.0356263700005</v>
      </c>
      <c r="D20" s="14">
        <v>4185.0356263700005</v>
      </c>
      <c r="E20" s="14">
        <v>4185.0356263700005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31" t="s">
        <v>4</v>
      </c>
      <c r="C25" s="131"/>
      <c r="D25" s="131"/>
      <c r="E25" s="131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33" t="s">
        <v>9</v>
      </c>
      <c r="B27" s="134"/>
      <c r="C27" s="134"/>
      <c r="D27" s="134"/>
      <c r="E27" s="135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4268.3805436699995</v>
      </c>
      <c r="C29" s="14">
        <v>5276.0705436699991</v>
      </c>
      <c r="D29" s="14">
        <v>5564.5605436699998</v>
      </c>
      <c r="E29" s="14">
        <v>6222.4805436699999</v>
      </c>
    </row>
    <row r="30" spans="1:6" ht="12.75" x14ac:dyDescent="0.2">
      <c r="A30" s="13" t="s">
        <v>61</v>
      </c>
      <c r="B30" s="14">
        <v>5466.9949746800003</v>
      </c>
      <c r="C30" s="14">
        <v>6474.6849746799999</v>
      </c>
      <c r="D30" s="14">
        <v>6763.1749746799997</v>
      </c>
      <c r="E30" s="14">
        <v>7421.0949746799997</v>
      </c>
    </row>
    <row r="31" spans="1:6" ht="28.5" customHeight="1" x14ac:dyDescent="0.2">
      <c r="A31" s="133" t="s">
        <v>58</v>
      </c>
      <c r="B31" s="134"/>
      <c r="C31" s="134"/>
      <c r="D31" s="134"/>
      <c r="E31" s="135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2511.7205436699996</v>
      </c>
      <c r="C33" s="14">
        <v>2511.7205436699996</v>
      </c>
      <c r="D33" s="14">
        <v>2511.7205436699996</v>
      </c>
      <c r="E33" s="14">
        <v>2511.7205436699996</v>
      </c>
    </row>
    <row r="34" spans="1:7" ht="12.75" x14ac:dyDescent="0.2">
      <c r="A34" s="13" t="s">
        <v>61</v>
      </c>
      <c r="B34" s="14">
        <v>3710.33497468</v>
      </c>
      <c r="C34" s="14">
        <v>3710.33497468</v>
      </c>
      <c r="D34" s="14">
        <v>3710.33497468</v>
      </c>
      <c r="E34" s="14">
        <v>3710.33497468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7" t="s">
        <v>41</v>
      </c>
      <c r="B38" s="138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39" t="s">
        <v>43</v>
      </c>
      <c r="B39" s="139"/>
      <c r="C39" s="139"/>
      <c r="D39" s="139"/>
      <c r="E39" s="139"/>
      <c r="F39" s="139"/>
      <c r="G39" s="139"/>
    </row>
    <row r="40" spans="1:7" ht="12.75" x14ac:dyDescent="0.2">
      <c r="A40" s="139" t="s">
        <v>44</v>
      </c>
      <c r="B40" s="139"/>
      <c r="C40" s="21" t="s">
        <v>45</v>
      </c>
      <c r="D40" s="22">
        <v>1756.66</v>
      </c>
      <c r="E40" s="22">
        <v>2764.35</v>
      </c>
      <c r="F40" s="22">
        <v>3052.84</v>
      </c>
      <c r="G40" s="22">
        <v>3710.76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40" t="s">
        <v>46</v>
      </c>
      <c r="B42" s="141"/>
      <c r="C42" s="21" t="s">
        <v>45</v>
      </c>
      <c r="D42" s="24">
        <v>3.4450291499999999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42" t="s">
        <v>47</v>
      </c>
      <c r="B45" s="143"/>
      <c r="C45" s="21" t="s">
        <v>45</v>
      </c>
      <c r="D45" s="27">
        <v>676.12</v>
      </c>
      <c r="E45" s="23"/>
      <c r="F45" s="23"/>
      <c r="G45" s="23"/>
    </row>
    <row r="46" spans="1:7" ht="34.5" customHeight="1" x14ac:dyDescent="0.2">
      <c r="A46" s="142" t="s">
        <v>48</v>
      </c>
      <c r="B46" s="143"/>
      <c r="C46" s="21" t="s">
        <v>45</v>
      </c>
      <c r="D46" s="27">
        <v>0</v>
      </c>
      <c r="E46" s="23"/>
      <c r="F46" s="23"/>
      <c r="G46" s="23"/>
    </row>
    <row r="48" spans="1:7" ht="38.25" customHeight="1" x14ac:dyDescent="0.2">
      <c r="A48" s="132" t="s">
        <v>49</v>
      </c>
      <c r="B48" s="132"/>
      <c r="C48" s="21" t="s">
        <v>45</v>
      </c>
      <c r="D48" s="27">
        <v>31.89</v>
      </c>
    </row>
  </sheetData>
  <mergeCells count="17"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  <mergeCell ref="A40:B40"/>
    <mergeCell ref="A42:B42"/>
    <mergeCell ref="A45:B45"/>
    <mergeCell ref="A46:B46"/>
    <mergeCell ref="A48:B48"/>
  </mergeCells>
  <conditionalFormatting sqref="B36">
    <cfRule type="expression" dxfId="250" priority="9">
      <formula>AND($P36&gt;=500,$P36&lt;=899,$AD36&lt;0)</formula>
    </cfRule>
    <cfRule type="expression" dxfId="249" priority="10">
      <formula>AND($AD36&lt;0,$B36&lt;&gt;$AF36)</formula>
    </cfRule>
    <cfRule type="expression" dxfId="248" priority="11">
      <formula>OR(AND($Q36&gt;=1,$Q36&lt;=3,$R36=0,$B36=$AF36,$P36&lt;500),AND($B36&lt;&gt;$AF36,$AD36&gt;0))</formula>
    </cfRule>
    <cfRule type="expression" dxfId="247" priority="12">
      <formula>$Q36=99</formula>
    </cfRule>
  </conditionalFormatting>
  <conditionalFormatting sqref="C36:E36">
    <cfRule type="expression" dxfId="246" priority="5">
      <formula>AND($P36&gt;=500,$P36&lt;=899,$AD36&lt;0)</formula>
    </cfRule>
    <cfRule type="expression" dxfId="245" priority="6">
      <formula>AND($AD36&lt;0,$B36&lt;&gt;$AF36)</formula>
    </cfRule>
    <cfRule type="expression" dxfId="244" priority="7">
      <formula>OR(AND($Q36&gt;=1,$Q36&lt;=3,$R36=0,$B36=$AF36,$P36&lt;500),AND($B36&lt;&gt;$AF36,$AD36&gt;0))</formula>
    </cfRule>
    <cfRule type="expression" dxfId="243" priority="8">
      <formula>$Q36=99</formula>
    </cfRule>
  </conditionalFormatting>
  <conditionalFormatting sqref="B37:E37">
    <cfRule type="expression" dxfId="242" priority="1">
      <formula>AND($P37&gt;=500,$P37&lt;=899,$AD37&lt;0)</formula>
    </cfRule>
    <cfRule type="expression" dxfId="241" priority="2">
      <formula>AND($AD37&lt;0,$B37&lt;&gt;$AF37)</formula>
    </cfRule>
    <cfRule type="expression" dxfId="240" priority="3">
      <formula>OR(AND($Q37&gt;=1,$Q37&lt;=3,$R37=0,$B37=$AF37,$P37&lt;500),AND($B37&lt;&gt;$AF37,$AD37&gt;0))</formula>
    </cfRule>
    <cfRule type="expression" dxfId="239" priority="4">
      <formula>$Q37=99</formula>
    </cfRule>
  </conditionalFormatting>
  <conditionalFormatting sqref="B38:D38">
    <cfRule type="expression" dxfId="238" priority="13">
      <formula>AND($P38&gt;=500,$P38&lt;=899,$AD38&lt;0)</formula>
    </cfRule>
    <cfRule type="expression" dxfId="237" priority="14">
      <formula>AND($AD38&lt;0,#REF!&lt;&gt;$AF38)</formula>
    </cfRule>
    <cfRule type="expression" dxfId="236" priority="15">
      <formula>OR(AND($Q38&gt;=1,$Q38&lt;=3,$R38=0,#REF!=$AF38,$P38&lt;500),AND(#REF!&lt;&gt;$AF38,$AD38&gt;0))</formula>
    </cfRule>
    <cfRule type="expression" dxfId="235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019F6-EA82-4163-8C8A-111B2B9B3C63}">
  <sheetPr>
    <tabColor theme="2"/>
  </sheetPr>
  <dimension ref="A1:AB502"/>
  <sheetViews>
    <sheetView topLeftCell="A496" zoomScale="85" zoomScaleNormal="85" workbookViewId="0">
      <selection activeCell="A6" sqref="A6:X6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80" t="s">
        <v>168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x14ac:dyDescent="0.2">
      <c r="A2" s="181" t="s">
        <v>62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82" t="s">
        <v>136</v>
      </c>
      <c r="K3" s="183"/>
      <c r="L3" s="183"/>
      <c r="M3" s="184"/>
      <c r="N3" s="185"/>
      <c r="O3" s="185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72" t="s">
        <v>63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</row>
    <row r="6" spans="1:25" ht="18.75" customHeight="1" x14ac:dyDescent="0.2">
      <c r="A6" s="168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168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168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168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70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162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137</v>
      </c>
      <c r="B14" s="51">
        <v>4093.6669366699998</v>
      </c>
      <c r="C14" s="51">
        <v>4166.4933382700001</v>
      </c>
      <c r="D14" s="51">
        <v>4197.4412462299997</v>
      </c>
      <c r="E14" s="51">
        <v>4250.3816920499994</v>
      </c>
      <c r="F14" s="51">
        <v>4217.7813990899995</v>
      </c>
      <c r="G14" s="51">
        <v>4213.1048878399997</v>
      </c>
      <c r="H14" s="51">
        <v>4144.1171393099994</v>
      </c>
      <c r="I14" s="51">
        <v>4099.54620479</v>
      </c>
      <c r="J14" s="51">
        <v>4054.2083042099998</v>
      </c>
      <c r="K14" s="51">
        <v>4037.7848430999998</v>
      </c>
      <c r="L14" s="51">
        <v>4035.6036182499997</v>
      </c>
      <c r="M14" s="51">
        <v>4056.7295452999997</v>
      </c>
      <c r="N14" s="51">
        <v>4069.6781554199997</v>
      </c>
      <c r="O14" s="51">
        <v>4078.1099759499998</v>
      </c>
      <c r="P14" s="51">
        <v>4088.7183601199995</v>
      </c>
      <c r="Q14" s="51">
        <v>4068.26190847</v>
      </c>
      <c r="R14" s="51">
        <v>4076.8029309499998</v>
      </c>
      <c r="S14" s="51">
        <v>4040.1516717599998</v>
      </c>
      <c r="T14" s="51">
        <v>3997.8157968299997</v>
      </c>
      <c r="U14" s="51">
        <v>4006.8159646499998</v>
      </c>
      <c r="V14" s="51">
        <v>4034.6531482599999</v>
      </c>
      <c r="W14" s="51">
        <v>4048.8937021900001</v>
      </c>
      <c r="X14" s="51">
        <v>4054.6705365600001</v>
      </c>
      <c r="Y14" s="51">
        <v>4078.9417516499998</v>
      </c>
    </row>
    <row r="15" spans="1:25" s="54" customFormat="1" ht="15.75" x14ac:dyDescent="0.3">
      <c r="A15" s="52" t="s">
        <v>138</v>
      </c>
      <c r="B15" s="53">
        <v>4198.7315202600003</v>
      </c>
      <c r="C15" s="53">
        <v>4192.4601634399996</v>
      </c>
      <c r="D15" s="53">
        <v>4216.8080625599996</v>
      </c>
      <c r="E15" s="53">
        <v>4242.2322160099993</v>
      </c>
      <c r="F15" s="53">
        <v>4224.47815765</v>
      </c>
      <c r="G15" s="53">
        <v>4225.4598766199997</v>
      </c>
      <c r="H15" s="53">
        <v>4225.8206249599998</v>
      </c>
      <c r="I15" s="53">
        <v>4191.4484682499997</v>
      </c>
      <c r="J15" s="53">
        <v>4149.2026337500001</v>
      </c>
      <c r="K15" s="53">
        <v>4112.8108111299998</v>
      </c>
      <c r="L15" s="53">
        <v>4079.4910836599997</v>
      </c>
      <c r="M15" s="53">
        <v>4069.6526018899999</v>
      </c>
      <c r="N15" s="53">
        <v>4091.24382006</v>
      </c>
      <c r="O15" s="53">
        <v>4111.5382531199994</v>
      </c>
      <c r="P15" s="53">
        <v>4124.7427130599999</v>
      </c>
      <c r="Q15" s="53">
        <v>4128.3072693799995</v>
      </c>
      <c r="R15" s="53">
        <v>4106.3999168699993</v>
      </c>
      <c r="S15" s="53">
        <v>4068.0631761499999</v>
      </c>
      <c r="T15" s="53">
        <v>4034.7206248100001</v>
      </c>
      <c r="U15" s="53">
        <v>4045.7520671699999</v>
      </c>
      <c r="V15" s="53">
        <v>4071.7520385499997</v>
      </c>
      <c r="W15" s="53">
        <v>4084.5265872</v>
      </c>
      <c r="X15" s="53">
        <v>4114.9452826399993</v>
      </c>
      <c r="Y15" s="53">
        <v>4137.9138611299995</v>
      </c>
    </row>
    <row r="16" spans="1:25" s="54" customFormat="1" ht="15.75" x14ac:dyDescent="0.3">
      <c r="A16" s="52" t="s">
        <v>139</v>
      </c>
      <c r="B16" s="53">
        <v>4101.01797747</v>
      </c>
      <c r="C16" s="53">
        <v>4144.3923561900001</v>
      </c>
      <c r="D16" s="53">
        <v>4188.5192616900003</v>
      </c>
      <c r="E16" s="53">
        <v>4184.9951088899998</v>
      </c>
      <c r="F16" s="53">
        <v>4180.4921325699997</v>
      </c>
      <c r="G16" s="53">
        <v>4191.7814043799999</v>
      </c>
      <c r="H16" s="53">
        <v>4183.8785467799999</v>
      </c>
      <c r="I16" s="53">
        <v>4181.6064533600002</v>
      </c>
      <c r="J16" s="53">
        <v>4150.7809100899995</v>
      </c>
      <c r="K16" s="53">
        <v>4115.8830653200002</v>
      </c>
      <c r="L16" s="53">
        <v>4074.5822992099997</v>
      </c>
      <c r="M16" s="53">
        <v>4071.0230593999995</v>
      </c>
      <c r="N16" s="53">
        <v>4084.6841681899996</v>
      </c>
      <c r="O16" s="53">
        <v>4111.1437515699999</v>
      </c>
      <c r="P16" s="53">
        <v>4114.2416135200001</v>
      </c>
      <c r="Q16" s="53">
        <v>4122.8806444499996</v>
      </c>
      <c r="R16" s="53">
        <v>4106.3178945899999</v>
      </c>
      <c r="S16" s="53">
        <v>4059.4391976899997</v>
      </c>
      <c r="T16" s="53">
        <v>4012.6132175899997</v>
      </c>
      <c r="U16" s="53">
        <v>4021.2666062799999</v>
      </c>
      <c r="V16" s="53">
        <v>4051.7682224</v>
      </c>
      <c r="W16" s="53">
        <v>4062.0588807499998</v>
      </c>
      <c r="X16" s="53">
        <v>4091.41832325</v>
      </c>
      <c r="Y16" s="53">
        <v>4141.0268324999997</v>
      </c>
    </row>
    <row r="17" spans="1:25" s="54" customFormat="1" ht="15.75" x14ac:dyDescent="0.3">
      <c r="A17" s="52" t="s">
        <v>140</v>
      </c>
      <c r="B17" s="53">
        <v>4126.9051202000001</v>
      </c>
      <c r="C17" s="53">
        <v>4168.2013383899994</v>
      </c>
      <c r="D17" s="53">
        <v>4193.1750664900001</v>
      </c>
      <c r="E17" s="53">
        <v>4202.4030273199996</v>
      </c>
      <c r="F17" s="53">
        <v>4204.41194103</v>
      </c>
      <c r="G17" s="53">
        <v>4157.9106705300001</v>
      </c>
      <c r="H17" s="53">
        <v>4129.5376328799994</v>
      </c>
      <c r="I17" s="53">
        <v>4060.3180636999996</v>
      </c>
      <c r="J17" s="53">
        <v>4039.26933525</v>
      </c>
      <c r="K17" s="53">
        <v>4026.3435707899998</v>
      </c>
      <c r="L17" s="53">
        <v>4020.13802416</v>
      </c>
      <c r="M17" s="53">
        <v>4029.2356057699999</v>
      </c>
      <c r="N17" s="53">
        <v>4040.19340431</v>
      </c>
      <c r="O17" s="53">
        <v>4052.0820439999998</v>
      </c>
      <c r="P17" s="53">
        <v>4066.2145047899999</v>
      </c>
      <c r="Q17" s="53">
        <v>4068.71122242</v>
      </c>
      <c r="R17" s="53">
        <v>4055.5828486299997</v>
      </c>
      <c r="S17" s="53">
        <v>4017.4579408399995</v>
      </c>
      <c r="T17" s="53">
        <v>3993.6040581399998</v>
      </c>
      <c r="U17" s="53">
        <v>4004.2814574699996</v>
      </c>
      <c r="V17" s="53">
        <v>4024.5711829699999</v>
      </c>
      <c r="W17" s="53">
        <v>4037.6072398400001</v>
      </c>
      <c r="X17" s="53">
        <v>4074.8299762199999</v>
      </c>
      <c r="Y17" s="53">
        <v>4092.3428942199998</v>
      </c>
    </row>
    <row r="18" spans="1:25" s="54" customFormat="1" ht="15.75" x14ac:dyDescent="0.3">
      <c r="A18" s="52" t="s">
        <v>141</v>
      </c>
      <c r="B18" s="53">
        <v>4221.92502031</v>
      </c>
      <c r="C18" s="53">
        <v>4244.3410848200001</v>
      </c>
      <c r="D18" s="53">
        <v>4280.9323138199998</v>
      </c>
      <c r="E18" s="53">
        <v>4299.0633456799997</v>
      </c>
      <c r="F18" s="53">
        <v>4282.3040575699997</v>
      </c>
      <c r="G18" s="53">
        <v>4241.6546540299996</v>
      </c>
      <c r="H18" s="53">
        <v>4200.1817136299996</v>
      </c>
      <c r="I18" s="53">
        <v>4157.52166184</v>
      </c>
      <c r="J18" s="53">
        <v>4117.9682274400002</v>
      </c>
      <c r="K18" s="53">
        <v>4114.6024382899996</v>
      </c>
      <c r="L18" s="53">
        <v>4149.5327837900004</v>
      </c>
      <c r="M18" s="53">
        <v>4213.6338652199993</v>
      </c>
      <c r="N18" s="53">
        <v>4227.7015197800001</v>
      </c>
      <c r="O18" s="53">
        <v>4232.3376565799999</v>
      </c>
      <c r="P18" s="53">
        <v>4228.2964417399999</v>
      </c>
      <c r="Q18" s="53">
        <v>4222.7628572899994</v>
      </c>
      <c r="R18" s="53">
        <v>4175.3434775899996</v>
      </c>
      <c r="S18" s="53">
        <v>4119.1409478400001</v>
      </c>
      <c r="T18" s="53">
        <v>4093.8104785599999</v>
      </c>
      <c r="U18" s="53">
        <v>4105.3349509500003</v>
      </c>
      <c r="V18" s="53">
        <v>4143.0713393400001</v>
      </c>
      <c r="W18" s="53">
        <v>4150.4257323700003</v>
      </c>
      <c r="X18" s="53">
        <v>4167.3297354699998</v>
      </c>
      <c r="Y18" s="53">
        <v>4197.0177790099997</v>
      </c>
    </row>
    <row r="19" spans="1:25" s="54" customFormat="1" ht="15.75" x14ac:dyDescent="0.3">
      <c r="A19" s="52" t="s">
        <v>142</v>
      </c>
      <c r="B19" s="53">
        <v>4115.8946296399999</v>
      </c>
      <c r="C19" s="53">
        <v>4131.2921416199997</v>
      </c>
      <c r="D19" s="53">
        <v>4163.5538831899994</v>
      </c>
      <c r="E19" s="53">
        <v>4169.8485964299998</v>
      </c>
      <c r="F19" s="53">
        <v>4157.7636485799994</v>
      </c>
      <c r="G19" s="53">
        <v>4128.36878815</v>
      </c>
      <c r="H19" s="53">
        <v>4081.4858717099996</v>
      </c>
      <c r="I19" s="53">
        <v>4025.1937264399999</v>
      </c>
      <c r="J19" s="53">
        <v>4022.3107251699998</v>
      </c>
      <c r="K19" s="53">
        <v>4001.2409882499996</v>
      </c>
      <c r="L19" s="53">
        <v>3982.1149200499999</v>
      </c>
      <c r="M19" s="53">
        <v>3991.8232866999997</v>
      </c>
      <c r="N19" s="53">
        <v>4027.2036170499996</v>
      </c>
      <c r="O19" s="53">
        <v>4024.92568553</v>
      </c>
      <c r="P19" s="53">
        <v>4036.4620261800001</v>
      </c>
      <c r="Q19" s="53">
        <v>4043.4671395699997</v>
      </c>
      <c r="R19" s="53">
        <v>4035.60200704</v>
      </c>
      <c r="S19" s="53">
        <v>3999.3226327100001</v>
      </c>
      <c r="T19" s="53">
        <v>3979.5706587899999</v>
      </c>
      <c r="U19" s="53">
        <v>3992.6025336399998</v>
      </c>
      <c r="V19" s="53">
        <v>4022.1479204999996</v>
      </c>
      <c r="W19" s="53">
        <v>4022.1022943099997</v>
      </c>
      <c r="X19" s="53">
        <v>4049.4136642399999</v>
      </c>
      <c r="Y19" s="53">
        <v>4074.9253568599997</v>
      </c>
    </row>
    <row r="20" spans="1:25" s="54" customFormat="1" ht="15.75" x14ac:dyDescent="0.3">
      <c r="A20" s="52" t="s">
        <v>143</v>
      </c>
      <c r="B20" s="53">
        <v>4075.2293877399998</v>
      </c>
      <c r="C20" s="53">
        <v>4093.8410049300001</v>
      </c>
      <c r="D20" s="53">
        <v>4147.23045645</v>
      </c>
      <c r="E20" s="53">
        <v>4140.0958249599998</v>
      </c>
      <c r="F20" s="53">
        <v>4134.7036240799998</v>
      </c>
      <c r="G20" s="53">
        <v>4134.7675335799995</v>
      </c>
      <c r="H20" s="53">
        <v>4089.7720333899997</v>
      </c>
      <c r="I20" s="53">
        <v>4042.8512995499996</v>
      </c>
      <c r="J20" s="53">
        <v>4014.5621936999996</v>
      </c>
      <c r="K20" s="53">
        <v>4008.0272897599998</v>
      </c>
      <c r="L20" s="53">
        <v>4014.4481027699999</v>
      </c>
      <c r="M20" s="53">
        <v>4049.58807566</v>
      </c>
      <c r="N20" s="53">
        <v>4083.0642341699995</v>
      </c>
      <c r="O20" s="53">
        <v>4119.70268012</v>
      </c>
      <c r="P20" s="53">
        <v>4122.4439178399998</v>
      </c>
      <c r="Q20" s="53">
        <v>4125.5633686499996</v>
      </c>
      <c r="R20" s="53">
        <v>4115.0237233899998</v>
      </c>
      <c r="S20" s="53">
        <v>4083.4784888599997</v>
      </c>
      <c r="T20" s="53">
        <v>4041.5878313899998</v>
      </c>
      <c r="U20" s="53">
        <v>4051.3126544799998</v>
      </c>
      <c r="V20" s="53">
        <v>4105.7147777699993</v>
      </c>
      <c r="W20" s="53">
        <v>4127.1222670799998</v>
      </c>
      <c r="X20" s="53">
        <v>4154.17419651</v>
      </c>
      <c r="Y20" s="53">
        <v>4186.2813942699995</v>
      </c>
    </row>
    <row r="21" spans="1:25" s="54" customFormat="1" ht="15.75" x14ac:dyDescent="0.3">
      <c r="A21" s="52" t="s">
        <v>144</v>
      </c>
      <c r="B21" s="53">
        <v>4124.5362055999994</v>
      </c>
      <c r="C21" s="53">
        <v>4156.6672144999993</v>
      </c>
      <c r="D21" s="53">
        <v>4162.2746001699998</v>
      </c>
      <c r="E21" s="53">
        <v>4164.2011904800002</v>
      </c>
      <c r="F21" s="53">
        <v>4170.8522954399996</v>
      </c>
      <c r="G21" s="53">
        <v>4155.3349027499999</v>
      </c>
      <c r="H21" s="53">
        <v>4111.3256256799996</v>
      </c>
      <c r="I21" s="53">
        <v>4050.5590591599998</v>
      </c>
      <c r="J21" s="53">
        <v>4011.7637099799999</v>
      </c>
      <c r="K21" s="53">
        <v>3995.8746900999995</v>
      </c>
      <c r="L21" s="53">
        <v>3995.1116261699999</v>
      </c>
      <c r="M21" s="53">
        <v>4008.6320377100001</v>
      </c>
      <c r="N21" s="53">
        <v>4012.1326331199998</v>
      </c>
      <c r="O21" s="53">
        <v>4019.8291139399998</v>
      </c>
      <c r="P21" s="53">
        <v>4033.0523622699998</v>
      </c>
      <c r="Q21" s="53">
        <v>4037.3981982099999</v>
      </c>
      <c r="R21" s="53">
        <v>4025.1956914399998</v>
      </c>
      <c r="S21" s="53">
        <v>3981.5993385799998</v>
      </c>
      <c r="T21" s="53">
        <v>3968.7531432400001</v>
      </c>
      <c r="U21" s="53">
        <v>3971.0749289599999</v>
      </c>
      <c r="V21" s="53">
        <v>3980.3393491199995</v>
      </c>
      <c r="W21" s="53">
        <v>3994.0503961499999</v>
      </c>
      <c r="X21" s="53">
        <v>4024.8132344799997</v>
      </c>
      <c r="Y21" s="53">
        <v>4057.12647956</v>
      </c>
    </row>
    <row r="22" spans="1:25" s="54" customFormat="1" ht="15.75" x14ac:dyDescent="0.3">
      <c r="A22" s="52" t="s">
        <v>145</v>
      </c>
      <c r="B22" s="53">
        <v>4220.5213689299999</v>
      </c>
      <c r="C22" s="53">
        <v>4265.2943392199995</v>
      </c>
      <c r="D22" s="53">
        <v>4325.0552419300002</v>
      </c>
      <c r="E22" s="53">
        <v>4331.6365599299997</v>
      </c>
      <c r="F22" s="53">
        <v>4335.1009606500002</v>
      </c>
      <c r="G22" s="53">
        <v>4320.6718275799994</v>
      </c>
      <c r="H22" s="53">
        <v>4306.7186300899994</v>
      </c>
      <c r="I22" s="53">
        <v>4276.0367606999998</v>
      </c>
      <c r="J22" s="53">
        <v>4234.5752031399998</v>
      </c>
      <c r="K22" s="53">
        <v>4196.7404498899996</v>
      </c>
      <c r="L22" s="53">
        <v>4151.53651816</v>
      </c>
      <c r="M22" s="53">
        <v>4146.8351968299994</v>
      </c>
      <c r="N22" s="53">
        <v>4178.9808490100004</v>
      </c>
      <c r="O22" s="53">
        <v>4170.2838739299996</v>
      </c>
      <c r="P22" s="53">
        <v>4188.1220459999995</v>
      </c>
      <c r="Q22" s="53">
        <v>4207.4792510999996</v>
      </c>
      <c r="R22" s="53">
        <v>4202.2381161100002</v>
      </c>
      <c r="S22" s="53">
        <v>4196.9033467700001</v>
      </c>
      <c r="T22" s="53">
        <v>4157.5422265899997</v>
      </c>
      <c r="U22" s="53">
        <v>4179.8087774099995</v>
      </c>
      <c r="V22" s="53">
        <v>4201.4417884100003</v>
      </c>
      <c r="W22" s="53">
        <v>4190.1950061199996</v>
      </c>
      <c r="X22" s="53">
        <v>4225.6667160399993</v>
      </c>
      <c r="Y22" s="53">
        <v>4261.1465875699996</v>
      </c>
    </row>
    <row r="23" spans="1:25" s="54" customFormat="1" ht="15.75" x14ac:dyDescent="0.3">
      <c r="A23" s="52" t="s">
        <v>146</v>
      </c>
      <c r="B23" s="53">
        <v>4204.0385294999996</v>
      </c>
      <c r="C23" s="53">
        <v>4245.3753632299995</v>
      </c>
      <c r="D23" s="53">
        <v>4266.0515090600002</v>
      </c>
      <c r="E23" s="53">
        <v>4284.7714051399998</v>
      </c>
      <c r="F23" s="53">
        <v>4288.1671318400004</v>
      </c>
      <c r="G23" s="53">
        <v>4307.70102468</v>
      </c>
      <c r="H23" s="53">
        <v>4268.4472308799996</v>
      </c>
      <c r="I23" s="53">
        <v>4253.0938516099995</v>
      </c>
      <c r="J23" s="53">
        <v>4206.5171420099996</v>
      </c>
      <c r="K23" s="53">
        <v>4145.4765906899993</v>
      </c>
      <c r="L23" s="53">
        <v>4112.7108634599999</v>
      </c>
      <c r="M23" s="53">
        <v>4104.7702694999998</v>
      </c>
      <c r="N23" s="53">
        <v>4115.06800681</v>
      </c>
      <c r="O23" s="53">
        <v>4144.9236374399998</v>
      </c>
      <c r="P23" s="53">
        <v>4162.3155799999995</v>
      </c>
      <c r="Q23" s="53">
        <v>4160.3061099699999</v>
      </c>
      <c r="R23" s="53">
        <v>4154.1726647799996</v>
      </c>
      <c r="S23" s="53">
        <v>4102.5476511199995</v>
      </c>
      <c r="T23" s="53">
        <v>4062.4026102499997</v>
      </c>
      <c r="U23" s="53">
        <v>4076.3045000599996</v>
      </c>
      <c r="V23" s="53">
        <v>4098.3589675900002</v>
      </c>
      <c r="W23" s="53">
        <v>4118.7143032799995</v>
      </c>
      <c r="X23" s="53">
        <v>4157.6036537299997</v>
      </c>
      <c r="Y23" s="53">
        <v>4189.5676882899998</v>
      </c>
    </row>
    <row r="24" spans="1:25" s="54" customFormat="1" ht="15.75" x14ac:dyDescent="0.3">
      <c r="A24" s="52" t="s">
        <v>147</v>
      </c>
      <c r="B24" s="53">
        <v>4192.3983453800001</v>
      </c>
      <c r="C24" s="53">
        <v>4214.4682822899995</v>
      </c>
      <c r="D24" s="53">
        <v>4245.5190464799998</v>
      </c>
      <c r="E24" s="53">
        <v>4255.2693889100001</v>
      </c>
      <c r="F24" s="53">
        <v>4261.4959800500001</v>
      </c>
      <c r="G24" s="53">
        <v>4228.4728255399996</v>
      </c>
      <c r="H24" s="53">
        <v>4171.6186219199999</v>
      </c>
      <c r="I24" s="53">
        <v>4148.8099556999996</v>
      </c>
      <c r="J24" s="53">
        <v>4107.6360732899993</v>
      </c>
      <c r="K24" s="53">
        <v>4096.7358980199997</v>
      </c>
      <c r="L24" s="53">
        <v>4088.1682157499999</v>
      </c>
      <c r="M24" s="53">
        <v>4095.54342318</v>
      </c>
      <c r="N24" s="53">
        <v>4099.7594386800001</v>
      </c>
      <c r="O24" s="53">
        <v>4116.2901542</v>
      </c>
      <c r="P24" s="53">
        <v>4126.86038973</v>
      </c>
      <c r="Q24" s="53">
        <v>4123.7854103299996</v>
      </c>
      <c r="R24" s="53">
        <v>4113.8104438499995</v>
      </c>
      <c r="S24" s="53">
        <v>4070.16239322</v>
      </c>
      <c r="T24" s="53">
        <v>4042.1713396199998</v>
      </c>
      <c r="U24" s="53">
        <v>4061.7481854099997</v>
      </c>
      <c r="V24" s="53">
        <v>4081.8608214899996</v>
      </c>
      <c r="W24" s="53">
        <v>4101.2175503500002</v>
      </c>
      <c r="X24" s="53">
        <v>4121.6504495199997</v>
      </c>
      <c r="Y24" s="53">
        <v>4139.0814358999996</v>
      </c>
    </row>
    <row r="25" spans="1:25" s="54" customFormat="1" ht="15.75" x14ac:dyDescent="0.3">
      <c r="A25" s="52" t="s">
        <v>148</v>
      </c>
      <c r="B25" s="53">
        <v>4274.9697290599997</v>
      </c>
      <c r="C25" s="53">
        <v>4303.7323499100003</v>
      </c>
      <c r="D25" s="53">
        <v>4338.5116647100003</v>
      </c>
      <c r="E25" s="53">
        <v>4364.5070139299996</v>
      </c>
      <c r="F25" s="53">
        <v>4370.7378149599999</v>
      </c>
      <c r="G25" s="53">
        <v>4330.48555373</v>
      </c>
      <c r="H25" s="53">
        <v>4260.4913203999995</v>
      </c>
      <c r="I25" s="53">
        <v>4202.3292702700001</v>
      </c>
      <c r="J25" s="53">
        <v>4168.6536374099996</v>
      </c>
      <c r="K25" s="53">
        <v>4158.1759648999996</v>
      </c>
      <c r="L25" s="53">
        <v>4147.4866523199998</v>
      </c>
      <c r="M25" s="53">
        <v>4168.8150566000004</v>
      </c>
      <c r="N25" s="53">
        <v>4175.97012464</v>
      </c>
      <c r="O25" s="53">
        <v>4184.7189779700002</v>
      </c>
      <c r="P25" s="53">
        <v>4178.8009635199996</v>
      </c>
      <c r="Q25" s="53">
        <v>4196.8593003999995</v>
      </c>
      <c r="R25" s="53">
        <v>4195.1098884900002</v>
      </c>
      <c r="S25" s="53">
        <v>4150.8221577799995</v>
      </c>
      <c r="T25" s="53">
        <v>4121.2691998999999</v>
      </c>
      <c r="U25" s="53">
        <v>4134.2817459600001</v>
      </c>
      <c r="V25" s="53">
        <v>4148.2463474999995</v>
      </c>
      <c r="W25" s="53">
        <v>4162.7841744500001</v>
      </c>
      <c r="X25" s="53">
        <v>4193.2830055699997</v>
      </c>
      <c r="Y25" s="53">
        <v>4218.9512353199998</v>
      </c>
    </row>
    <row r="26" spans="1:25" s="54" customFormat="1" ht="15.75" x14ac:dyDescent="0.3">
      <c r="A26" s="52" t="s">
        <v>149</v>
      </c>
      <c r="B26" s="53">
        <v>4203.6652669799996</v>
      </c>
      <c r="C26" s="53">
        <v>4229.6687877900004</v>
      </c>
      <c r="D26" s="53">
        <v>4261.6928065599996</v>
      </c>
      <c r="E26" s="53">
        <v>4299.1032101199999</v>
      </c>
      <c r="F26" s="53">
        <v>4266.6552824299997</v>
      </c>
      <c r="G26" s="53">
        <v>4241.2312330599998</v>
      </c>
      <c r="H26" s="53">
        <v>4184.54296428</v>
      </c>
      <c r="I26" s="53">
        <v>4098.2281504299999</v>
      </c>
      <c r="J26" s="53">
        <v>4062.6015905300001</v>
      </c>
      <c r="K26" s="53">
        <v>4095.5126442800001</v>
      </c>
      <c r="L26" s="53">
        <v>4086.7489128500001</v>
      </c>
      <c r="M26" s="53">
        <v>4111.5969322299998</v>
      </c>
      <c r="N26" s="53">
        <v>4124.93799218</v>
      </c>
      <c r="O26" s="53">
        <v>4138.0849865700002</v>
      </c>
      <c r="P26" s="53">
        <v>4139.7200446999996</v>
      </c>
      <c r="Q26" s="53">
        <v>4139.3826644199999</v>
      </c>
      <c r="R26" s="53">
        <v>4125.93012748</v>
      </c>
      <c r="S26" s="53">
        <v>4043.9518941599999</v>
      </c>
      <c r="T26" s="53">
        <v>4025.6086251099996</v>
      </c>
      <c r="U26" s="53">
        <v>4040.3098997899997</v>
      </c>
      <c r="V26" s="53">
        <v>4028.7937102299998</v>
      </c>
      <c r="W26" s="53">
        <v>4039.3429184999995</v>
      </c>
      <c r="X26" s="53">
        <v>4069.7204962999999</v>
      </c>
      <c r="Y26" s="53">
        <v>4090.1509041499999</v>
      </c>
    </row>
    <row r="27" spans="1:25" s="54" customFormat="1" ht="15.75" x14ac:dyDescent="0.3">
      <c r="A27" s="52" t="s">
        <v>150</v>
      </c>
      <c r="B27" s="53">
        <v>4196.03403402</v>
      </c>
      <c r="C27" s="53">
        <v>4228.8119960999993</v>
      </c>
      <c r="D27" s="53">
        <v>4251.4622697199993</v>
      </c>
      <c r="E27" s="53">
        <v>4259.6276586999993</v>
      </c>
      <c r="F27" s="53">
        <v>4257.9954623800004</v>
      </c>
      <c r="G27" s="53">
        <v>4242.9604666300002</v>
      </c>
      <c r="H27" s="53">
        <v>4196.4270784999999</v>
      </c>
      <c r="I27" s="53">
        <v>4149.9967797499994</v>
      </c>
      <c r="J27" s="53">
        <v>4101.3832330999994</v>
      </c>
      <c r="K27" s="53">
        <v>4071.6266994199996</v>
      </c>
      <c r="L27" s="53">
        <v>4073.03696545</v>
      </c>
      <c r="M27" s="53">
        <v>4083.2899815199999</v>
      </c>
      <c r="N27" s="53">
        <v>4113.8481412199999</v>
      </c>
      <c r="O27" s="53">
        <v>4110.2331142499997</v>
      </c>
      <c r="P27" s="53">
        <v>4138.7539264899997</v>
      </c>
      <c r="Q27" s="53">
        <v>4132.7173513399994</v>
      </c>
      <c r="R27" s="53">
        <v>4130.9041086799998</v>
      </c>
      <c r="S27" s="53">
        <v>4120.8767405299996</v>
      </c>
      <c r="T27" s="53">
        <v>4086.0912219699999</v>
      </c>
      <c r="U27" s="53">
        <v>4075.0091581899997</v>
      </c>
      <c r="V27" s="53">
        <v>4090.8180800599998</v>
      </c>
      <c r="W27" s="53">
        <v>4118.7310965899997</v>
      </c>
      <c r="X27" s="53">
        <v>4156.4082100599999</v>
      </c>
      <c r="Y27" s="53">
        <v>4191.4455200100001</v>
      </c>
    </row>
    <row r="28" spans="1:25" s="54" customFormat="1" ht="15.75" x14ac:dyDescent="0.3">
      <c r="A28" s="52" t="s">
        <v>151</v>
      </c>
      <c r="B28" s="53">
        <v>4243.8113674799997</v>
      </c>
      <c r="C28" s="53">
        <v>4242.6298526600003</v>
      </c>
      <c r="D28" s="53">
        <v>4258.5680990299998</v>
      </c>
      <c r="E28" s="53">
        <v>4271.6199830599999</v>
      </c>
      <c r="F28" s="53">
        <v>4273.7590072499997</v>
      </c>
      <c r="G28" s="53">
        <v>4254.8064338200002</v>
      </c>
      <c r="H28" s="53">
        <v>4202.1295769600001</v>
      </c>
      <c r="I28" s="53">
        <v>4189.0425393999994</v>
      </c>
      <c r="J28" s="53">
        <v>4149.71865411</v>
      </c>
      <c r="K28" s="53">
        <v>4127.75206213</v>
      </c>
      <c r="L28" s="53">
        <v>4128.3581388599996</v>
      </c>
      <c r="M28" s="53">
        <v>4148.7916701699996</v>
      </c>
      <c r="N28" s="53">
        <v>4151.1469357799997</v>
      </c>
      <c r="O28" s="53">
        <v>4167.6204205399999</v>
      </c>
      <c r="P28" s="53">
        <v>4172.41556373</v>
      </c>
      <c r="Q28" s="53">
        <v>4183.4333822499993</v>
      </c>
      <c r="R28" s="53">
        <v>4171.4001714299993</v>
      </c>
      <c r="S28" s="53">
        <v>4128.5859846399999</v>
      </c>
      <c r="T28" s="53">
        <v>4109.3543064699998</v>
      </c>
      <c r="U28" s="53">
        <v>4128.2428777200003</v>
      </c>
      <c r="V28" s="53">
        <v>4139.28848492</v>
      </c>
      <c r="W28" s="53">
        <v>4146.7710344999996</v>
      </c>
      <c r="X28" s="53">
        <v>4160.5417763400001</v>
      </c>
      <c r="Y28" s="53">
        <v>4189.6007420299993</v>
      </c>
    </row>
    <row r="29" spans="1:25" s="54" customFormat="1" ht="15.75" x14ac:dyDescent="0.3">
      <c r="A29" s="52" t="s">
        <v>152</v>
      </c>
      <c r="B29" s="53">
        <v>4193.69789666</v>
      </c>
      <c r="C29" s="53">
        <v>4226.4503676900003</v>
      </c>
      <c r="D29" s="53">
        <v>4267.8872748399999</v>
      </c>
      <c r="E29" s="53">
        <v>4275.5267786099994</v>
      </c>
      <c r="F29" s="53">
        <v>4265.7418664300003</v>
      </c>
      <c r="G29" s="53">
        <v>4261.9548831699994</v>
      </c>
      <c r="H29" s="53">
        <v>4220.8834032499999</v>
      </c>
      <c r="I29" s="53">
        <v>4194.2960977699995</v>
      </c>
      <c r="J29" s="53">
        <v>4157.2799590100003</v>
      </c>
      <c r="K29" s="53">
        <v>4113.23204085</v>
      </c>
      <c r="L29" s="53">
        <v>4075.0514748899996</v>
      </c>
      <c r="M29" s="53">
        <v>4053.3014127899996</v>
      </c>
      <c r="N29" s="53">
        <v>4075.8947503499999</v>
      </c>
      <c r="O29" s="53">
        <v>4086.5009054100001</v>
      </c>
      <c r="P29" s="53">
        <v>4077.4481175599999</v>
      </c>
      <c r="Q29" s="53">
        <v>4090.6682452300001</v>
      </c>
      <c r="R29" s="53">
        <v>4111.2120637499993</v>
      </c>
      <c r="S29" s="53">
        <v>4078.3110794799995</v>
      </c>
      <c r="T29" s="53">
        <v>4057.1508430999997</v>
      </c>
      <c r="U29" s="53">
        <v>4083.9292197999998</v>
      </c>
      <c r="V29" s="53">
        <v>4080.4349975300001</v>
      </c>
      <c r="W29" s="53">
        <v>4082.7478570699996</v>
      </c>
      <c r="X29" s="53">
        <v>4108.7123400999999</v>
      </c>
      <c r="Y29" s="53">
        <v>4140.92222898</v>
      </c>
    </row>
    <row r="30" spans="1:25" s="54" customFormat="1" ht="15.75" x14ac:dyDescent="0.3">
      <c r="A30" s="52" t="s">
        <v>153</v>
      </c>
      <c r="B30" s="53">
        <v>4213.54388406</v>
      </c>
      <c r="C30" s="53">
        <v>4224.2991673699999</v>
      </c>
      <c r="D30" s="53">
        <v>4260.9644980899993</v>
      </c>
      <c r="E30" s="53">
        <v>4262.8339598499997</v>
      </c>
      <c r="F30" s="53">
        <v>4261.1364335799999</v>
      </c>
      <c r="G30" s="53">
        <v>4263.0227899700003</v>
      </c>
      <c r="H30" s="53">
        <v>4249.0975942300001</v>
      </c>
      <c r="I30" s="53">
        <v>4242.3172551600001</v>
      </c>
      <c r="J30" s="53">
        <v>4206.62913931</v>
      </c>
      <c r="K30" s="53">
        <v>4168.6617796600003</v>
      </c>
      <c r="L30" s="53">
        <v>4125.2344575899997</v>
      </c>
      <c r="M30" s="53">
        <v>4110.9561569500001</v>
      </c>
      <c r="N30" s="53">
        <v>4126.3342622800001</v>
      </c>
      <c r="O30" s="53">
        <v>4133.3078910499999</v>
      </c>
      <c r="P30" s="53">
        <v>4132.4791740599994</v>
      </c>
      <c r="Q30" s="53">
        <v>4140.2653462600001</v>
      </c>
      <c r="R30" s="53">
        <v>4148.1299891899998</v>
      </c>
      <c r="S30" s="53">
        <v>4107.6713479800001</v>
      </c>
      <c r="T30" s="53">
        <v>4051.9778727799999</v>
      </c>
      <c r="U30" s="53">
        <v>4031.3397447999996</v>
      </c>
      <c r="V30" s="53">
        <v>4058.8672215999995</v>
      </c>
      <c r="W30" s="53">
        <v>4057.2799970899996</v>
      </c>
      <c r="X30" s="53">
        <v>4093.2635598500001</v>
      </c>
      <c r="Y30" s="53">
        <v>4130.4791109199996</v>
      </c>
    </row>
    <row r="31" spans="1:25" s="54" customFormat="1" ht="15.75" x14ac:dyDescent="0.3">
      <c r="A31" s="52" t="s">
        <v>154</v>
      </c>
      <c r="B31" s="53">
        <v>4049.3760425199998</v>
      </c>
      <c r="C31" s="53">
        <v>4080.0978570299999</v>
      </c>
      <c r="D31" s="53">
        <v>4105.5238815699995</v>
      </c>
      <c r="E31" s="53">
        <v>4127.0451948099999</v>
      </c>
      <c r="F31" s="53">
        <v>4131.7649488400002</v>
      </c>
      <c r="G31" s="53">
        <v>4111.6803136500002</v>
      </c>
      <c r="H31" s="53">
        <v>4067.8011524999997</v>
      </c>
      <c r="I31" s="53">
        <v>4022.8728893899997</v>
      </c>
      <c r="J31" s="53">
        <v>3999.3764376099998</v>
      </c>
      <c r="K31" s="53">
        <v>3966.7191434099996</v>
      </c>
      <c r="L31" s="53">
        <v>3955.3764751299996</v>
      </c>
      <c r="M31" s="53">
        <v>3976.9394898299997</v>
      </c>
      <c r="N31" s="53">
        <v>3982.1111548700001</v>
      </c>
      <c r="O31" s="53">
        <v>3992.5878245099998</v>
      </c>
      <c r="P31" s="53">
        <v>4007.1228558899998</v>
      </c>
      <c r="Q31" s="53">
        <v>4012.5702705200001</v>
      </c>
      <c r="R31" s="53">
        <v>4010.7645315700001</v>
      </c>
      <c r="S31" s="53">
        <v>3987.2446429599995</v>
      </c>
      <c r="T31" s="53">
        <v>3959.1114834999998</v>
      </c>
      <c r="U31" s="53">
        <v>3947.3064716399999</v>
      </c>
      <c r="V31" s="53">
        <v>3996.5719474699999</v>
      </c>
      <c r="W31" s="53">
        <v>3978.3796085200001</v>
      </c>
      <c r="X31" s="53">
        <v>4018.5455328299995</v>
      </c>
      <c r="Y31" s="53">
        <v>4044.0400408699998</v>
      </c>
    </row>
    <row r="32" spans="1:25" s="54" customFormat="1" ht="15.75" x14ac:dyDescent="0.3">
      <c r="A32" s="52" t="s">
        <v>155</v>
      </c>
      <c r="B32" s="53">
        <v>4084.4030263099999</v>
      </c>
      <c r="C32" s="53">
        <v>4165.4445693199996</v>
      </c>
      <c r="D32" s="53">
        <v>4205.43936278</v>
      </c>
      <c r="E32" s="53">
        <v>4221.1062993599999</v>
      </c>
      <c r="F32" s="53">
        <v>4213.2197230599995</v>
      </c>
      <c r="G32" s="53">
        <v>4197.9638891899995</v>
      </c>
      <c r="H32" s="53">
        <v>4132.9155932499998</v>
      </c>
      <c r="I32" s="53">
        <v>4080.6019278499998</v>
      </c>
      <c r="J32" s="53">
        <v>4060.8417432699998</v>
      </c>
      <c r="K32" s="53">
        <v>4027.7938459500001</v>
      </c>
      <c r="L32" s="53">
        <v>4013.7041629899995</v>
      </c>
      <c r="M32" s="53">
        <v>4036.30841925</v>
      </c>
      <c r="N32" s="53">
        <v>4051.7065245799995</v>
      </c>
      <c r="O32" s="53">
        <v>4061.0613995099998</v>
      </c>
      <c r="P32" s="53">
        <v>4070.1682303600001</v>
      </c>
      <c r="Q32" s="53">
        <v>4077.5011139999997</v>
      </c>
      <c r="R32" s="53">
        <v>4071.2255069499997</v>
      </c>
      <c r="S32" s="53">
        <v>4031.8763922099997</v>
      </c>
      <c r="T32" s="53">
        <v>4004.9960832399997</v>
      </c>
      <c r="U32" s="53">
        <v>4014.6063576799997</v>
      </c>
      <c r="V32" s="53">
        <v>4035.7048777</v>
      </c>
      <c r="W32" s="53">
        <v>4041.5183881799999</v>
      </c>
      <c r="X32" s="53">
        <v>4069.4248921399999</v>
      </c>
      <c r="Y32" s="53">
        <v>4108.0707124999999</v>
      </c>
    </row>
    <row r="33" spans="1:28" s="54" customFormat="1" ht="15.75" x14ac:dyDescent="0.3">
      <c r="A33" s="52" t="s">
        <v>156</v>
      </c>
      <c r="B33" s="53">
        <v>4166.3014067399999</v>
      </c>
      <c r="C33" s="53">
        <v>4203.4598139899999</v>
      </c>
      <c r="D33" s="53">
        <v>4239.5410737700004</v>
      </c>
      <c r="E33" s="53">
        <v>4245.8858450199996</v>
      </c>
      <c r="F33" s="53">
        <v>4244.7705601399994</v>
      </c>
      <c r="G33" s="53">
        <v>4213.9390937199996</v>
      </c>
      <c r="H33" s="53">
        <v>4162.9829645999998</v>
      </c>
      <c r="I33" s="53">
        <v>4122.9621208799999</v>
      </c>
      <c r="J33" s="53">
        <v>4115.8983533199998</v>
      </c>
      <c r="K33" s="53">
        <v>4091.6775729399997</v>
      </c>
      <c r="L33" s="53">
        <v>4065.3193125299999</v>
      </c>
      <c r="M33" s="53">
        <v>4088.7025577699997</v>
      </c>
      <c r="N33" s="53">
        <v>4097.2946939699996</v>
      </c>
      <c r="O33" s="53">
        <v>4113.0215305299998</v>
      </c>
      <c r="P33" s="53">
        <v>4127.8819568599993</v>
      </c>
      <c r="Q33" s="53">
        <v>4139.3298030400001</v>
      </c>
      <c r="R33" s="53">
        <v>4132.5400297099995</v>
      </c>
      <c r="S33" s="53">
        <v>4102.2678176099998</v>
      </c>
      <c r="T33" s="53">
        <v>4078.5715777899995</v>
      </c>
      <c r="U33" s="53">
        <v>4078.30137577</v>
      </c>
      <c r="V33" s="53">
        <v>4102.5642048999998</v>
      </c>
      <c r="W33" s="53">
        <v>4108.7913438099995</v>
      </c>
      <c r="X33" s="53">
        <v>4131.4123469599999</v>
      </c>
      <c r="Y33" s="53">
        <v>4141.0077536299996</v>
      </c>
    </row>
    <row r="34" spans="1:28" s="54" customFormat="1" ht="15.75" x14ac:dyDescent="0.3">
      <c r="A34" s="52" t="s">
        <v>157</v>
      </c>
      <c r="B34" s="53">
        <v>4211.8618695899995</v>
      </c>
      <c r="C34" s="53">
        <v>4262.8846742400001</v>
      </c>
      <c r="D34" s="53">
        <v>4292.8521898899999</v>
      </c>
      <c r="E34" s="53">
        <v>4345.5110958300002</v>
      </c>
      <c r="F34" s="53">
        <v>4347.6151614499995</v>
      </c>
      <c r="G34" s="53">
        <v>4311.6672335000003</v>
      </c>
      <c r="H34" s="53">
        <v>4266.5292202999999</v>
      </c>
      <c r="I34" s="53">
        <v>4197.5070278499998</v>
      </c>
      <c r="J34" s="53">
        <v>4167.8242060399998</v>
      </c>
      <c r="K34" s="53">
        <v>4159.97586305</v>
      </c>
      <c r="L34" s="53">
        <v>4163.2178179499997</v>
      </c>
      <c r="M34" s="53">
        <v>4168.3882356399999</v>
      </c>
      <c r="N34" s="53">
        <v>4182.5988789699995</v>
      </c>
      <c r="O34" s="53">
        <v>4193.2282822099996</v>
      </c>
      <c r="P34" s="53">
        <v>4207.17887333</v>
      </c>
      <c r="Q34" s="53">
        <v>4201.7869246800001</v>
      </c>
      <c r="R34" s="53">
        <v>4186.88054293</v>
      </c>
      <c r="S34" s="53">
        <v>4154.4505627199997</v>
      </c>
      <c r="T34" s="53">
        <v>4132.8466643199999</v>
      </c>
      <c r="U34" s="53">
        <v>4141.5588713399993</v>
      </c>
      <c r="V34" s="53">
        <v>4168.8617994400001</v>
      </c>
      <c r="W34" s="53">
        <v>4177.21513091</v>
      </c>
      <c r="X34" s="53">
        <v>4208.6377133599999</v>
      </c>
      <c r="Y34" s="53">
        <v>4225.5665398900001</v>
      </c>
    </row>
    <row r="35" spans="1:28" s="54" customFormat="1" ht="15.75" x14ac:dyDescent="0.3">
      <c r="A35" s="52" t="s">
        <v>158</v>
      </c>
      <c r="B35" s="53">
        <v>4223.51708057</v>
      </c>
      <c r="C35" s="53">
        <v>4269.35694418</v>
      </c>
      <c r="D35" s="53">
        <v>4292.3786812199996</v>
      </c>
      <c r="E35" s="53">
        <v>4455.9233179399998</v>
      </c>
      <c r="F35" s="53">
        <v>4458.6918155399999</v>
      </c>
      <c r="G35" s="53">
        <v>4414.3519733800003</v>
      </c>
      <c r="H35" s="53">
        <v>4342.1913370100001</v>
      </c>
      <c r="I35" s="53">
        <v>4283.6213064399999</v>
      </c>
      <c r="J35" s="53">
        <v>4244.0255555499998</v>
      </c>
      <c r="K35" s="53">
        <v>4208.14581189</v>
      </c>
      <c r="L35" s="53">
        <v>4213.5348606699999</v>
      </c>
      <c r="M35" s="53">
        <v>4221.8945040299996</v>
      </c>
      <c r="N35" s="53">
        <v>4239.1963645599999</v>
      </c>
      <c r="O35" s="53">
        <v>4261.0271506099998</v>
      </c>
      <c r="P35" s="53">
        <v>4268.3696278799998</v>
      </c>
      <c r="Q35" s="53">
        <v>4279.2022230100001</v>
      </c>
      <c r="R35" s="53">
        <v>4286.83115757</v>
      </c>
      <c r="S35" s="53">
        <v>4258.2319434499996</v>
      </c>
      <c r="T35" s="53">
        <v>4242.1429224200001</v>
      </c>
      <c r="U35" s="53">
        <v>4251.2675971199997</v>
      </c>
      <c r="V35" s="53">
        <v>4264.4143845199997</v>
      </c>
      <c r="W35" s="53">
        <v>4276.32055408</v>
      </c>
      <c r="X35" s="53">
        <v>4308.5402095099998</v>
      </c>
      <c r="Y35" s="53">
        <v>4328.2968095699998</v>
      </c>
    </row>
    <row r="36" spans="1:28" s="54" customFormat="1" ht="15.75" x14ac:dyDescent="0.3">
      <c r="A36" s="52" t="s">
        <v>159</v>
      </c>
      <c r="B36" s="53">
        <v>4187.5898013599999</v>
      </c>
      <c r="C36" s="53">
        <v>4170.0121779299998</v>
      </c>
      <c r="D36" s="53">
        <v>4203.84128272</v>
      </c>
      <c r="E36" s="53">
        <v>4349.5410047799996</v>
      </c>
      <c r="F36" s="53">
        <v>4349.6577826699995</v>
      </c>
      <c r="G36" s="53">
        <v>4331.5984518200003</v>
      </c>
      <c r="H36" s="53">
        <v>4315.4189330700001</v>
      </c>
      <c r="I36" s="53">
        <v>4277.6246081399995</v>
      </c>
      <c r="J36" s="53">
        <v>4227.5679190499995</v>
      </c>
      <c r="K36" s="53">
        <v>4191.3420901199997</v>
      </c>
      <c r="L36" s="53">
        <v>4152.96246015</v>
      </c>
      <c r="M36" s="53">
        <v>4143.1515734099994</v>
      </c>
      <c r="N36" s="53">
        <v>4131.9375227499995</v>
      </c>
      <c r="O36" s="53">
        <v>4131.3575764500001</v>
      </c>
      <c r="P36" s="53">
        <v>4137.3270573999998</v>
      </c>
      <c r="Q36" s="53">
        <v>4150.8410896699997</v>
      </c>
      <c r="R36" s="53">
        <v>4139.5118557200003</v>
      </c>
      <c r="S36" s="53">
        <v>4109.73136798</v>
      </c>
      <c r="T36" s="53">
        <v>4129.4670413599997</v>
      </c>
      <c r="U36" s="53">
        <v>4138.0963504600004</v>
      </c>
      <c r="V36" s="53">
        <v>4155.7986255400001</v>
      </c>
      <c r="W36" s="53">
        <v>4163.69464453</v>
      </c>
      <c r="X36" s="53">
        <v>4194.44774788</v>
      </c>
      <c r="Y36" s="53">
        <v>4206.3881042899993</v>
      </c>
    </row>
    <row r="37" spans="1:28" s="54" customFormat="1" ht="15.75" x14ac:dyDescent="0.3">
      <c r="A37" s="52" t="s">
        <v>160</v>
      </c>
      <c r="B37" s="53">
        <v>4107.9868244199997</v>
      </c>
      <c r="C37" s="53">
        <v>4172.7878312499997</v>
      </c>
      <c r="D37" s="53">
        <v>4225.29385043</v>
      </c>
      <c r="E37" s="53">
        <v>4260.6702379500002</v>
      </c>
      <c r="F37" s="53">
        <v>4269.0774621</v>
      </c>
      <c r="G37" s="53">
        <v>4250.1728577599997</v>
      </c>
      <c r="H37" s="53">
        <v>4240.2861140899995</v>
      </c>
      <c r="I37" s="53">
        <v>4213.3850024599997</v>
      </c>
      <c r="J37" s="53">
        <v>4176.2539322800003</v>
      </c>
      <c r="K37" s="53">
        <v>4161.30993433</v>
      </c>
      <c r="L37" s="53">
        <v>4100.0601580100001</v>
      </c>
      <c r="M37" s="53">
        <v>4084.8837743999998</v>
      </c>
      <c r="N37" s="53">
        <v>4093.9037948899995</v>
      </c>
      <c r="O37" s="53">
        <v>4121.2873503000001</v>
      </c>
      <c r="P37" s="53">
        <v>4109.2522277099997</v>
      </c>
      <c r="Q37" s="53">
        <v>4106.5071822999998</v>
      </c>
      <c r="R37" s="53">
        <v>4109.12387571</v>
      </c>
      <c r="S37" s="53">
        <v>4094.5083097199995</v>
      </c>
      <c r="T37" s="53">
        <v>4069.7216684300001</v>
      </c>
      <c r="U37" s="53">
        <v>4075.3755601299999</v>
      </c>
      <c r="V37" s="53">
        <v>4098.0377131499999</v>
      </c>
      <c r="W37" s="53">
        <v>4108.1353126599997</v>
      </c>
      <c r="X37" s="53">
        <v>4136.0208197699994</v>
      </c>
      <c r="Y37" s="53">
        <v>4150.3053593499999</v>
      </c>
    </row>
    <row r="38" spans="1:28" s="54" customFormat="1" ht="15.75" x14ac:dyDescent="0.3">
      <c r="A38" s="52" t="s">
        <v>161</v>
      </c>
      <c r="B38" s="53">
        <v>4215.4650994699996</v>
      </c>
      <c r="C38" s="53">
        <v>4259.7671255200003</v>
      </c>
      <c r="D38" s="53">
        <v>4272.7136574400001</v>
      </c>
      <c r="E38" s="53">
        <v>4282.13936913</v>
      </c>
      <c r="F38" s="53">
        <v>4277.7108659599999</v>
      </c>
      <c r="G38" s="53">
        <v>4250.88658381</v>
      </c>
      <c r="H38" s="53">
        <v>4223.9886912599995</v>
      </c>
      <c r="I38" s="53">
        <v>4181.3430192799997</v>
      </c>
      <c r="J38" s="53">
        <v>4127.7641051699993</v>
      </c>
      <c r="K38" s="53">
        <v>4099.5915749899996</v>
      </c>
      <c r="L38" s="53">
        <v>4085.6389491399996</v>
      </c>
      <c r="M38" s="53">
        <v>4098.9402539100001</v>
      </c>
      <c r="N38" s="53">
        <v>4097.87269345</v>
      </c>
      <c r="O38" s="53">
        <v>4103.8770626599999</v>
      </c>
      <c r="P38" s="53">
        <v>4101.9170510499998</v>
      </c>
      <c r="Q38" s="53">
        <v>4113.9459581399997</v>
      </c>
      <c r="R38" s="53">
        <v>4132.2199802699997</v>
      </c>
      <c r="S38" s="53">
        <v>4103.7670356600001</v>
      </c>
      <c r="T38" s="53">
        <v>4068.4283475799998</v>
      </c>
      <c r="U38" s="53">
        <v>4081.0713458599998</v>
      </c>
      <c r="V38" s="53">
        <v>4107.0834181</v>
      </c>
      <c r="W38" s="53">
        <v>4122.6938476400001</v>
      </c>
      <c r="X38" s="53">
        <v>4156.6537534199997</v>
      </c>
      <c r="Y38" s="53">
        <v>4174.0103599499998</v>
      </c>
    </row>
    <row r="39" spans="1:28" s="54" customFormat="1" ht="15.75" x14ac:dyDescent="0.3">
      <c r="A39" s="52" t="s">
        <v>162</v>
      </c>
      <c r="B39" s="53">
        <v>4380.4016848299998</v>
      </c>
      <c r="C39" s="53">
        <v>4410.2418894799994</v>
      </c>
      <c r="D39" s="53">
        <v>4420.2780475099999</v>
      </c>
      <c r="E39" s="53">
        <v>4432.1643945599999</v>
      </c>
      <c r="F39" s="53">
        <v>4431.3935923400004</v>
      </c>
      <c r="G39" s="53">
        <v>4406.9060376199996</v>
      </c>
      <c r="H39" s="53">
        <v>4363.6023265000003</v>
      </c>
      <c r="I39" s="53">
        <v>4317.0133141899996</v>
      </c>
      <c r="J39" s="53">
        <v>4282.8908559000001</v>
      </c>
      <c r="K39" s="53">
        <v>4257.20249762</v>
      </c>
      <c r="L39" s="53">
        <v>4251.0852713099994</v>
      </c>
      <c r="M39" s="53">
        <v>4258.8749994199998</v>
      </c>
      <c r="N39" s="53">
        <v>4281.1538587199993</v>
      </c>
      <c r="O39" s="53">
        <v>4316.10202974</v>
      </c>
      <c r="P39" s="53">
        <v>4340.2180542099995</v>
      </c>
      <c r="Q39" s="53">
        <v>4371.9238325400001</v>
      </c>
      <c r="R39" s="53">
        <v>4358.7597223299999</v>
      </c>
      <c r="S39" s="53">
        <v>4331.5731636499995</v>
      </c>
      <c r="T39" s="53">
        <v>4313.65773412</v>
      </c>
      <c r="U39" s="53">
        <v>4327.1138402799997</v>
      </c>
      <c r="V39" s="53">
        <v>4349.1041377199999</v>
      </c>
      <c r="W39" s="53">
        <v>4362.1182374999999</v>
      </c>
      <c r="X39" s="53">
        <v>4386.22008981</v>
      </c>
      <c r="Y39" s="53">
        <v>4415.0906835200003</v>
      </c>
    </row>
    <row r="40" spans="1:28" s="54" customFormat="1" ht="15.75" x14ac:dyDescent="0.3">
      <c r="A40" s="52" t="s">
        <v>163</v>
      </c>
      <c r="B40" s="53">
        <v>4367.60064229</v>
      </c>
      <c r="C40" s="53">
        <v>4456.2181530899998</v>
      </c>
      <c r="D40" s="53">
        <v>4473.5549926900003</v>
      </c>
      <c r="E40" s="53">
        <v>4473.1384426799996</v>
      </c>
      <c r="F40" s="53">
        <v>4404.8277533700002</v>
      </c>
      <c r="G40" s="53">
        <v>4398.9230173599999</v>
      </c>
      <c r="H40" s="53">
        <v>4352.6820464699995</v>
      </c>
      <c r="I40" s="53">
        <v>4295.0056721800001</v>
      </c>
      <c r="J40" s="53">
        <v>4281.0876865600003</v>
      </c>
      <c r="K40" s="53">
        <v>4272.4075997700002</v>
      </c>
      <c r="L40" s="53">
        <v>4243.9728360299996</v>
      </c>
      <c r="M40" s="53">
        <v>4249.5062001400001</v>
      </c>
      <c r="N40" s="53">
        <v>4267.2806765899995</v>
      </c>
      <c r="O40" s="53">
        <v>4284.7245282900003</v>
      </c>
      <c r="P40" s="53">
        <v>4282.2940323000003</v>
      </c>
      <c r="Q40" s="53">
        <v>4330.2175911899994</v>
      </c>
      <c r="R40" s="53">
        <v>4358.2490348800002</v>
      </c>
      <c r="S40" s="53">
        <v>4318.9962041700001</v>
      </c>
      <c r="T40" s="53">
        <v>4231.9507562899998</v>
      </c>
      <c r="U40" s="53">
        <v>4253.10418811</v>
      </c>
      <c r="V40" s="53">
        <v>4277.3535866799994</v>
      </c>
      <c r="W40" s="53">
        <v>4334.0128288199994</v>
      </c>
      <c r="X40" s="53">
        <v>4360.18678181</v>
      </c>
      <c r="Y40" s="53">
        <v>4400.1722184800001</v>
      </c>
    </row>
    <row r="41" spans="1:28" s="54" customFormat="1" ht="15.75" x14ac:dyDescent="0.3">
      <c r="A41" s="52" t="s">
        <v>164</v>
      </c>
      <c r="B41" s="53">
        <v>4394.4741240799995</v>
      </c>
      <c r="C41" s="53">
        <v>4441.9506189999993</v>
      </c>
      <c r="D41" s="53">
        <v>4459.6002637700003</v>
      </c>
      <c r="E41" s="53">
        <v>4464.8499660500001</v>
      </c>
      <c r="F41" s="53">
        <v>4465.3476087999998</v>
      </c>
      <c r="G41" s="53">
        <v>4436.7091353699998</v>
      </c>
      <c r="H41" s="53">
        <v>4382.8699984300001</v>
      </c>
      <c r="I41" s="53">
        <v>4331.0014170899994</v>
      </c>
      <c r="J41" s="53">
        <v>4285.7005649299999</v>
      </c>
      <c r="K41" s="53">
        <v>4238.8167655899997</v>
      </c>
      <c r="L41" s="53">
        <v>4206.48864736</v>
      </c>
      <c r="M41" s="53">
        <v>4231.8590431699995</v>
      </c>
      <c r="N41" s="53">
        <v>4297.7180255799994</v>
      </c>
      <c r="O41" s="53">
        <v>4316.1442235599998</v>
      </c>
      <c r="P41" s="53">
        <v>4310.9020734899996</v>
      </c>
      <c r="Q41" s="53">
        <v>4368.1985185699996</v>
      </c>
      <c r="R41" s="53">
        <v>4381.8997657299997</v>
      </c>
      <c r="S41" s="53">
        <v>4285.56896822</v>
      </c>
      <c r="T41" s="53">
        <v>4246.7504088799997</v>
      </c>
      <c r="U41" s="53">
        <v>4237.4332619500001</v>
      </c>
      <c r="V41" s="53">
        <v>4280.9437817500002</v>
      </c>
      <c r="W41" s="53">
        <v>4302.4094902199995</v>
      </c>
      <c r="X41" s="53">
        <v>4327.7325387800001</v>
      </c>
      <c r="Y41" s="53">
        <v>4351.574662</v>
      </c>
    </row>
    <row r="42" spans="1:28" s="54" customFormat="1" ht="15.75" x14ac:dyDescent="0.3">
      <c r="A42" s="52" t="s">
        <v>165</v>
      </c>
      <c r="B42" s="53">
        <v>4508.2718752599994</v>
      </c>
      <c r="C42" s="53">
        <v>4553.9972842099996</v>
      </c>
      <c r="D42" s="53">
        <v>4616.4496902600004</v>
      </c>
      <c r="E42" s="53">
        <v>4624.7979748099997</v>
      </c>
      <c r="F42" s="53">
        <v>4624.6842781799996</v>
      </c>
      <c r="G42" s="53">
        <v>4540.0598305599997</v>
      </c>
      <c r="H42" s="53">
        <v>4452.5177640299999</v>
      </c>
      <c r="I42" s="53">
        <v>4396.2633519399997</v>
      </c>
      <c r="J42" s="53">
        <v>4292.2290407599994</v>
      </c>
      <c r="K42" s="53">
        <v>4264.83995925</v>
      </c>
      <c r="L42" s="53">
        <v>4272.5772296699997</v>
      </c>
      <c r="M42" s="53">
        <v>4294.3539148399996</v>
      </c>
      <c r="N42" s="53">
        <v>4292.14751849</v>
      </c>
      <c r="O42" s="53">
        <v>4379.1746275299993</v>
      </c>
      <c r="P42" s="53">
        <v>4408.4318936700001</v>
      </c>
      <c r="Q42" s="53">
        <v>4416.8903817299997</v>
      </c>
      <c r="R42" s="53">
        <v>4415.3408194200001</v>
      </c>
      <c r="S42" s="53">
        <v>4336.9626162599998</v>
      </c>
      <c r="T42" s="53">
        <v>4275.5149176599998</v>
      </c>
      <c r="U42" s="53">
        <v>4290.9984785099996</v>
      </c>
      <c r="V42" s="53">
        <v>4321.4196576699997</v>
      </c>
      <c r="W42" s="53">
        <v>4317.6206882400002</v>
      </c>
      <c r="X42" s="53">
        <v>4396.6330730499994</v>
      </c>
      <c r="Y42" s="53">
        <v>4441.27953695</v>
      </c>
    </row>
    <row r="43" spans="1:28" s="54" customFormat="1" ht="15.75" x14ac:dyDescent="0.3">
      <c r="A43" s="52" t="s">
        <v>166</v>
      </c>
      <c r="B43" s="53">
        <v>4513.2384981499999</v>
      </c>
      <c r="C43" s="53">
        <v>4602.0648270900001</v>
      </c>
      <c r="D43" s="53">
        <v>4634.5457238399995</v>
      </c>
      <c r="E43" s="53">
        <v>4631.1906353100003</v>
      </c>
      <c r="F43" s="53">
        <v>4643.9183675799995</v>
      </c>
      <c r="G43" s="53">
        <v>4633.9806566799998</v>
      </c>
      <c r="H43" s="53">
        <v>4604.0047625899997</v>
      </c>
      <c r="I43" s="53">
        <v>4546.58627935</v>
      </c>
      <c r="J43" s="53">
        <v>4479.1759724000003</v>
      </c>
      <c r="K43" s="53">
        <v>4375.1787398699998</v>
      </c>
      <c r="L43" s="53">
        <v>4352.1911882499999</v>
      </c>
      <c r="M43" s="53">
        <v>4380.9739939199999</v>
      </c>
      <c r="N43" s="53">
        <v>4390.8064423699998</v>
      </c>
      <c r="O43" s="53">
        <v>4404.9778647099993</v>
      </c>
      <c r="P43" s="53">
        <v>4428.7167961599998</v>
      </c>
      <c r="Q43" s="53">
        <v>4442.2445646699998</v>
      </c>
      <c r="R43" s="53">
        <v>4448.7874613399999</v>
      </c>
      <c r="S43" s="53">
        <v>4426.1202183200003</v>
      </c>
      <c r="T43" s="53">
        <v>4353.0093088100002</v>
      </c>
      <c r="U43" s="53">
        <v>4385.4613016099993</v>
      </c>
      <c r="V43" s="53">
        <v>4395.9902359400003</v>
      </c>
      <c r="W43" s="53">
        <v>4403.8323521299999</v>
      </c>
      <c r="X43" s="53">
        <v>4429.9479943099996</v>
      </c>
      <c r="Y43" s="53">
        <v>4446.7174860499999</v>
      </c>
    </row>
    <row r="44" spans="1:28" s="54" customFormat="1" ht="15.75" x14ac:dyDescent="0.3">
      <c r="A44" s="52" t="s">
        <v>167</v>
      </c>
      <c r="B44" s="53">
        <v>4516.2915094599994</v>
      </c>
      <c r="C44" s="53">
        <v>4498.2496803899994</v>
      </c>
      <c r="D44" s="53">
        <v>4543.3455759199996</v>
      </c>
      <c r="E44" s="53">
        <v>4551.3555248599996</v>
      </c>
      <c r="F44" s="53">
        <v>4534.0028603800001</v>
      </c>
      <c r="G44" s="53">
        <v>4485.8386373399999</v>
      </c>
      <c r="H44" s="53">
        <v>4450.7341052900001</v>
      </c>
      <c r="I44" s="53">
        <v>4434.8994177200002</v>
      </c>
      <c r="J44" s="53">
        <v>4338.8869153599999</v>
      </c>
      <c r="K44" s="53">
        <v>4296.72463272</v>
      </c>
      <c r="L44" s="53">
        <v>4279.3457520399998</v>
      </c>
      <c r="M44" s="53">
        <v>4260.5290010999997</v>
      </c>
      <c r="N44" s="53">
        <v>4266.9061010200003</v>
      </c>
      <c r="O44" s="53">
        <v>4278.50980755</v>
      </c>
      <c r="P44" s="53">
        <v>4326.6580350099994</v>
      </c>
      <c r="Q44" s="53">
        <v>4375.6881481</v>
      </c>
      <c r="R44" s="53">
        <v>4401.3912725499995</v>
      </c>
      <c r="S44" s="53">
        <v>4358.3591684399998</v>
      </c>
      <c r="T44" s="53">
        <v>4306.5403076000002</v>
      </c>
      <c r="U44" s="53">
        <v>4291.4124368299999</v>
      </c>
      <c r="V44" s="53">
        <v>4337.4016277600003</v>
      </c>
      <c r="W44" s="53">
        <v>4403.9516683599995</v>
      </c>
      <c r="X44" s="53">
        <v>4454.6308689799998</v>
      </c>
      <c r="Y44" s="53">
        <v>4494.4605318799995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4" t="s">
        <v>69</v>
      </c>
      <c r="B46" s="175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8" s="23" customFormat="1" x14ac:dyDescent="0.2">
      <c r="A47" s="174"/>
      <c r="B47" s="57" t="s">
        <v>71</v>
      </c>
      <c r="C47" s="57" t="s">
        <v>72</v>
      </c>
      <c r="D47" s="57" t="s">
        <v>73</v>
      </c>
      <c r="E47" s="57" t="s">
        <v>74</v>
      </c>
      <c r="F47" s="57" t="s">
        <v>75</v>
      </c>
      <c r="G47" s="57" t="s">
        <v>76</v>
      </c>
      <c r="H47" s="57" t="s">
        <v>77</v>
      </c>
      <c r="I47" s="57" t="s">
        <v>78</v>
      </c>
      <c r="J47" s="57" t="s">
        <v>79</v>
      </c>
      <c r="K47" s="57" t="s">
        <v>80</v>
      </c>
      <c r="L47" s="57" t="s">
        <v>81</v>
      </c>
      <c r="M47" s="57" t="s">
        <v>82</v>
      </c>
      <c r="N47" s="57" t="s">
        <v>83</v>
      </c>
      <c r="O47" s="57" t="s">
        <v>84</v>
      </c>
      <c r="P47" s="57" t="s">
        <v>85</v>
      </c>
      <c r="Q47" s="57" t="s">
        <v>86</v>
      </c>
      <c r="R47" s="57" t="s">
        <v>87</v>
      </c>
      <c r="S47" s="57" t="s">
        <v>88</v>
      </c>
      <c r="T47" s="57" t="s">
        <v>89</v>
      </c>
      <c r="U47" s="57" t="s">
        <v>90</v>
      </c>
      <c r="V47" s="57" t="s">
        <v>91</v>
      </c>
      <c r="W47" s="57" t="s">
        <v>92</v>
      </c>
      <c r="X47" s="57" t="s">
        <v>93</v>
      </c>
      <c r="Y47" s="57" t="s">
        <v>94</v>
      </c>
    </row>
    <row r="48" spans="1:28" s="23" customFormat="1" ht="15" customHeight="1" x14ac:dyDescent="0.2">
      <c r="A48" s="50" t="s">
        <v>137</v>
      </c>
      <c r="B48" s="58">
        <v>5101.3569366699994</v>
      </c>
      <c r="C48" s="58">
        <v>5174.1833382699997</v>
      </c>
      <c r="D48" s="58">
        <v>5205.1312462300002</v>
      </c>
      <c r="E48" s="58">
        <v>5258.0716920499999</v>
      </c>
      <c r="F48" s="58">
        <v>5225.47139909</v>
      </c>
      <c r="G48" s="58">
        <v>5220.7948878400002</v>
      </c>
      <c r="H48" s="58">
        <v>5151.8071393099999</v>
      </c>
      <c r="I48" s="58">
        <v>5107.2362047899996</v>
      </c>
      <c r="J48" s="58">
        <v>5061.8983042099999</v>
      </c>
      <c r="K48" s="58">
        <v>5045.4748430999998</v>
      </c>
      <c r="L48" s="58">
        <v>5043.2936182499998</v>
      </c>
      <c r="M48" s="58">
        <v>5064.4195453000002</v>
      </c>
      <c r="N48" s="58">
        <v>5077.3681554200002</v>
      </c>
      <c r="O48" s="58">
        <v>5085.7999759499999</v>
      </c>
      <c r="P48" s="58">
        <v>5096.40836012</v>
      </c>
      <c r="Q48" s="58">
        <v>5075.9519084699996</v>
      </c>
      <c r="R48" s="58">
        <v>5084.4929309500003</v>
      </c>
      <c r="S48" s="58">
        <v>5047.8416717599994</v>
      </c>
      <c r="T48" s="58">
        <v>5005.5057968299998</v>
      </c>
      <c r="U48" s="58">
        <v>5014.5059646499994</v>
      </c>
      <c r="V48" s="58">
        <v>5042.3431482599999</v>
      </c>
      <c r="W48" s="58">
        <v>5056.5837021899997</v>
      </c>
      <c r="X48" s="58">
        <v>5062.3605365599997</v>
      </c>
      <c r="Y48" s="58">
        <v>5086.6317516500003</v>
      </c>
    </row>
    <row r="49" spans="1:25" s="54" customFormat="1" ht="15.75" x14ac:dyDescent="0.3">
      <c r="A49" s="52" t="s">
        <v>138</v>
      </c>
      <c r="B49" s="53">
        <v>5206.4215202599999</v>
      </c>
      <c r="C49" s="53">
        <v>5200.1501634400001</v>
      </c>
      <c r="D49" s="53">
        <v>5224.4980625600001</v>
      </c>
      <c r="E49" s="53">
        <v>5249.9222160099998</v>
      </c>
      <c r="F49" s="53">
        <v>5232.1681576499996</v>
      </c>
      <c r="G49" s="53">
        <v>5233.1498766200002</v>
      </c>
      <c r="H49" s="53">
        <v>5233.5106249599994</v>
      </c>
      <c r="I49" s="53">
        <v>5199.1384682500002</v>
      </c>
      <c r="J49" s="53">
        <v>5156.8926337499997</v>
      </c>
      <c r="K49" s="53">
        <v>5120.5008111299994</v>
      </c>
      <c r="L49" s="53">
        <v>5087.1810836599998</v>
      </c>
      <c r="M49" s="53">
        <v>5077.34260189</v>
      </c>
      <c r="N49" s="53">
        <v>5098.9338200599996</v>
      </c>
      <c r="O49" s="53">
        <v>5119.2282531199999</v>
      </c>
      <c r="P49" s="53">
        <v>5132.4327130599995</v>
      </c>
      <c r="Q49" s="53">
        <v>5135.99726938</v>
      </c>
      <c r="R49" s="53">
        <v>5114.0899168699998</v>
      </c>
      <c r="S49" s="53">
        <v>5075.7531761499995</v>
      </c>
      <c r="T49" s="53">
        <v>5042.4106248099997</v>
      </c>
      <c r="U49" s="53">
        <v>5053.44206717</v>
      </c>
      <c r="V49" s="53">
        <v>5079.4420385499998</v>
      </c>
      <c r="W49" s="53">
        <v>5092.2165871999996</v>
      </c>
      <c r="X49" s="53">
        <v>5122.6352826399998</v>
      </c>
      <c r="Y49" s="53">
        <v>5145.60386113</v>
      </c>
    </row>
    <row r="50" spans="1:25" s="54" customFormat="1" ht="15.75" x14ac:dyDescent="0.3">
      <c r="A50" s="52" t="s">
        <v>139</v>
      </c>
      <c r="B50" s="53">
        <v>5108.7079774699996</v>
      </c>
      <c r="C50" s="53">
        <v>5152.0823561899997</v>
      </c>
      <c r="D50" s="53">
        <v>5196.2092616899999</v>
      </c>
      <c r="E50" s="53">
        <v>5192.6851088900003</v>
      </c>
      <c r="F50" s="53">
        <v>5188.1821325700002</v>
      </c>
      <c r="G50" s="53">
        <v>5199.4714043799995</v>
      </c>
      <c r="H50" s="53">
        <v>5191.5685467799995</v>
      </c>
      <c r="I50" s="53">
        <v>5189.2964533599998</v>
      </c>
      <c r="J50" s="53">
        <v>5158.47091009</v>
      </c>
      <c r="K50" s="53">
        <v>5123.5730653199998</v>
      </c>
      <c r="L50" s="53">
        <v>5082.2722992099998</v>
      </c>
      <c r="M50" s="53">
        <v>5078.7130594</v>
      </c>
      <c r="N50" s="53">
        <v>5092.3741681900001</v>
      </c>
      <c r="O50" s="53">
        <v>5118.8337515699995</v>
      </c>
      <c r="P50" s="53">
        <v>5121.9316135199997</v>
      </c>
      <c r="Q50" s="53">
        <v>5130.5706444500001</v>
      </c>
      <c r="R50" s="53">
        <v>5114.0078945900004</v>
      </c>
      <c r="S50" s="53">
        <v>5067.1291976900002</v>
      </c>
      <c r="T50" s="53">
        <v>5020.3032175899998</v>
      </c>
      <c r="U50" s="53">
        <v>5028.9566062800004</v>
      </c>
      <c r="V50" s="53">
        <v>5059.4582223999996</v>
      </c>
      <c r="W50" s="53">
        <v>5069.7488807499994</v>
      </c>
      <c r="X50" s="53">
        <v>5099.1083232499996</v>
      </c>
      <c r="Y50" s="53">
        <v>5148.7168325000002</v>
      </c>
    </row>
    <row r="51" spans="1:25" s="54" customFormat="1" ht="15.75" x14ac:dyDescent="0.3">
      <c r="A51" s="52" t="s">
        <v>140</v>
      </c>
      <c r="B51" s="53">
        <v>5134.5951201999997</v>
      </c>
      <c r="C51" s="53">
        <v>5175.8913383899999</v>
      </c>
      <c r="D51" s="53">
        <v>5200.8650664899997</v>
      </c>
      <c r="E51" s="53">
        <v>5210.0930273200001</v>
      </c>
      <c r="F51" s="53">
        <v>5212.1019410299996</v>
      </c>
      <c r="G51" s="53">
        <v>5165.6006705299997</v>
      </c>
      <c r="H51" s="53">
        <v>5137.2276328799999</v>
      </c>
      <c r="I51" s="53">
        <v>5068.0080637000001</v>
      </c>
      <c r="J51" s="53">
        <v>5046.9593352499996</v>
      </c>
      <c r="K51" s="53">
        <v>5034.0335707899994</v>
      </c>
      <c r="L51" s="53">
        <v>5027.8280241599996</v>
      </c>
      <c r="M51" s="53">
        <v>5036.9256057700004</v>
      </c>
      <c r="N51" s="53">
        <v>5047.8834043099996</v>
      </c>
      <c r="O51" s="53">
        <v>5059.7720439999994</v>
      </c>
      <c r="P51" s="53">
        <v>5073.9045047899999</v>
      </c>
      <c r="Q51" s="53">
        <v>5076.4012224199996</v>
      </c>
      <c r="R51" s="53">
        <v>5063.2728486300002</v>
      </c>
      <c r="S51" s="53">
        <v>5025.14794084</v>
      </c>
      <c r="T51" s="53">
        <v>5001.2940581399998</v>
      </c>
      <c r="U51" s="53">
        <v>5011.9714574700001</v>
      </c>
      <c r="V51" s="53">
        <v>5032.2611829699999</v>
      </c>
      <c r="W51" s="53">
        <v>5045.2972398399997</v>
      </c>
      <c r="X51" s="53">
        <v>5082.51997622</v>
      </c>
      <c r="Y51" s="53">
        <v>5100.0328942199994</v>
      </c>
    </row>
    <row r="52" spans="1:25" s="54" customFormat="1" ht="15.75" x14ac:dyDescent="0.3">
      <c r="A52" s="52" t="s">
        <v>141</v>
      </c>
      <c r="B52" s="53">
        <v>5229.6150203099996</v>
      </c>
      <c r="C52" s="53">
        <v>5252.0310848199997</v>
      </c>
      <c r="D52" s="53">
        <v>5288.6223138200003</v>
      </c>
      <c r="E52" s="53">
        <v>5306.7533456800002</v>
      </c>
      <c r="F52" s="53">
        <v>5289.9940575700002</v>
      </c>
      <c r="G52" s="53">
        <v>5249.3446540300001</v>
      </c>
      <c r="H52" s="53">
        <v>5207.8717136300002</v>
      </c>
      <c r="I52" s="53">
        <v>5165.2116618399996</v>
      </c>
      <c r="J52" s="53">
        <v>5125.6582274399998</v>
      </c>
      <c r="K52" s="53">
        <v>5122.2924382900001</v>
      </c>
      <c r="L52" s="53">
        <v>5157.22278379</v>
      </c>
      <c r="M52" s="53">
        <v>5221.3238652199998</v>
      </c>
      <c r="N52" s="53">
        <v>5235.3915197799997</v>
      </c>
      <c r="O52" s="53">
        <v>5240.0276565799995</v>
      </c>
      <c r="P52" s="53">
        <v>5235.9864417400004</v>
      </c>
      <c r="Q52" s="53">
        <v>5230.4528572899999</v>
      </c>
      <c r="R52" s="53">
        <v>5183.0334775900001</v>
      </c>
      <c r="S52" s="53">
        <v>5126.8309478399997</v>
      </c>
      <c r="T52" s="53">
        <v>5101.5004785599995</v>
      </c>
      <c r="U52" s="53">
        <v>5113.0249509499999</v>
      </c>
      <c r="V52" s="53">
        <v>5150.7613393399997</v>
      </c>
      <c r="W52" s="53">
        <v>5158.1157323699999</v>
      </c>
      <c r="X52" s="53">
        <v>5175.0197354699994</v>
      </c>
      <c r="Y52" s="53">
        <v>5204.7077790100002</v>
      </c>
    </row>
    <row r="53" spans="1:25" s="54" customFormat="1" ht="15.75" x14ac:dyDescent="0.3">
      <c r="A53" s="52" t="s">
        <v>142</v>
      </c>
      <c r="B53" s="53">
        <v>5123.5846296399995</v>
      </c>
      <c r="C53" s="53">
        <v>5138.9821416200002</v>
      </c>
      <c r="D53" s="53">
        <v>5171.2438831899999</v>
      </c>
      <c r="E53" s="53">
        <v>5177.5385964300003</v>
      </c>
      <c r="F53" s="53">
        <v>5165.4536485799999</v>
      </c>
      <c r="G53" s="53">
        <v>5136.0587881499996</v>
      </c>
      <c r="H53" s="53">
        <v>5089.1758717100001</v>
      </c>
      <c r="I53" s="53">
        <v>5032.8837264399999</v>
      </c>
      <c r="J53" s="53">
        <v>5030.0007251699999</v>
      </c>
      <c r="K53" s="53">
        <v>5008.9309882500002</v>
      </c>
      <c r="L53" s="53">
        <v>4989.80492005</v>
      </c>
      <c r="M53" s="53">
        <v>4999.5132867000002</v>
      </c>
      <c r="N53" s="53">
        <v>5034.8936170500001</v>
      </c>
      <c r="O53" s="53">
        <v>5032.6156855299996</v>
      </c>
      <c r="P53" s="53">
        <v>5044.1520261799997</v>
      </c>
      <c r="Q53" s="53">
        <v>5051.1571395699993</v>
      </c>
      <c r="R53" s="53">
        <v>5043.2920070399996</v>
      </c>
      <c r="S53" s="53">
        <v>5007.0126327099997</v>
      </c>
      <c r="T53" s="53">
        <v>4987.26065879</v>
      </c>
      <c r="U53" s="53">
        <v>5000.2925336400003</v>
      </c>
      <c r="V53" s="53">
        <v>5029.8379205000001</v>
      </c>
      <c r="W53" s="53">
        <v>5029.7922943100002</v>
      </c>
      <c r="X53" s="53">
        <v>5057.1036642399995</v>
      </c>
      <c r="Y53" s="53">
        <v>5082.6153568600002</v>
      </c>
    </row>
    <row r="54" spans="1:25" s="54" customFormat="1" ht="15.75" x14ac:dyDescent="0.3">
      <c r="A54" s="52" t="s">
        <v>143</v>
      </c>
      <c r="B54" s="53">
        <v>5082.9193877399994</v>
      </c>
      <c r="C54" s="53">
        <v>5101.5310049299997</v>
      </c>
      <c r="D54" s="53">
        <v>5154.9204564499996</v>
      </c>
      <c r="E54" s="53">
        <v>5147.7858249599994</v>
      </c>
      <c r="F54" s="53">
        <v>5142.3936240799994</v>
      </c>
      <c r="G54" s="53">
        <v>5142.45753358</v>
      </c>
      <c r="H54" s="53">
        <v>5097.4620333900002</v>
      </c>
      <c r="I54" s="53">
        <v>5050.5412995500001</v>
      </c>
      <c r="J54" s="53">
        <v>5022.2521937000001</v>
      </c>
      <c r="K54" s="53">
        <v>5015.7172897599994</v>
      </c>
      <c r="L54" s="53">
        <v>5022.1381027699999</v>
      </c>
      <c r="M54" s="53">
        <v>5057.2780756599996</v>
      </c>
      <c r="N54" s="53">
        <v>5090.75423417</v>
      </c>
      <c r="O54" s="53">
        <v>5127.3926801199996</v>
      </c>
      <c r="P54" s="53">
        <v>5130.1339178399994</v>
      </c>
      <c r="Q54" s="53">
        <v>5133.2533686500001</v>
      </c>
      <c r="R54" s="53">
        <v>5122.7137233899994</v>
      </c>
      <c r="S54" s="53">
        <v>5091.1684888599993</v>
      </c>
      <c r="T54" s="53">
        <v>5049.2778313899998</v>
      </c>
      <c r="U54" s="53">
        <v>5059.0026544800003</v>
      </c>
      <c r="V54" s="53">
        <v>5113.4047777699998</v>
      </c>
      <c r="W54" s="53">
        <v>5134.8122670800003</v>
      </c>
      <c r="X54" s="53">
        <v>5161.8641965099996</v>
      </c>
      <c r="Y54" s="53">
        <v>5193.97139427</v>
      </c>
    </row>
    <row r="55" spans="1:25" s="54" customFormat="1" ht="15.75" x14ac:dyDescent="0.3">
      <c r="A55" s="52" t="s">
        <v>144</v>
      </c>
      <c r="B55" s="53">
        <v>5132.2262056</v>
      </c>
      <c r="C55" s="53">
        <v>5164.3572144999998</v>
      </c>
      <c r="D55" s="53">
        <v>5169.9646001700003</v>
      </c>
      <c r="E55" s="53">
        <v>5171.8911904799998</v>
      </c>
      <c r="F55" s="53">
        <v>5178.5422954400001</v>
      </c>
      <c r="G55" s="53">
        <v>5163.0249027499995</v>
      </c>
      <c r="H55" s="53">
        <v>5119.0156256800001</v>
      </c>
      <c r="I55" s="53">
        <v>5058.2490591599999</v>
      </c>
      <c r="J55" s="53">
        <v>5019.45370998</v>
      </c>
      <c r="K55" s="53">
        <v>5003.5646901</v>
      </c>
      <c r="L55" s="53">
        <v>5002.8016261699995</v>
      </c>
      <c r="M55" s="53">
        <v>5016.3220377099997</v>
      </c>
      <c r="N55" s="53">
        <v>5019.8226331200003</v>
      </c>
      <c r="O55" s="53">
        <v>5027.5191139399994</v>
      </c>
      <c r="P55" s="53">
        <v>5040.7423622699998</v>
      </c>
      <c r="Q55" s="53">
        <v>5045.08819821</v>
      </c>
      <c r="R55" s="53">
        <v>5032.8856914400003</v>
      </c>
      <c r="S55" s="53">
        <v>4989.2893385799998</v>
      </c>
      <c r="T55" s="53">
        <v>4976.4431432399997</v>
      </c>
      <c r="U55" s="53">
        <v>4978.7649289599995</v>
      </c>
      <c r="V55" s="53">
        <v>4988.02934912</v>
      </c>
      <c r="W55" s="53">
        <v>5001.7403961500004</v>
      </c>
      <c r="X55" s="53">
        <v>5032.5032344800002</v>
      </c>
      <c r="Y55" s="53">
        <v>5064.8164795599996</v>
      </c>
    </row>
    <row r="56" spans="1:25" s="54" customFormat="1" ht="15.75" x14ac:dyDescent="0.3">
      <c r="A56" s="52" t="s">
        <v>145</v>
      </c>
      <c r="B56" s="53">
        <v>5228.2113689300004</v>
      </c>
      <c r="C56" s="53">
        <v>5272.98433922</v>
      </c>
      <c r="D56" s="53">
        <v>5332.7452419299998</v>
      </c>
      <c r="E56" s="53">
        <v>5339.3265599299993</v>
      </c>
      <c r="F56" s="53">
        <v>5342.7909606499998</v>
      </c>
      <c r="G56" s="53">
        <v>5328.36182758</v>
      </c>
      <c r="H56" s="53">
        <v>5314.4086300899999</v>
      </c>
      <c r="I56" s="53">
        <v>5283.7267606999994</v>
      </c>
      <c r="J56" s="53">
        <v>5242.2652031399994</v>
      </c>
      <c r="K56" s="53">
        <v>5204.4304498900001</v>
      </c>
      <c r="L56" s="53">
        <v>5159.2265181599996</v>
      </c>
      <c r="M56" s="53">
        <v>5154.5251968299999</v>
      </c>
      <c r="N56" s="53">
        <v>5186.67084901</v>
      </c>
      <c r="O56" s="53">
        <v>5177.9738739300001</v>
      </c>
      <c r="P56" s="53">
        <v>5195.812046</v>
      </c>
      <c r="Q56" s="53">
        <v>5215.1692511000001</v>
      </c>
      <c r="R56" s="53">
        <v>5209.9281161099998</v>
      </c>
      <c r="S56" s="53">
        <v>5204.5933467699997</v>
      </c>
      <c r="T56" s="53">
        <v>5165.2322265900002</v>
      </c>
      <c r="U56" s="53">
        <v>5187.49877741</v>
      </c>
      <c r="V56" s="53">
        <v>5209.1317884099999</v>
      </c>
      <c r="W56" s="53">
        <v>5197.8850061200001</v>
      </c>
      <c r="X56" s="53">
        <v>5233.3567160399998</v>
      </c>
      <c r="Y56" s="53">
        <v>5268.8365875700001</v>
      </c>
    </row>
    <row r="57" spans="1:25" s="54" customFormat="1" ht="15.75" x14ac:dyDescent="0.3">
      <c r="A57" s="52" t="s">
        <v>146</v>
      </c>
      <c r="B57" s="53">
        <v>5211.7285295000001</v>
      </c>
      <c r="C57" s="53">
        <v>5253.06536323</v>
      </c>
      <c r="D57" s="53">
        <v>5273.7415090599998</v>
      </c>
      <c r="E57" s="53">
        <v>5292.4614051400004</v>
      </c>
      <c r="F57" s="53">
        <v>5295.85713184</v>
      </c>
      <c r="G57" s="53">
        <v>5315.3910246799996</v>
      </c>
      <c r="H57" s="53">
        <v>5276.1372308800001</v>
      </c>
      <c r="I57" s="53">
        <v>5260.7838516100001</v>
      </c>
      <c r="J57" s="53">
        <v>5214.2071420100001</v>
      </c>
      <c r="K57" s="53">
        <v>5153.1665906899998</v>
      </c>
      <c r="L57" s="53">
        <v>5120.4008634599995</v>
      </c>
      <c r="M57" s="53">
        <v>5112.4602694999994</v>
      </c>
      <c r="N57" s="53">
        <v>5122.7580068099996</v>
      </c>
      <c r="O57" s="53">
        <v>5152.6136374399994</v>
      </c>
      <c r="P57" s="53">
        <v>5170.00558</v>
      </c>
      <c r="Q57" s="53">
        <v>5167.9961099699995</v>
      </c>
      <c r="R57" s="53">
        <v>5161.8626647800002</v>
      </c>
      <c r="S57" s="53">
        <v>5110.23765112</v>
      </c>
      <c r="T57" s="53">
        <v>5070.0926102499998</v>
      </c>
      <c r="U57" s="53">
        <v>5083.9945000600001</v>
      </c>
      <c r="V57" s="53">
        <v>5106.0489675899998</v>
      </c>
      <c r="W57" s="53">
        <v>5126.40430328</v>
      </c>
      <c r="X57" s="53">
        <v>5165.2936537300002</v>
      </c>
      <c r="Y57" s="53">
        <v>5197.2576882899994</v>
      </c>
    </row>
    <row r="58" spans="1:25" s="54" customFormat="1" ht="15.75" x14ac:dyDescent="0.3">
      <c r="A58" s="52" t="s">
        <v>147</v>
      </c>
      <c r="B58" s="53">
        <v>5200.0883453799997</v>
      </c>
      <c r="C58" s="53">
        <v>5222.15828229</v>
      </c>
      <c r="D58" s="53">
        <v>5253.2090464800003</v>
      </c>
      <c r="E58" s="53">
        <v>5262.9593889099997</v>
      </c>
      <c r="F58" s="53">
        <v>5269.1859800499997</v>
      </c>
      <c r="G58" s="53">
        <v>5236.1628255400001</v>
      </c>
      <c r="H58" s="53">
        <v>5179.3086219199995</v>
      </c>
      <c r="I58" s="53">
        <v>5156.4999557000001</v>
      </c>
      <c r="J58" s="53">
        <v>5115.3260732899998</v>
      </c>
      <c r="K58" s="53">
        <v>5104.4258980200002</v>
      </c>
      <c r="L58" s="53">
        <v>5095.8582157499995</v>
      </c>
      <c r="M58" s="53">
        <v>5103.2334231799996</v>
      </c>
      <c r="N58" s="53">
        <v>5107.4494386799997</v>
      </c>
      <c r="O58" s="53">
        <v>5123.9801541999996</v>
      </c>
      <c r="P58" s="53">
        <v>5134.5503897299996</v>
      </c>
      <c r="Q58" s="53">
        <v>5131.4754103300002</v>
      </c>
      <c r="R58" s="53">
        <v>5121.50044385</v>
      </c>
      <c r="S58" s="53">
        <v>5077.8523932199996</v>
      </c>
      <c r="T58" s="53">
        <v>5049.8613396199999</v>
      </c>
      <c r="U58" s="53">
        <v>5069.4381854100002</v>
      </c>
      <c r="V58" s="53">
        <v>5089.5508214900001</v>
      </c>
      <c r="W58" s="53">
        <v>5108.9075503499998</v>
      </c>
      <c r="X58" s="53">
        <v>5129.3404495200002</v>
      </c>
      <c r="Y58" s="53">
        <v>5146.7714359000001</v>
      </c>
    </row>
    <row r="59" spans="1:25" s="54" customFormat="1" ht="15.75" x14ac:dyDescent="0.3">
      <c r="A59" s="52" t="s">
        <v>148</v>
      </c>
      <c r="B59" s="53">
        <v>5282.6597290600002</v>
      </c>
      <c r="C59" s="53">
        <v>5311.4223499099999</v>
      </c>
      <c r="D59" s="53">
        <v>5346.2016647099999</v>
      </c>
      <c r="E59" s="53">
        <v>5372.1970139300001</v>
      </c>
      <c r="F59" s="53">
        <v>5378.4278149599995</v>
      </c>
      <c r="G59" s="53">
        <v>5338.1755537299996</v>
      </c>
      <c r="H59" s="53">
        <v>5268.1813204</v>
      </c>
      <c r="I59" s="53">
        <v>5210.0192702699997</v>
      </c>
      <c r="J59" s="53">
        <v>5176.3436374100002</v>
      </c>
      <c r="K59" s="53">
        <v>5165.8659649000001</v>
      </c>
      <c r="L59" s="53">
        <v>5155.1766523200004</v>
      </c>
      <c r="M59" s="53">
        <v>5176.5050566</v>
      </c>
      <c r="N59" s="53">
        <v>5183.6601246399996</v>
      </c>
      <c r="O59" s="53">
        <v>5192.4089779699998</v>
      </c>
      <c r="P59" s="53">
        <v>5186.4909635200002</v>
      </c>
      <c r="Q59" s="53">
        <v>5204.5493004</v>
      </c>
      <c r="R59" s="53">
        <v>5202.7998884899998</v>
      </c>
      <c r="S59" s="53">
        <v>5158.5121577800001</v>
      </c>
      <c r="T59" s="53">
        <v>5128.9591999000004</v>
      </c>
      <c r="U59" s="53">
        <v>5141.9717459599997</v>
      </c>
      <c r="V59" s="53">
        <v>5155.9363475</v>
      </c>
      <c r="W59" s="53">
        <v>5170.4741744499997</v>
      </c>
      <c r="X59" s="53">
        <v>5200.9730055700002</v>
      </c>
      <c r="Y59" s="53">
        <v>5226.6412353199994</v>
      </c>
    </row>
    <row r="60" spans="1:25" s="54" customFormat="1" ht="15.75" x14ac:dyDescent="0.3">
      <c r="A60" s="52" t="s">
        <v>149</v>
      </c>
      <c r="B60" s="53">
        <v>5211.3552669800001</v>
      </c>
      <c r="C60" s="53">
        <v>5237.35878779</v>
      </c>
      <c r="D60" s="53">
        <v>5269.3828065600001</v>
      </c>
      <c r="E60" s="53">
        <v>5306.7932101200004</v>
      </c>
      <c r="F60" s="53">
        <v>5274.3452824300002</v>
      </c>
      <c r="G60" s="53">
        <v>5248.9212330600003</v>
      </c>
      <c r="H60" s="53">
        <v>5192.2329642799996</v>
      </c>
      <c r="I60" s="53">
        <v>5105.9181504299995</v>
      </c>
      <c r="J60" s="53">
        <v>5070.2915905299997</v>
      </c>
      <c r="K60" s="53">
        <v>5103.2026442799997</v>
      </c>
      <c r="L60" s="53">
        <v>5094.4389128499997</v>
      </c>
      <c r="M60" s="53">
        <v>5119.2869322299994</v>
      </c>
      <c r="N60" s="53">
        <v>5132.6279921799996</v>
      </c>
      <c r="O60" s="53">
        <v>5145.7749865699998</v>
      </c>
      <c r="P60" s="53">
        <v>5147.4100447000001</v>
      </c>
      <c r="Q60" s="53">
        <v>5147.0726644200004</v>
      </c>
      <c r="R60" s="53">
        <v>5133.6201274799996</v>
      </c>
      <c r="S60" s="53">
        <v>5051.6418941600004</v>
      </c>
      <c r="T60" s="53">
        <v>5033.2986251100001</v>
      </c>
      <c r="U60" s="53">
        <v>5047.9998997900002</v>
      </c>
      <c r="V60" s="53">
        <v>5036.4837102299998</v>
      </c>
      <c r="W60" s="53">
        <v>5047.0329185000001</v>
      </c>
      <c r="X60" s="53">
        <v>5077.4104963</v>
      </c>
      <c r="Y60" s="53">
        <v>5097.8409041499999</v>
      </c>
    </row>
    <row r="61" spans="1:25" s="54" customFormat="1" ht="15.75" x14ac:dyDescent="0.3">
      <c r="A61" s="52" t="s">
        <v>150</v>
      </c>
      <c r="B61" s="53">
        <v>5203.7240340199996</v>
      </c>
      <c r="C61" s="53">
        <v>5236.5019960999998</v>
      </c>
      <c r="D61" s="53">
        <v>5259.1522697199998</v>
      </c>
      <c r="E61" s="53">
        <v>5267.3176586999998</v>
      </c>
      <c r="F61" s="53">
        <v>5265.68546238</v>
      </c>
      <c r="G61" s="53">
        <v>5250.6504666299998</v>
      </c>
      <c r="H61" s="53">
        <v>5204.1170784999995</v>
      </c>
      <c r="I61" s="53">
        <v>5157.6867797499999</v>
      </c>
      <c r="J61" s="53">
        <v>5109.0732330999999</v>
      </c>
      <c r="K61" s="53">
        <v>5079.3166994200001</v>
      </c>
      <c r="L61" s="53">
        <v>5080.7269654499996</v>
      </c>
      <c r="M61" s="53">
        <v>5090.9799815200004</v>
      </c>
      <c r="N61" s="53">
        <v>5121.5381412200004</v>
      </c>
      <c r="O61" s="53">
        <v>5117.9231142499993</v>
      </c>
      <c r="P61" s="53">
        <v>5146.4439264900002</v>
      </c>
      <c r="Q61" s="53">
        <v>5140.4073513399999</v>
      </c>
      <c r="R61" s="53">
        <v>5138.5941086799994</v>
      </c>
      <c r="S61" s="53">
        <v>5128.5667405300001</v>
      </c>
      <c r="T61" s="53">
        <v>5093.7812219699999</v>
      </c>
      <c r="U61" s="53">
        <v>5082.6991581900002</v>
      </c>
      <c r="V61" s="53">
        <v>5098.5080800599999</v>
      </c>
      <c r="W61" s="53">
        <v>5126.4210965900002</v>
      </c>
      <c r="X61" s="53">
        <v>5164.0982100599995</v>
      </c>
      <c r="Y61" s="53">
        <v>5199.1355200099997</v>
      </c>
    </row>
    <row r="62" spans="1:25" s="54" customFormat="1" ht="15.75" x14ac:dyDescent="0.3">
      <c r="A62" s="52" t="s">
        <v>151</v>
      </c>
      <c r="B62" s="53">
        <v>5251.5013674799993</v>
      </c>
      <c r="C62" s="53">
        <v>5250.3198526599999</v>
      </c>
      <c r="D62" s="53">
        <v>5266.2580990299994</v>
      </c>
      <c r="E62" s="53">
        <v>5279.3099830600004</v>
      </c>
      <c r="F62" s="53">
        <v>5281.4490072499993</v>
      </c>
      <c r="G62" s="53">
        <v>5262.4964338199998</v>
      </c>
      <c r="H62" s="53">
        <v>5209.8195769599997</v>
      </c>
      <c r="I62" s="53">
        <v>5196.7325394</v>
      </c>
      <c r="J62" s="53">
        <v>5157.4086541099996</v>
      </c>
      <c r="K62" s="53">
        <v>5135.4420621299996</v>
      </c>
      <c r="L62" s="53">
        <v>5136.0481388600001</v>
      </c>
      <c r="M62" s="53">
        <v>5156.4816701700001</v>
      </c>
      <c r="N62" s="53">
        <v>5158.8369357800002</v>
      </c>
      <c r="O62" s="53">
        <v>5175.3104205399995</v>
      </c>
      <c r="P62" s="53">
        <v>5180.1055637299996</v>
      </c>
      <c r="Q62" s="53">
        <v>5191.1233822499998</v>
      </c>
      <c r="R62" s="53">
        <v>5179.0901714299998</v>
      </c>
      <c r="S62" s="53">
        <v>5136.2759846400004</v>
      </c>
      <c r="T62" s="53">
        <v>5117.0443064699994</v>
      </c>
      <c r="U62" s="53">
        <v>5135.9328777199999</v>
      </c>
      <c r="V62" s="53">
        <v>5146.9784849199996</v>
      </c>
      <c r="W62" s="53">
        <v>5154.4610345000001</v>
      </c>
      <c r="X62" s="53">
        <v>5168.2317763399997</v>
      </c>
      <c r="Y62" s="53">
        <v>5197.2907420299998</v>
      </c>
    </row>
    <row r="63" spans="1:25" s="54" customFormat="1" ht="15.75" x14ac:dyDescent="0.3">
      <c r="A63" s="52" t="s">
        <v>152</v>
      </c>
      <c r="B63" s="53">
        <v>5201.3878966599996</v>
      </c>
      <c r="C63" s="53">
        <v>5234.1403676899999</v>
      </c>
      <c r="D63" s="53">
        <v>5275.5772748399995</v>
      </c>
      <c r="E63" s="53">
        <v>5283.2167786099999</v>
      </c>
      <c r="F63" s="53">
        <v>5273.4318664299999</v>
      </c>
      <c r="G63" s="53">
        <v>5269.64488317</v>
      </c>
      <c r="H63" s="53">
        <v>5228.5734032500004</v>
      </c>
      <c r="I63" s="53">
        <v>5201.98609777</v>
      </c>
      <c r="J63" s="53">
        <v>5164.9699590099999</v>
      </c>
      <c r="K63" s="53">
        <v>5120.9220408499996</v>
      </c>
      <c r="L63" s="53">
        <v>5082.7414748900001</v>
      </c>
      <c r="M63" s="53">
        <v>5060.9914127900001</v>
      </c>
      <c r="N63" s="53">
        <v>5083.5847503499999</v>
      </c>
      <c r="O63" s="53">
        <v>5094.1909054099997</v>
      </c>
      <c r="P63" s="53">
        <v>5085.13811756</v>
      </c>
      <c r="Q63" s="53">
        <v>5098.3582452299997</v>
      </c>
      <c r="R63" s="53">
        <v>5118.9020637499998</v>
      </c>
      <c r="S63" s="53">
        <v>5086.00107948</v>
      </c>
      <c r="T63" s="53">
        <v>5064.8408430999998</v>
      </c>
      <c r="U63" s="53">
        <v>5091.6192197999999</v>
      </c>
      <c r="V63" s="53">
        <v>5088.1249975299997</v>
      </c>
      <c r="W63" s="53">
        <v>5090.4378570700001</v>
      </c>
      <c r="X63" s="53">
        <v>5116.4023400999995</v>
      </c>
      <c r="Y63" s="53">
        <v>5148.6122289799996</v>
      </c>
    </row>
    <row r="64" spans="1:25" s="54" customFormat="1" ht="15.75" x14ac:dyDescent="0.3">
      <c r="A64" s="52" t="s">
        <v>153</v>
      </c>
      <c r="B64" s="53">
        <v>5221.2338840599996</v>
      </c>
      <c r="C64" s="53">
        <v>5231.9891673700004</v>
      </c>
      <c r="D64" s="53">
        <v>5268.6544980899998</v>
      </c>
      <c r="E64" s="53">
        <v>5270.5239598500002</v>
      </c>
      <c r="F64" s="53">
        <v>5268.8264335799995</v>
      </c>
      <c r="G64" s="53">
        <v>5270.7127899699999</v>
      </c>
      <c r="H64" s="53">
        <v>5256.7875942299997</v>
      </c>
      <c r="I64" s="53">
        <v>5250.0072551599997</v>
      </c>
      <c r="J64" s="53">
        <v>5214.3191393099996</v>
      </c>
      <c r="K64" s="53">
        <v>5176.3517796599999</v>
      </c>
      <c r="L64" s="53">
        <v>5132.9244575900002</v>
      </c>
      <c r="M64" s="53">
        <v>5118.6461569499997</v>
      </c>
      <c r="N64" s="53">
        <v>5134.0242622799997</v>
      </c>
      <c r="O64" s="53">
        <v>5140.9978910499995</v>
      </c>
      <c r="P64" s="53">
        <v>5140.1691740599999</v>
      </c>
      <c r="Q64" s="53">
        <v>5147.9553462599997</v>
      </c>
      <c r="R64" s="53">
        <v>5155.8199891900003</v>
      </c>
      <c r="S64" s="53">
        <v>5115.3613479799997</v>
      </c>
      <c r="T64" s="53">
        <v>5059.6678727799999</v>
      </c>
      <c r="U64" s="53">
        <v>5039.0297448000001</v>
      </c>
      <c r="V64" s="53">
        <v>5066.5572216</v>
      </c>
      <c r="W64" s="53">
        <v>5064.9699970900001</v>
      </c>
      <c r="X64" s="53">
        <v>5100.9535598499997</v>
      </c>
      <c r="Y64" s="53">
        <v>5138.1691109200001</v>
      </c>
    </row>
    <row r="65" spans="1:25" s="54" customFormat="1" ht="15.75" x14ac:dyDescent="0.3">
      <c r="A65" s="52" t="s">
        <v>154</v>
      </c>
      <c r="B65" s="53">
        <v>5057.0660425200003</v>
      </c>
      <c r="C65" s="53">
        <v>5087.7878570299999</v>
      </c>
      <c r="D65" s="53">
        <v>5113.21388157</v>
      </c>
      <c r="E65" s="53">
        <v>5134.7351948100004</v>
      </c>
      <c r="F65" s="53">
        <v>5139.4549488399998</v>
      </c>
      <c r="G65" s="53">
        <v>5119.3703136499998</v>
      </c>
      <c r="H65" s="53">
        <v>5075.4911524999998</v>
      </c>
      <c r="I65" s="53">
        <v>5030.5628893899993</v>
      </c>
      <c r="J65" s="53">
        <v>5007.0664376099994</v>
      </c>
      <c r="K65" s="53">
        <v>4974.4091434100001</v>
      </c>
      <c r="L65" s="53">
        <v>4963.0664751300001</v>
      </c>
      <c r="M65" s="53">
        <v>4984.6294898300002</v>
      </c>
      <c r="N65" s="53">
        <v>4989.8011548699997</v>
      </c>
      <c r="O65" s="53">
        <v>5000.2778245099998</v>
      </c>
      <c r="P65" s="53">
        <v>5014.8128558899998</v>
      </c>
      <c r="Q65" s="53">
        <v>5020.2602705199997</v>
      </c>
      <c r="R65" s="53">
        <v>5018.4545315699997</v>
      </c>
      <c r="S65" s="53">
        <v>4994.93464296</v>
      </c>
      <c r="T65" s="53">
        <v>4966.8014834999994</v>
      </c>
      <c r="U65" s="53">
        <v>4954.99647164</v>
      </c>
      <c r="V65" s="53">
        <v>5004.2619474700005</v>
      </c>
      <c r="W65" s="53">
        <v>4986.0696085199997</v>
      </c>
      <c r="X65" s="53">
        <v>5026.23553283</v>
      </c>
      <c r="Y65" s="53">
        <v>5051.7300408699994</v>
      </c>
    </row>
    <row r="66" spans="1:25" s="54" customFormat="1" ht="15.75" x14ac:dyDescent="0.3">
      <c r="A66" s="52" t="s">
        <v>155</v>
      </c>
      <c r="B66" s="53">
        <v>5092.0930263099999</v>
      </c>
      <c r="C66" s="53">
        <v>5173.1345693200001</v>
      </c>
      <c r="D66" s="53">
        <v>5213.1293627799996</v>
      </c>
      <c r="E66" s="53">
        <v>5228.7962993599995</v>
      </c>
      <c r="F66" s="53">
        <v>5220.90972306</v>
      </c>
      <c r="G66" s="53">
        <v>5205.65388919</v>
      </c>
      <c r="H66" s="53">
        <v>5140.6055932500003</v>
      </c>
      <c r="I66" s="53">
        <v>5088.2919278499994</v>
      </c>
      <c r="J66" s="53">
        <v>5068.5317432699994</v>
      </c>
      <c r="K66" s="53">
        <v>5035.4838459499997</v>
      </c>
      <c r="L66" s="53">
        <v>5021.39416299</v>
      </c>
      <c r="M66" s="53">
        <v>5043.9984192499996</v>
      </c>
      <c r="N66" s="53">
        <v>5059.39652458</v>
      </c>
      <c r="O66" s="53">
        <v>5068.7513995099998</v>
      </c>
      <c r="P66" s="53">
        <v>5077.8582303599997</v>
      </c>
      <c r="Q66" s="53">
        <v>5085.1911140000002</v>
      </c>
      <c r="R66" s="53">
        <v>5078.9155069499993</v>
      </c>
      <c r="S66" s="53">
        <v>5039.5663922099993</v>
      </c>
      <c r="T66" s="53">
        <v>5012.6860832399998</v>
      </c>
      <c r="U66" s="53">
        <v>5022.2963576799993</v>
      </c>
      <c r="V66" s="53">
        <v>5043.3948776999996</v>
      </c>
      <c r="W66" s="53">
        <v>5049.2083881799999</v>
      </c>
      <c r="X66" s="53">
        <v>5077.1148921399999</v>
      </c>
      <c r="Y66" s="53">
        <v>5115.7607124999995</v>
      </c>
    </row>
    <row r="67" spans="1:25" s="54" customFormat="1" ht="15.75" x14ac:dyDescent="0.3">
      <c r="A67" s="52" t="s">
        <v>156</v>
      </c>
      <c r="B67" s="53">
        <v>5173.9914067399995</v>
      </c>
      <c r="C67" s="53">
        <v>5211.1498139899995</v>
      </c>
      <c r="D67" s="53">
        <v>5247.23107377</v>
      </c>
      <c r="E67" s="53">
        <v>5253.5758450200001</v>
      </c>
      <c r="F67" s="53">
        <v>5252.4605601399999</v>
      </c>
      <c r="G67" s="53">
        <v>5221.6290937200001</v>
      </c>
      <c r="H67" s="53">
        <v>5170.6729646000003</v>
      </c>
      <c r="I67" s="53">
        <v>5130.6521208800004</v>
      </c>
      <c r="J67" s="53">
        <v>5123.5883533199994</v>
      </c>
      <c r="K67" s="53">
        <v>5099.3675729400002</v>
      </c>
      <c r="L67" s="53">
        <v>5073.00931253</v>
      </c>
      <c r="M67" s="53">
        <v>5096.3925577700002</v>
      </c>
      <c r="N67" s="53">
        <v>5104.9846939700001</v>
      </c>
      <c r="O67" s="53">
        <v>5120.7115305299994</v>
      </c>
      <c r="P67" s="53">
        <v>5135.5719568599998</v>
      </c>
      <c r="Q67" s="53">
        <v>5147.0198030399997</v>
      </c>
      <c r="R67" s="53">
        <v>5140.2300297100001</v>
      </c>
      <c r="S67" s="53">
        <v>5109.9578176100003</v>
      </c>
      <c r="T67" s="53">
        <v>5086.26157779</v>
      </c>
      <c r="U67" s="53">
        <v>5085.9913757699996</v>
      </c>
      <c r="V67" s="53">
        <v>5110.2542049000003</v>
      </c>
      <c r="W67" s="53">
        <v>5116.48134381</v>
      </c>
      <c r="X67" s="53">
        <v>5139.1023469600004</v>
      </c>
      <c r="Y67" s="53">
        <v>5148.6977536300001</v>
      </c>
    </row>
    <row r="68" spans="1:25" s="54" customFormat="1" ht="15.75" x14ac:dyDescent="0.3">
      <c r="A68" s="52" t="s">
        <v>157</v>
      </c>
      <c r="B68" s="53">
        <v>5219.55186959</v>
      </c>
      <c r="C68" s="53">
        <v>5270.5746742399997</v>
      </c>
      <c r="D68" s="53">
        <v>5300.5421898900004</v>
      </c>
      <c r="E68" s="53">
        <v>5353.2010958299998</v>
      </c>
      <c r="F68" s="53">
        <v>5355.30516145</v>
      </c>
      <c r="G68" s="53">
        <v>5319.3572334999999</v>
      </c>
      <c r="H68" s="53">
        <v>5274.2192202999995</v>
      </c>
      <c r="I68" s="53">
        <v>5205.1970278499994</v>
      </c>
      <c r="J68" s="53">
        <v>5175.5142060399994</v>
      </c>
      <c r="K68" s="53">
        <v>5167.6658630499996</v>
      </c>
      <c r="L68" s="53">
        <v>5170.9078179500002</v>
      </c>
      <c r="M68" s="53">
        <v>5176.0782356399995</v>
      </c>
      <c r="N68" s="53">
        <v>5190.28887897</v>
      </c>
      <c r="O68" s="53">
        <v>5200.9182822100001</v>
      </c>
      <c r="P68" s="53">
        <v>5214.8688733299996</v>
      </c>
      <c r="Q68" s="53">
        <v>5209.4769246799997</v>
      </c>
      <c r="R68" s="53">
        <v>5194.5705429299996</v>
      </c>
      <c r="S68" s="53">
        <v>5162.1405627200002</v>
      </c>
      <c r="T68" s="53">
        <v>5140.5366643199995</v>
      </c>
      <c r="U68" s="53">
        <v>5149.2488713399998</v>
      </c>
      <c r="V68" s="53">
        <v>5176.5517994399997</v>
      </c>
      <c r="W68" s="53">
        <v>5184.9051309099996</v>
      </c>
      <c r="X68" s="53">
        <v>5216.3277133600004</v>
      </c>
      <c r="Y68" s="53">
        <v>5233.2565398899997</v>
      </c>
    </row>
    <row r="69" spans="1:25" s="54" customFormat="1" ht="15.75" x14ac:dyDescent="0.3">
      <c r="A69" s="52" t="s">
        <v>158</v>
      </c>
      <c r="B69" s="53">
        <v>5231.2070805699996</v>
      </c>
      <c r="C69" s="53">
        <v>5277.0469441799996</v>
      </c>
      <c r="D69" s="53">
        <v>5300.0686812200001</v>
      </c>
      <c r="E69" s="53">
        <v>5463.6133179400003</v>
      </c>
      <c r="F69" s="53">
        <v>5466.3818155400004</v>
      </c>
      <c r="G69" s="53">
        <v>5422.0419733799999</v>
      </c>
      <c r="H69" s="53">
        <v>5349.8813370099997</v>
      </c>
      <c r="I69" s="53">
        <v>5291.3113064400004</v>
      </c>
      <c r="J69" s="53">
        <v>5251.7155555499994</v>
      </c>
      <c r="K69" s="53">
        <v>5215.8358118899996</v>
      </c>
      <c r="L69" s="53">
        <v>5221.2248606699995</v>
      </c>
      <c r="M69" s="53">
        <v>5229.5845040300001</v>
      </c>
      <c r="N69" s="53">
        <v>5246.8863645599995</v>
      </c>
      <c r="O69" s="53">
        <v>5268.7171506100003</v>
      </c>
      <c r="P69" s="53">
        <v>5276.0596278800003</v>
      </c>
      <c r="Q69" s="53">
        <v>5286.8922230099997</v>
      </c>
      <c r="R69" s="53">
        <v>5294.5211575699996</v>
      </c>
      <c r="S69" s="53">
        <v>5265.9219434500001</v>
      </c>
      <c r="T69" s="53">
        <v>5249.8329224199997</v>
      </c>
      <c r="U69" s="53">
        <v>5258.9575971200002</v>
      </c>
      <c r="V69" s="53">
        <v>5272.1043845200002</v>
      </c>
      <c r="W69" s="53">
        <v>5284.0105540799996</v>
      </c>
      <c r="X69" s="53">
        <v>5316.2302095100003</v>
      </c>
      <c r="Y69" s="53">
        <v>5335.9868095700003</v>
      </c>
    </row>
    <row r="70" spans="1:25" s="54" customFormat="1" ht="15.75" x14ac:dyDescent="0.3">
      <c r="A70" s="52" t="s">
        <v>159</v>
      </c>
      <c r="B70" s="53">
        <v>5195.2798013600004</v>
      </c>
      <c r="C70" s="53">
        <v>5177.7021779299994</v>
      </c>
      <c r="D70" s="53">
        <v>5211.5312827199996</v>
      </c>
      <c r="E70" s="53">
        <v>5357.2310047800001</v>
      </c>
      <c r="F70" s="53">
        <v>5357.34778267</v>
      </c>
      <c r="G70" s="53">
        <v>5339.2884518199999</v>
      </c>
      <c r="H70" s="53">
        <v>5323.1089330699997</v>
      </c>
      <c r="I70" s="53">
        <v>5285.31460814</v>
      </c>
      <c r="J70" s="53">
        <v>5235.2579190500001</v>
      </c>
      <c r="K70" s="53">
        <v>5199.0320901199993</v>
      </c>
      <c r="L70" s="53">
        <v>5160.6524601499996</v>
      </c>
      <c r="M70" s="53">
        <v>5150.8415734099999</v>
      </c>
      <c r="N70" s="53">
        <v>5139.62752275</v>
      </c>
      <c r="O70" s="53">
        <v>5139.0475764499997</v>
      </c>
      <c r="P70" s="53">
        <v>5145.0170574000003</v>
      </c>
      <c r="Q70" s="53">
        <v>5158.5310896699993</v>
      </c>
      <c r="R70" s="53">
        <v>5147.2018557199999</v>
      </c>
      <c r="S70" s="53">
        <v>5117.4213679799996</v>
      </c>
      <c r="T70" s="53">
        <v>5137.1570413600002</v>
      </c>
      <c r="U70" s="53">
        <v>5145.78635046</v>
      </c>
      <c r="V70" s="53">
        <v>5163.4886255399997</v>
      </c>
      <c r="W70" s="53">
        <v>5171.3846445299996</v>
      </c>
      <c r="X70" s="53">
        <v>5202.1377478799996</v>
      </c>
      <c r="Y70" s="53">
        <v>5214.0781042899998</v>
      </c>
    </row>
    <row r="71" spans="1:25" s="54" customFormat="1" ht="15.75" x14ac:dyDescent="0.3">
      <c r="A71" s="52" t="s">
        <v>160</v>
      </c>
      <c r="B71" s="53">
        <v>5115.6768244199993</v>
      </c>
      <c r="C71" s="53">
        <v>5180.4778312500002</v>
      </c>
      <c r="D71" s="53">
        <v>5232.9838504299996</v>
      </c>
      <c r="E71" s="53">
        <v>5268.3602379499998</v>
      </c>
      <c r="F71" s="53">
        <v>5276.7674620999996</v>
      </c>
      <c r="G71" s="53">
        <v>5257.8628577599993</v>
      </c>
      <c r="H71" s="53">
        <v>5247.97611409</v>
      </c>
      <c r="I71" s="53">
        <v>5221.0750024600002</v>
      </c>
      <c r="J71" s="53">
        <v>5183.9439322799999</v>
      </c>
      <c r="K71" s="53">
        <v>5168.9999343299996</v>
      </c>
      <c r="L71" s="53">
        <v>5107.7501580099997</v>
      </c>
      <c r="M71" s="53">
        <v>5092.5737743999998</v>
      </c>
      <c r="N71" s="53">
        <v>5101.59379489</v>
      </c>
      <c r="O71" s="53">
        <v>5128.9773502999997</v>
      </c>
      <c r="P71" s="53">
        <v>5116.9422277100002</v>
      </c>
      <c r="Q71" s="53">
        <v>5114.1971823000003</v>
      </c>
      <c r="R71" s="53">
        <v>5116.8138757099996</v>
      </c>
      <c r="S71" s="53">
        <v>5102.19830972</v>
      </c>
      <c r="T71" s="53">
        <v>5077.4116684299997</v>
      </c>
      <c r="U71" s="53">
        <v>5083.0655601300004</v>
      </c>
      <c r="V71" s="53">
        <v>5105.7277131499995</v>
      </c>
      <c r="W71" s="53">
        <v>5115.8253126599993</v>
      </c>
      <c r="X71" s="53">
        <v>5143.7108197699999</v>
      </c>
      <c r="Y71" s="53">
        <v>5157.9953593499995</v>
      </c>
    </row>
    <row r="72" spans="1:25" s="54" customFormat="1" ht="15.75" x14ac:dyDescent="0.3">
      <c r="A72" s="52" t="s">
        <v>161</v>
      </c>
      <c r="B72" s="53">
        <v>5223.1550994700001</v>
      </c>
      <c r="C72" s="53">
        <v>5267.4571255199999</v>
      </c>
      <c r="D72" s="53">
        <v>5280.4036574399997</v>
      </c>
      <c r="E72" s="53">
        <v>5289.8293691299996</v>
      </c>
      <c r="F72" s="53">
        <v>5285.4008659600004</v>
      </c>
      <c r="G72" s="53">
        <v>5258.5765838099996</v>
      </c>
      <c r="H72" s="53">
        <v>5231.6786912600001</v>
      </c>
      <c r="I72" s="53">
        <v>5189.0330192800002</v>
      </c>
      <c r="J72" s="53">
        <v>5135.4541051699998</v>
      </c>
      <c r="K72" s="53">
        <v>5107.2815749900001</v>
      </c>
      <c r="L72" s="53">
        <v>5093.3289491400001</v>
      </c>
      <c r="M72" s="53">
        <v>5106.6302539099997</v>
      </c>
      <c r="N72" s="53">
        <v>5105.5626934499996</v>
      </c>
      <c r="O72" s="53">
        <v>5111.5670626600004</v>
      </c>
      <c r="P72" s="53">
        <v>5109.6070510499994</v>
      </c>
      <c r="Q72" s="53">
        <v>5121.6359581400002</v>
      </c>
      <c r="R72" s="53">
        <v>5139.9099802700002</v>
      </c>
      <c r="S72" s="53">
        <v>5111.4570356599997</v>
      </c>
      <c r="T72" s="53">
        <v>5076.1183475799999</v>
      </c>
      <c r="U72" s="53">
        <v>5088.7613458599999</v>
      </c>
      <c r="V72" s="53">
        <v>5114.7734180999996</v>
      </c>
      <c r="W72" s="53">
        <v>5130.3838476399997</v>
      </c>
      <c r="X72" s="53">
        <v>5164.3437534200002</v>
      </c>
      <c r="Y72" s="53">
        <v>5181.7003599500003</v>
      </c>
    </row>
    <row r="73" spans="1:25" s="54" customFormat="1" ht="15.75" x14ac:dyDescent="0.3">
      <c r="A73" s="52" t="s">
        <v>162</v>
      </c>
      <c r="B73" s="53">
        <v>5388.0916848300003</v>
      </c>
      <c r="C73" s="53">
        <v>5417.9318894799999</v>
      </c>
      <c r="D73" s="53">
        <v>5427.9680475099995</v>
      </c>
      <c r="E73" s="53">
        <v>5439.8543945599995</v>
      </c>
      <c r="F73" s="53">
        <v>5439.08359234</v>
      </c>
      <c r="G73" s="53">
        <v>5414.5960376200001</v>
      </c>
      <c r="H73" s="53">
        <v>5371.2923264999999</v>
      </c>
      <c r="I73" s="53">
        <v>5324.7033141900001</v>
      </c>
      <c r="J73" s="53">
        <v>5290.5808558999997</v>
      </c>
      <c r="K73" s="53">
        <v>5264.8924976199996</v>
      </c>
      <c r="L73" s="53">
        <v>5258.7752713099999</v>
      </c>
      <c r="M73" s="53">
        <v>5266.5649994199994</v>
      </c>
      <c r="N73" s="53">
        <v>5288.8438587199998</v>
      </c>
      <c r="O73" s="53">
        <v>5323.7920297399996</v>
      </c>
      <c r="P73" s="53">
        <v>5347.90805421</v>
      </c>
      <c r="Q73" s="53">
        <v>5379.6138325399997</v>
      </c>
      <c r="R73" s="53">
        <v>5366.4497223300004</v>
      </c>
      <c r="S73" s="53">
        <v>5339.26316365</v>
      </c>
      <c r="T73" s="53">
        <v>5321.3477341199996</v>
      </c>
      <c r="U73" s="53">
        <v>5334.8038402799993</v>
      </c>
      <c r="V73" s="53">
        <v>5356.7941377200004</v>
      </c>
      <c r="W73" s="53">
        <v>5369.8082374999994</v>
      </c>
      <c r="X73" s="53">
        <v>5393.9100898099996</v>
      </c>
      <c r="Y73" s="53">
        <v>5422.7806835199999</v>
      </c>
    </row>
    <row r="74" spans="1:25" s="54" customFormat="1" ht="15.75" x14ac:dyDescent="0.3">
      <c r="A74" s="52" t="s">
        <v>163</v>
      </c>
      <c r="B74" s="53">
        <v>5375.2906422899996</v>
      </c>
      <c r="C74" s="53">
        <v>5463.9081530900003</v>
      </c>
      <c r="D74" s="53">
        <v>5481.2449926899999</v>
      </c>
      <c r="E74" s="53">
        <v>5480.8284426800001</v>
      </c>
      <c r="F74" s="53">
        <v>5412.5177533699998</v>
      </c>
      <c r="G74" s="53">
        <v>5406.6130173599995</v>
      </c>
      <c r="H74" s="53">
        <v>5360.37204647</v>
      </c>
      <c r="I74" s="53">
        <v>5302.6956721799997</v>
      </c>
      <c r="J74" s="53">
        <v>5288.7776865599999</v>
      </c>
      <c r="K74" s="53">
        <v>5280.0975997699998</v>
      </c>
      <c r="L74" s="53">
        <v>5251.6628360300001</v>
      </c>
      <c r="M74" s="53">
        <v>5257.1962001399997</v>
      </c>
      <c r="N74" s="53">
        <v>5274.97067659</v>
      </c>
      <c r="O74" s="53">
        <v>5292.4145282899999</v>
      </c>
      <c r="P74" s="53">
        <v>5289.9840322999999</v>
      </c>
      <c r="Q74" s="53">
        <v>5337.9075911899999</v>
      </c>
      <c r="R74" s="53">
        <v>5365.9390348799998</v>
      </c>
      <c r="S74" s="53">
        <v>5326.6862041699997</v>
      </c>
      <c r="T74" s="53">
        <v>5239.6407562900004</v>
      </c>
      <c r="U74" s="53">
        <v>5260.7941881099996</v>
      </c>
      <c r="V74" s="53">
        <v>5285.0435866799999</v>
      </c>
      <c r="W74" s="53">
        <v>5341.7028288199999</v>
      </c>
      <c r="X74" s="53">
        <v>5367.8767818099996</v>
      </c>
      <c r="Y74" s="53">
        <v>5407.8622184799997</v>
      </c>
    </row>
    <row r="75" spans="1:25" s="54" customFormat="1" ht="15.75" x14ac:dyDescent="0.3">
      <c r="A75" s="52" t="s">
        <v>164</v>
      </c>
      <c r="B75" s="53">
        <v>5402.16412408</v>
      </c>
      <c r="C75" s="53">
        <v>5449.6406189999998</v>
      </c>
      <c r="D75" s="53">
        <v>5467.2902637699999</v>
      </c>
      <c r="E75" s="53">
        <v>5472.5399660499997</v>
      </c>
      <c r="F75" s="53">
        <v>5473.0376087999994</v>
      </c>
      <c r="G75" s="53">
        <v>5444.3991353700003</v>
      </c>
      <c r="H75" s="53">
        <v>5390.5599984299997</v>
      </c>
      <c r="I75" s="53">
        <v>5338.69141709</v>
      </c>
      <c r="J75" s="53">
        <v>5293.3905649299995</v>
      </c>
      <c r="K75" s="53">
        <v>5246.5067655900002</v>
      </c>
      <c r="L75" s="53">
        <v>5214.1786473599996</v>
      </c>
      <c r="M75" s="53">
        <v>5239.54904317</v>
      </c>
      <c r="N75" s="53">
        <v>5305.40802558</v>
      </c>
      <c r="O75" s="53">
        <v>5323.8342235599994</v>
      </c>
      <c r="P75" s="53">
        <v>5318.5920734900001</v>
      </c>
      <c r="Q75" s="53">
        <v>5375.8885185700001</v>
      </c>
      <c r="R75" s="53">
        <v>5389.5897657300002</v>
      </c>
      <c r="S75" s="53">
        <v>5293.2589682199996</v>
      </c>
      <c r="T75" s="53">
        <v>5254.4404088800002</v>
      </c>
      <c r="U75" s="53">
        <v>5245.1232619499997</v>
      </c>
      <c r="V75" s="53">
        <v>5288.6337817499998</v>
      </c>
      <c r="W75" s="53">
        <v>5310.09949022</v>
      </c>
      <c r="X75" s="53">
        <v>5335.4225387799997</v>
      </c>
      <c r="Y75" s="53">
        <v>5359.2646619999996</v>
      </c>
    </row>
    <row r="76" spans="1:25" s="54" customFormat="1" ht="15.75" x14ac:dyDescent="0.3">
      <c r="A76" s="52" t="s">
        <v>165</v>
      </c>
      <c r="B76" s="53">
        <v>5515.9618752599999</v>
      </c>
      <c r="C76" s="53">
        <v>5561.6872842100001</v>
      </c>
      <c r="D76" s="53">
        <v>5624.13969026</v>
      </c>
      <c r="E76" s="53">
        <v>5632.4879748099993</v>
      </c>
      <c r="F76" s="53">
        <v>5632.3742781799992</v>
      </c>
      <c r="G76" s="53">
        <v>5547.7498305600002</v>
      </c>
      <c r="H76" s="53">
        <v>5460.2077640299995</v>
      </c>
      <c r="I76" s="53">
        <v>5403.9533519400002</v>
      </c>
      <c r="J76" s="53">
        <v>5299.9190407599999</v>
      </c>
      <c r="K76" s="53">
        <v>5272.5299592499996</v>
      </c>
      <c r="L76" s="53">
        <v>5280.2672296700002</v>
      </c>
      <c r="M76" s="53">
        <v>5302.0439148400001</v>
      </c>
      <c r="N76" s="53">
        <v>5299.8375184899996</v>
      </c>
      <c r="O76" s="53">
        <v>5386.8646275299998</v>
      </c>
      <c r="P76" s="53">
        <v>5416.1218936699997</v>
      </c>
      <c r="Q76" s="53">
        <v>5424.5803817300002</v>
      </c>
      <c r="R76" s="53">
        <v>5423.0308194199997</v>
      </c>
      <c r="S76" s="53">
        <v>5344.6526162600003</v>
      </c>
      <c r="T76" s="53">
        <v>5283.2049176599994</v>
      </c>
      <c r="U76" s="53">
        <v>5298.6884785100001</v>
      </c>
      <c r="V76" s="53">
        <v>5329.1096576700002</v>
      </c>
      <c r="W76" s="53">
        <v>5325.3106882399998</v>
      </c>
      <c r="X76" s="53">
        <v>5404.3230730499999</v>
      </c>
      <c r="Y76" s="53">
        <v>5448.9695369499996</v>
      </c>
    </row>
    <row r="77" spans="1:25" s="54" customFormat="1" ht="15.75" x14ac:dyDescent="0.3">
      <c r="A77" s="52" t="s">
        <v>166</v>
      </c>
      <c r="B77" s="53">
        <v>5520.9284981499995</v>
      </c>
      <c r="C77" s="53">
        <v>5609.7548270899997</v>
      </c>
      <c r="D77" s="53">
        <v>5642.23572384</v>
      </c>
      <c r="E77" s="53">
        <v>5638.8806353099999</v>
      </c>
      <c r="F77" s="53">
        <v>5651.60836758</v>
      </c>
      <c r="G77" s="53">
        <v>5641.6706566800003</v>
      </c>
      <c r="H77" s="53">
        <v>5611.6947625899993</v>
      </c>
      <c r="I77" s="53">
        <v>5554.2762793500006</v>
      </c>
      <c r="J77" s="53">
        <v>5486.8659723999999</v>
      </c>
      <c r="K77" s="53">
        <v>5382.8687398700004</v>
      </c>
      <c r="L77" s="53">
        <v>5359.8811882499995</v>
      </c>
      <c r="M77" s="53">
        <v>5388.6639939199995</v>
      </c>
      <c r="N77" s="53">
        <v>5398.4964423700003</v>
      </c>
      <c r="O77" s="53">
        <v>5412.6678647099998</v>
      </c>
      <c r="P77" s="53">
        <v>5436.4067961599994</v>
      </c>
      <c r="Q77" s="53">
        <v>5449.9345646700003</v>
      </c>
      <c r="R77" s="53">
        <v>5456.4774613400004</v>
      </c>
      <c r="S77" s="53">
        <v>5433.8102183199999</v>
      </c>
      <c r="T77" s="53">
        <v>5360.6993088099998</v>
      </c>
      <c r="U77" s="53">
        <v>5393.1513016099998</v>
      </c>
      <c r="V77" s="53">
        <v>5403.6802359399999</v>
      </c>
      <c r="W77" s="53">
        <v>5411.5223521299995</v>
      </c>
      <c r="X77" s="53">
        <v>5437.6379943100001</v>
      </c>
      <c r="Y77" s="53">
        <v>5454.4074860500004</v>
      </c>
    </row>
    <row r="78" spans="1:25" s="54" customFormat="1" ht="15.75" x14ac:dyDescent="0.3">
      <c r="A78" s="52" t="s">
        <v>167</v>
      </c>
      <c r="B78" s="53">
        <v>5523.9815094599999</v>
      </c>
      <c r="C78" s="53">
        <v>5505.9396803899999</v>
      </c>
      <c r="D78" s="53">
        <v>5551.0355759199992</v>
      </c>
      <c r="E78" s="53">
        <v>5559.0455248599992</v>
      </c>
      <c r="F78" s="53">
        <v>5541.6928603799997</v>
      </c>
      <c r="G78" s="53">
        <v>5493.5286373399995</v>
      </c>
      <c r="H78" s="53">
        <v>5458.4241052899997</v>
      </c>
      <c r="I78" s="53">
        <v>5442.5894177199998</v>
      </c>
      <c r="J78" s="53">
        <v>5346.5769153599995</v>
      </c>
      <c r="K78" s="53">
        <v>5304.4146327199996</v>
      </c>
      <c r="L78" s="53">
        <v>5287.0357520399994</v>
      </c>
      <c r="M78" s="53">
        <v>5268.2190011000002</v>
      </c>
      <c r="N78" s="53">
        <v>5274.5961010199999</v>
      </c>
      <c r="O78" s="53">
        <v>5286.1998075499996</v>
      </c>
      <c r="P78" s="53">
        <v>5334.3480350099999</v>
      </c>
      <c r="Q78" s="53">
        <v>5383.3781480999996</v>
      </c>
      <c r="R78" s="53">
        <v>5409.08127255</v>
      </c>
      <c r="S78" s="53">
        <v>5366.0491684400004</v>
      </c>
      <c r="T78" s="53">
        <v>5314.2303075999998</v>
      </c>
      <c r="U78" s="53">
        <v>5299.1024368300004</v>
      </c>
      <c r="V78" s="53">
        <v>5345.0916277599999</v>
      </c>
      <c r="W78" s="53">
        <v>5411.64166836</v>
      </c>
      <c r="X78" s="53">
        <v>5462.3208689799994</v>
      </c>
      <c r="Y78" s="53">
        <v>5502.15053188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162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45" t="s">
        <v>71</v>
      </c>
      <c r="C81" s="46" t="s">
        <v>72</v>
      </c>
      <c r="D81" s="47" t="s">
        <v>73</v>
      </c>
      <c r="E81" s="46" t="s">
        <v>74</v>
      </c>
      <c r="F81" s="46" t="s">
        <v>75</v>
      </c>
      <c r="G81" s="46" t="s">
        <v>76</v>
      </c>
      <c r="H81" s="46" t="s">
        <v>77</v>
      </c>
      <c r="I81" s="46" t="s">
        <v>78</v>
      </c>
      <c r="J81" s="46" t="s">
        <v>79</v>
      </c>
      <c r="K81" s="45" t="s">
        <v>80</v>
      </c>
      <c r="L81" s="46" t="s">
        <v>81</v>
      </c>
      <c r="M81" s="48" t="s">
        <v>82</v>
      </c>
      <c r="N81" s="45" t="s">
        <v>83</v>
      </c>
      <c r="O81" s="46" t="s">
        <v>84</v>
      </c>
      <c r="P81" s="48" t="s">
        <v>85</v>
      </c>
      <c r="Q81" s="47" t="s">
        <v>86</v>
      </c>
      <c r="R81" s="46" t="s">
        <v>87</v>
      </c>
      <c r="S81" s="47" t="s">
        <v>88</v>
      </c>
      <c r="T81" s="46" t="s">
        <v>89</v>
      </c>
      <c r="U81" s="47" t="s">
        <v>90</v>
      </c>
      <c r="V81" s="46" t="s">
        <v>91</v>
      </c>
      <c r="W81" s="47" t="s">
        <v>92</v>
      </c>
      <c r="X81" s="46" t="s">
        <v>93</v>
      </c>
      <c r="Y81" s="46" t="s">
        <v>94</v>
      </c>
    </row>
    <row r="82" spans="1:25" s="23" customFormat="1" ht="14.25" customHeight="1" x14ac:dyDescent="0.2">
      <c r="A82" s="50" t="s">
        <v>137</v>
      </c>
      <c r="B82" s="51">
        <v>5389.8469366700001</v>
      </c>
      <c r="C82" s="51">
        <v>5462.6733382700004</v>
      </c>
      <c r="D82" s="51">
        <v>5493.62124623</v>
      </c>
      <c r="E82" s="51">
        <v>5546.5616920499997</v>
      </c>
      <c r="F82" s="51">
        <v>5513.9613990899998</v>
      </c>
      <c r="G82" s="51">
        <v>5509.28488784</v>
      </c>
      <c r="H82" s="51">
        <v>5440.2971393099997</v>
      </c>
      <c r="I82" s="51">
        <v>5395.7262047900003</v>
      </c>
      <c r="J82" s="51">
        <v>5350.3883042100006</v>
      </c>
      <c r="K82" s="51">
        <v>5333.9648431000005</v>
      </c>
      <c r="L82" s="51">
        <v>5331.7836182499996</v>
      </c>
      <c r="M82" s="51">
        <v>5352.9095453</v>
      </c>
      <c r="N82" s="51">
        <v>5365.85815542</v>
      </c>
      <c r="O82" s="51">
        <v>5374.2899759499996</v>
      </c>
      <c r="P82" s="51">
        <v>5384.8983601199998</v>
      </c>
      <c r="Q82" s="51">
        <v>5364.4419084700003</v>
      </c>
      <c r="R82" s="51">
        <v>5372.9829309500001</v>
      </c>
      <c r="S82" s="51">
        <v>5336.3316717600001</v>
      </c>
      <c r="T82" s="51">
        <v>5293.9957968300005</v>
      </c>
      <c r="U82" s="51">
        <v>5302.9959646500001</v>
      </c>
      <c r="V82" s="51">
        <v>5330.8331482600006</v>
      </c>
      <c r="W82" s="51">
        <v>5345.0737021900004</v>
      </c>
      <c r="X82" s="51">
        <v>5350.8505365600004</v>
      </c>
      <c r="Y82" s="51">
        <v>5375.1217516500001</v>
      </c>
    </row>
    <row r="83" spans="1:25" s="54" customFormat="1" ht="15.75" x14ac:dyDescent="0.3">
      <c r="A83" s="52" t="s">
        <v>138</v>
      </c>
      <c r="B83" s="53">
        <v>5494.9115202600005</v>
      </c>
      <c r="C83" s="53">
        <v>5488.6401634399999</v>
      </c>
      <c r="D83" s="53">
        <v>5512.9880625599999</v>
      </c>
      <c r="E83" s="53">
        <v>5538.4122160099996</v>
      </c>
      <c r="F83" s="53">
        <v>5520.6581576500002</v>
      </c>
      <c r="G83" s="53">
        <v>5521.63987662</v>
      </c>
      <c r="H83" s="53">
        <v>5522.0006249600001</v>
      </c>
      <c r="I83" s="53">
        <v>5487.62846825</v>
      </c>
      <c r="J83" s="53">
        <v>5445.3826337500004</v>
      </c>
      <c r="K83" s="53">
        <v>5408.9908111300001</v>
      </c>
      <c r="L83" s="53">
        <v>5375.6710836599996</v>
      </c>
      <c r="M83" s="53">
        <v>5365.8326018900007</v>
      </c>
      <c r="N83" s="53">
        <v>5387.4238200600003</v>
      </c>
      <c r="O83" s="53">
        <v>5407.7182531199996</v>
      </c>
      <c r="P83" s="53">
        <v>5420.9227130600002</v>
      </c>
      <c r="Q83" s="53">
        <v>5424.4872693799998</v>
      </c>
      <c r="R83" s="53">
        <v>5402.5799168699996</v>
      </c>
      <c r="S83" s="53">
        <v>5364.2431761500002</v>
      </c>
      <c r="T83" s="53">
        <v>5330.9006248100004</v>
      </c>
      <c r="U83" s="53">
        <v>5341.9320671700007</v>
      </c>
      <c r="V83" s="53">
        <v>5367.9320385499996</v>
      </c>
      <c r="W83" s="53">
        <v>5380.7065872000003</v>
      </c>
      <c r="X83" s="53">
        <v>5411.1252826399996</v>
      </c>
      <c r="Y83" s="53">
        <v>5434.0938611299998</v>
      </c>
    </row>
    <row r="84" spans="1:25" s="54" customFormat="1" ht="15.75" x14ac:dyDescent="0.3">
      <c r="A84" s="52" t="s">
        <v>139</v>
      </c>
      <c r="B84" s="53">
        <v>5397.1979774700003</v>
      </c>
      <c r="C84" s="53">
        <v>5440.5723561900004</v>
      </c>
      <c r="D84" s="53">
        <v>5484.6992616900006</v>
      </c>
      <c r="E84" s="53">
        <v>5481.17510889</v>
      </c>
      <c r="F84" s="53">
        <v>5476.67213257</v>
      </c>
      <c r="G84" s="53">
        <v>5487.9614043800002</v>
      </c>
      <c r="H84" s="53">
        <v>5480.0585467800001</v>
      </c>
      <c r="I84" s="53">
        <v>5477.7864533600005</v>
      </c>
      <c r="J84" s="53">
        <v>5446.9609100899997</v>
      </c>
      <c r="K84" s="53">
        <v>5412.0630653200005</v>
      </c>
      <c r="L84" s="53">
        <v>5370.7622992100005</v>
      </c>
      <c r="M84" s="53">
        <v>5367.2030593999998</v>
      </c>
      <c r="N84" s="53">
        <v>5380.8641681899999</v>
      </c>
      <c r="O84" s="53">
        <v>5407.3237515700002</v>
      </c>
      <c r="P84" s="53">
        <v>5410.4216135200004</v>
      </c>
      <c r="Q84" s="53">
        <v>5419.0606444499999</v>
      </c>
      <c r="R84" s="53">
        <v>5402.4978945900002</v>
      </c>
      <c r="S84" s="53">
        <v>5355.61919769</v>
      </c>
      <c r="T84" s="53">
        <v>5308.7932175900005</v>
      </c>
      <c r="U84" s="53">
        <v>5317.4466062800002</v>
      </c>
      <c r="V84" s="53">
        <v>5347.9482224000003</v>
      </c>
      <c r="W84" s="53">
        <v>5358.2388807500001</v>
      </c>
      <c r="X84" s="53">
        <v>5387.5983232500002</v>
      </c>
      <c r="Y84" s="53">
        <v>5437.2068325</v>
      </c>
    </row>
    <row r="85" spans="1:25" s="54" customFormat="1" ht="15.75" x14ac:dyDescent="0.3">
      <c r="A85" s="52" t="s">
        <v>140</v>
      </c>
      <c r="B85" s="53">
        <v>5423.0851202000003</v>
      </c>
      <c r="C85" s="53">
        <v>5464.3813383899997</v>
      </c>
      <c r="D85" s="53">
        <v>5489.3550664900004</v>
      </c>
      <c r="E85" s="53">
        <v>5498.5830273199999</v>
      </c>
      <c r="F85" s="53">
        <v>5500.5919410300003</v>
      </c>
      <c r="G85" s="53">
        <v>5454.0906705300004</v>
      </c>
      <c r="H85" s="53">
        <v>5425.7176328799997</v>
      </c>
      <c r="I85" s="53">
        <v>5356.4980636999999</v>
      </c>
      <c r="J85" s="53">
        <v>5335.4493352500003</v>
      </c>
      <c r="K85" s="53">
        <v>5322.5235707900001</v>
      </c>
      <c r="L85" s="53">
        <v>5316.3180241600003</v>
      </c>
      <c r="M85" s="53">
        <v>5325.4156057700002</v>
      </c>
      <c r="N85" s="53">
        <v>5336.3734043100003</v>
      </c>
      <c r="O85" s="53">
        <v>5348.2620440000001</v>
      </c>
      <c r="P85" s="53">
        <v>5362.3945047899997</v>
      </c>
      <c r="Q85" s="53">
        <v>5364.8912224200003</v>
      </c>
      <c r="R85" s="53">
        <v>5351.76284863</v>
      </c>
      <c r="S85" s="53">
        <v>5313.6379408399998</v>
      </c>
      <c r="T85" s="53">
        <v>5289.7840581399996</v>
      </c>
      <c r="U85" s="53">
        <v>5300.4614574699999</v>
      </c>
      <c r="V85" s="53">
        <v>5320.7511829699997</v>
      </c>
      <c r="W85" s="53">
        <v>5333.7872398400004</v>
      </c>
      <c r="X85" s="53">
        <v>5371.0099762200007</v>
      </c>
      <c r="Y85" s="53">
        <v>5388.5228942200001</v>
      </c>
    </row>
    <row r="86" spans="1:25" s="54" customFormat="1" ht="15.75" x14ac:dyDescent="0.3">
      <c r="A86" s="52" t="s">
        <v>141</v>
      </c>
      <c r="B86" s="53">
        <v>5518.1050203100003</v>
      </c>
      <c r="C86" s="53">
        <v>5540.5210848200004</v>
      </c>
      <c r="D86" s="53">
        <v>5577.1123138200001</v>
      </c>
      <c r="E86" s="53">
        <v>5595.2433456799999</v>
      </c>
      <c r="F86" s="53">
        <v>5578.48405757</v>
      </c>
      <c r="G86" s="53">
        <v>5537.8346540299999</v>
      </c>
      <c r="H86" s="53">
        <v>5496.3617136299999</v>
      </c>
      <c r="I86" s="53">
        <v>5453.7016618400003</v>
      </c>
      <c r="J86" s="53">
        <v>5414.1482274400005</v>
      </c>
      <c r="K86" s="53">
        <v>5410.7824382899998</v>
      </c>
      <c r="L86" s="53">
        <v>5445.7127837900007</v>
      </c>
      <c r="M86" s="53">
        <v>5509.8138652199996</v>
      </c>
      <c r="N86" s="53">
        <v>5523.8815197800004</v>
      </c>
      <c r="O86" s="53">
        <v>5528.5176565800002</v>
      </c>
      <c r="P86" s="53">
        <v>5524.4764417400002</v>
      </c>
      <c r="Q86" s="53">
        <v>5518.9428572899997</v>
      </c>
      <c r="R86" s="53">
        <v>5471.5234775899999</v>
      </c>
      <c r="S86" s="53">
        <v>5415.3209478400004</v>
      </c>
      <c r="T86" s="53">
        <v>5389.9904785600002</v>
      </c>
      <c r="U86" s="53">
        <v>5401.5149509500006</v>
      </c>
      <c r="V86" s="53">
        <v>5439.2513393400004</v>
      </c>
      <c r="W86" s="53">
        <v>5446.6057323700006</v>
      </c>
      <c r="X86" s="53">
        <v>5463.5097354700001</v>
      </c>
      <c r="Y86" s="53">
        <v>5493.19777901</v>
      </c>
    </row>
    <row r="87" spans="1:25" s="54" customFormat="1" ht="15.75" x14ac:dyDescent="0.3">
      <c r="A87" s="52" t="s">
        <v>142</v>
      </c>
      <c r="B87" s="53">
        <v>5412.0746296400002</v>
      </c>
      <c r="C87" s="53">
        <v>5427.47214162</v>
      </c>
      <c r="D87" s="53">
        <v>5459.7338831899997</v>
      </c>
      <c r="E87" s="53">
        <v>5466.0285964300001</v>
      </c>
      <c r="F87" s="53">
        <v>5453.9436485799997</v>
      </c>
      <c r="G87" s="53">
        <v>5424.5487881500003</v>
      </c>
      <c r="H87" s="53">
        <v>5377.6658717099999</v>
      </c>
      <c r="I87" s="53">
        <v>5321.3737264400006</v>
      </c>
      <c r="J87" s="53">
        <v>5318.4907251700006</v>
      </c>
      <c r="K87" s="53">
        <v>5297.4209882499999</v>
      </c>
      <c r="L87" s="53">
        <v>5278.2949200500007</v>
      </c>
      <c r="M87" s="53">
        <v>5288.0032867</v>
      </c>
      <c r="N87" s="53">
        <v>5323.3836170499999</v>
      </c>
      <c r="O87" s="53">
        <v>5321.1056855300003</v>
      </c>
      <c r="P87" s="53">
        <v>5332.6420261800004</v>
      </c>
      <c r="Q87" s="53">
        <v>5339.64713957</v>
      </c>
      <c r="R87" s="53">
        <v>5331.7820070400003</v>
      </c>
      <c r="S87" s="53">
        <v>5295.5026327100004</v>
      </c>
      <c r="T87" s="53">
        <v>5275.7506587900007</v>
      </c>
      <c r="U87" s="53">
        <v>5288.7825336400001</v>
      </c>
      <c r="V87" s="53">
        <v>5318.3279204999999</v>
      </c>
      <c r="W87" s="53">
        <v>5318.28229431</v>
      </c>
      <c r="X87" s="53">
        <v>5345.5936642400002</v>
      </c>
      <c r="Y87" s="53">
        <v>5371.10535686</v>
      </c>
    </row>
    <row r="88" spans="1:25" s="54" customFormat="1" ht="15.75" x14ac:dyDescent="0.3">
      <c r="A88" s="52" t="s">
        <v>143</v>
      </c>
      <c r="B88" s="53">
        <v>5371.4093877400001</v>
      </c>
      <c r="C88" s="53">
        <v>5390.0210049300003</v>
      </c>
      <c r="D88" s="53">
        <v>5443.4104564500003</v>
      </c>
      <c r="E88" s="53">
        <v>5436.2758249600001</v>
      </c>
      <c r="F88" s="53">
        <v>5430.8836240800001</v>
      </c>
      <c r="G88" s="53">
        <v>5430.9475335799998</v>
      </c>
      <c r="H88" s="53">
        <v>5385.95203339</v>
      </c>
      <c r="I88" s="53">
        <v>5339.0312995499999</v>
      </c>
      <c r="J88" s="53">
        <v>5310.7421936999999</v>
      </c>
      <c r="K88" s="53">
        <v>5304.2072897600001</v>
      </c>
      <c r="L88" s="53">
        <v>5310.6281027700006</v>
      </c>
      <c r="M88" s="53">
        <v>5345.7680756600002</v>
      </c>
      <c r="N88" s="53">
        <v>5379.2442341699998</v>
      </c>
      <c r="O88" s="53">
        <v>5415.8826801200003</v>
      </c>
      <c r="P88" s="53">
        <v>5418.6239178400001</v>
      </c>
      <c r="Q88" s="53">
        <v>5421.7433686499999</v>
      </c>
      <c r="R88" s="53">
        <v>5411.2037233900001</v>
      </c>
      <c r="S88" s="53">
        <v>5379.65848886</v>
      </c>
      <c r="T88" s="53">
        <v>5337.7678313899996</v>
      </c>
      <c r="U88" s="53">
        <v>5347.4926544800001</v>
      </c>
      <c r="V88" s="53">
        <v>5401.8947777699996</v>
      </c>
      <c r="W88" s="53">
        <v>5423.3022670800001</v>
      </c>
      <c r="X88" s="53">
        <v>5450.3541965100003</v>
      </c>
      <c r="Y88" s="53">
        <v>5482.4613942699998</v>
      </c>
    </row>
    <row r="89" spans="1:25" s="54" customFormat="1" ht="15.75" x14ac:dyDescent="0.3">
      <c r="A89" s="52" t="s">
        <v>144</v>
      </c>
      <c r="B89" s="53">
        <v>5420.7162055999997</v>
      </c>
      <c r="C89" s="53">
        <v>5452.8472144999996</v>
      </c>
      <c r="D89" s="53">
        <v>5458.45460017</v>
      </c>
      <c r="E89" s="53">
        <v>5460.3811904800004</v>
      </c>
      <c r="F89" s="53">
        <v>5467.0322954399999</v>
      </c>
      <c r="G89" s="53">
        <v>5451.5149027500001</v>
      </c>
      <c r="H89" s="53">
        <v>5407.5056256799999</v>
      </c>
      <c r="I89" s="53">
        <v>5346.7390591599997</v>
      </c>
      <c r="J89" s="53">
        <v>5307.9437099799998</v>
      </c>
      <c r="K89" s="53">
        <v>5292.0546900999998</v>
      </c>
      <c r="L89" s="53">
        <v>5291.2916261700002</v>
      </c>
      <c r="M89" s="53">
        <v>5304.8120377100004</v>
      </c>
      <c r="N89" s="53">
        <v>5308.3126331200001</v>
      </c>
      <c r="O89" s="53">
        <v>5316.0091139400001</v>
      </c>
      <c r="P89" s="53">
        <v>5329.2323622700005</v>
      </c>
      <c r="Q89" s="53">
        <v>5333.5781982099998</v>
      </c>
      <c r="R89" s="53">
        <v>5321.3756914400001</v>
      </c>
      <c r="S89" s="53">
        <v>5277.7793385799996</v>
      </c>
      <c r="T89" s="53">
        <v>5264.9331432400004</v>
      </c>
      <c r="U89" s="53">
        <v>5267.2549289600001</v>
      </c>
      <c r="V89" s="53">
        <v>5276.5193491199998</v>
      </c>
      <c r="W89" s="53">
        <v>5290.2303961500002</v>
      </c>
      <c r="X89" s="53">
        <v>5320.99323448</v>
      </c>
      <c r="Y89" s="53">
        <v>5353.3064795600003</v>
      </c>
    </row>
    <row r="90" spans="1:25" s="54" customFormat="1" ht="15.75" x14ac:dyDescent="0.3">
      <c r="A90" s="52" t="s">
        <v>145</v>
      </c>
      <c r="B90" s="53">
        <v>5516.7013689300002</v>
      </c>
      <c r="C90" s="53">
        <v>5561.4743392199998</v>
      </c>
      <c r="D90" s="53">
        <v>5621.2352419300005</v>
      </c>
      <c r="E90" s="53">
        <v>5627.81655993</v>
      </c>
      <c r="F90" s="53">
        <v>5631.2809606500005</v>
      </c>
      <c r="G90" s="53">
        <v>5616.8518275799997</v>
      </c>
      <c r="H90" s="53">
        <v>5602.8986300899996</v>
      </c>
      <c r="I90" s="53">
        <v>5572.2167607000001</v>
      </c>
      <c r="J90" s="53">
        <v>5530.75520314</v>
      </c>
      <c r="K90" s="53">
        <v>5492.9204498899999</v>
      </c>
      <c r="L90" s="53">
        <v>5447.7165181600003</v>
      </c>
      <c r="M90" s="53">
        <v>5443.0151968299997</v>
      </c>
      <c r="N90" s="53">
        <v>5475.1608490100007</v>
      </c>
      <c r="O90" s="53">
        <v>5466.4638739299999</v>
      </c>
      <c r="P90" s="53">
        <v>5484.3020459999998</v>
      </c>
      <c r="Q90" s="53">
        <v>5503.6592510999999</v>
      </c>
      <c r="R90" s="53">
        <v>5498.4181161100005</v>
      </c>
      <c r="S90" s="53">
        <v>5493.0833467700004</v>
      </c>
      <c r="T90" s="53">
        <v>5453.72222659</v>
      </c>
      <c r="U90" s="53">
        <v>5475.9887774099998</v>
      </c>
      <c r="V90" s="53">
        <v>5497.6217884100006</v>
      </c>
      <c r="W90" s="53">
        <v>5486.3750061199999</v>
      </c>
      <c r="X90" s="53">
        <v>5521.8467160399996</v>
      </c>
      <c r="Y90" s="53">
        <v>5557.3265875699999</v>
      </c>
    </row>
    <row r="91" spans="1:25" s="54" customFormat="1" ht="15.75" x14ac:dyDescent="0.3">
      <c r="A91" s="52" t="s">
        <v>146</v>
      </c>
      <c r="B91" s="53">
        <v>5500.2185294999999</v>
      </c>
      <c r="C91" s="53">
        <v>5541.5553632299998</v>
      </c>
      <c r="D91" s="53">
        <v>5562.2315090600005</v>
      </c>
      <c r="E91" s="53">
        <v>5580.9514051400001</v>
      </c>
      <c r="F91" s="53">
        <v>5584.3471318400007</v>
      </c>
      <c r="G91" s="53">
        <v>5603.8810246800003</v>
      </c>
      <c r="H91" s="53">
        <v>5564.6272308799998</v>
      </c>
      <c r="I91" s="53">
        <v>5549.2738516099998</v>
      </c>
      <c r="J91" s="53">
        <v>5502.6971420099999</v>
      </c>
      <c r="K91" s="53">
        <v>5441.6565906899996</v>
      </c>
      <c r="L91" s="53">
        <v>5408.8908634600002</v>
      </c>
      <c r="M91" s="53">
        <v>5400.9502695000001</v>
      </c>
      <c r="N91" s="53">
        <v>5411.2480068100003</v>
      </c>
      <c r="O91" s="53">
        <v>5441.1036374400001</v>
      </c>
      <c r="P91" s="53">
        <v>5458.4955799999998</v>
      </c>
      <c r="Q91" s="53">
        <v>5456.4861099700001</v>
      </c>
      <c r="R91" s="53">
        <v>5450.3526647799999</v>
      </c>
      <c r="S91" s="53">
        <v>5398.7276511199998</v>
      </c>
      <c r="T91" s="53">
        <v>5358.5826102499996</v>
      </c>
      <c r="U91" s="53">
        <v>5372.4845000599998</v>
      </c>
      <c r="V91" s="53">
        <v>5394.5389675900005</v>
      </c>
      <c r="W91" s="53">
        <v>5414.8943032799998</v>
      </c>
      <c r="X91" s="53">
        <v>5453.78365373</v>
      </c>
      <c r="Y91" s="53">
        <v>5485.74768829</v>
      </c>
    </row>
    <row r="92" spans="1:25" s="54" customFormat="1" ht="15.75" x14ac:dyDescent="0.3">
      <c r="A92" s="52" t="s">
        <v>147</v>
      </c>
      <c r="B92" s="53">
        <v>5488.5783453800004</v>
      </c>
      <c r="C92" s="53">
        <v>5510.6482822899998</v>
      </c>
      <c r="D92" s="53">
        <v>5541.6990464800001</v>
      </c>
      <c r="E92" s="53">
        <v>5551.4493889100004</v>
      </c>
      <c r="F92" s="53">
        <v>5557.6759800500004</v>
      </c>
      <c r="G92" s="53">
        <v>5524.6528255399999</v>
      </c>
      <c r="H92" s="53">
        <v>5467.7986219200002</v>
      </c>
      <c r="I92" s="53">
        <v>5444.9899556999999</v>
      </c>
      <c r="J92" s="53">
        <v>5403.8160732899996</v>
      </c>
      <c r="K92" s="53">
        <v>5392.91589802</v>
      </c>
      <c r="L92" s="53">
        <v>5384.3482157500002</v>
      </c>
      <c r="M92" s="53">
        <v>5391.7234231800003</v>
      </c>
      <c r="N92" s="53">
        <v>5395.9394386800004</v>
      </c>
      <c r="O92" s="53">
        <v>5412.4701542000003</v>
      </c>
      <c r="P92" s="53">
        <v>5423.0403897300002</v>
      </c>
      <c r="Q92" s="53">
        <v>5419.9654103299999</v>
      </c>
      <c r="R92" s="53">
        <v>5409.9904438499998</v>
      </c>
      <c r="S92" s="53">
        <v>5366.3423932200003</v>
      </c>
      <c r="T92" s="53">
        <v>5338.3513396199996</v>
      </c>
      <c r="U92" s="53">
        <v>5357.92818541</v>
      </c>
      <c r="V92" s="53">
        <v>5378.0408214899999</v>
      </c>
      <c r="W92" s="53">
        <v>5397.3975503500005</v>
      </c>
      <c r="X92" s="53">
        <v>5417.83044952</v>
      </c>
      <c r="Y92" s="53">
        <v>5435.2614358999999</v>
      </c>
    </row>
    <row r="93" spans="1:25" s="54" customFormat="1" ht="15.75" x14ac:dyDescent="0.3">
      <c r="A93" s="52" t="s">
        <v>148</v>
      </c>
      <c r="B93" s="53">
        <v>5571.14972906</v>
      </c>
      <c r="C93" s="53">
        <v>5599.9123499100006</v>
      </c>
      <c r="D93" s="53">
        <v>5634.6916647100006</v>
      </c>
      <c r="E93" s="53">
        <v>5660.6870139299999</v>
      </c>
      <c r="F93" s="53">
        <v>5666.9178149600002</v>
      </c>
      <c r="G93" s="53">
        <v>5626.6655537300003</v>
      </c>
      <c r="H93" s="53">
        <v>5556.6713203999998</v>
      </c>
      <c r="I93" s="53">
        <v>5498.5092702700003</v>
      </c>
      <c r="J93" s="53">
        <v>5464.8336374099999</v>
      </c>
      <c r="K93" s="53">
        <v>5454.3559648999999</v>
      </c>
      <c r="L93" s="53">
        <v>5443.6666523200001</v>
      </c>
      <c r="M93" s="53">
        <v>5464.9950566000007</v>
      </c>
      <c r="N93" s="53">
        <v>5472.1501246400003</v>
      </c>
      <c r="O93" s="53">
        <v>5480.8989779700005</v>
      </c>
      <c r="P93" s="53">
        <v>5474.9809635199999</v>
      </c>
      <c r="Q93" s="53">
        <v>5493.0393003999998</v>
      </c>
      <c r="R93" s="53">
        <v>5491.2898884900005</v>
      </c>
      <c r="S93" s="53">
        <v>5447.0021577799998</v>
      </c>
      <c r="T93" s="53">
        <v>5417.4491999000002</v>
      </c>
      <c r="U93" s="53">
        <v>5430.4617459600004</v>
      </c>
      <c r="V93" s="53">
        <v>5444.4263474999998</v>
      </c>
      <c r="W93" s="53">
        <v>5458.9641744500004</v>
      </c>
      <c r="X93" s="53">
        <v>5489.46300557</v>
      </c>
      <c r="Y93" s="53">
        <v>5515.1312353200001</v>
      </c>
    </row>
    <row r="94" spans="1:25" s="54" customFormat="1" ht="15.75" x14ac:dyDescent="0.3">
      <c r="A94" s="52" t="s">
        <v>149</v>
      </c>
      <c r="B94" s="53">
        <v>5499.8452669799999</v>
      </c>
      <c r="C94" s="53">
        <v>5525.8487877900006</v>
      </c>
      <c r="D94" s="53">
        <v>5557.8728065599998</v>
      </c>
      <c r="E94" s="53">
        <v>5595.2832101200001</v>
      </c>
      <c r="F94" s="53">
        <v>5562.83528243</v>
      </c>
      <c r="G94" s="53">
        <v>5537.4112330600001</v>
      </c>
      <c r="H94" s="53">
        <v>5480.7229642800003</v>
      </c>
      <c r="I94" s="53">
        <v>5394.4081504300002</v>
      </c>
      <c r="J94" s="53">
        <v>5358.7815905300004</v>
      </c>
      <c r="K94" s="53">
        <v>5391.6926442800004</v>
      </c>
      <c r="L94" s="53">
        <v>5382.9289128500004</v>
      </c>
      <c r="M94" s="53">
        <v>5407.7769322300001</v>
      </c>
      <c r="N94" s="53">
        <v>5421.1179921800003</v>
      </c>
      <c r="O94" s="53">
        <v>5434.2649865700005</v>
      </c>
      <c r="P94" s="53">
        <v>5435.9000446999999</v>
      </c>
      <c r="Q94" s="53">
        <v>5435.5626644200001</v>
      </c>
      <c r="R94" s="53">
        <v>5422.1101274800003</v>
      </c>
      <c r="S94" s="53">
        <v>5340.1318941600002</v>
      </c>
      <c r="T94" s="53">
        <v>5321.7886251099999</v>
      </c>
      <c r="U94" s="53">
        <v>5336.48989979</v>
      </c>
      <c r="V94" s="53">
        <v>5324.9737102300005</v>
      </c>
      <c r="W94" s="53">
        <v>5335.5229184999998</v>
      </c>
      <c r="X94" s="53">
        <v>5365.9004963000007</v>
      </c>
      <c r="Y94" s="53">
        <v>5386.3309041499997</v>
      </c>
    </row>
    <row r="95" spans="1:25" s="54" customFormat="1" ht="15.75" x14ac:dyDescent="0.3">
      <c r="A95" s="52" t="s">
        <v>150</v>
      </c>
      <c r="B95" s="53">
        <v>5492.2140340200003</v>
      </c>
      <c r="C95" s="53">
        <v>5524.9919960999996</v>
      </c>
      <c r="D95" s="53">
        <v>5547.6422697199996</v>
      </c>
      <c r="E95" s="53">
        <v>5555.8076586999996</v>
      </c>
      <c r="F95" s="53">
        <v>5554.1754623800007</v>
      </c>
      <c r="G95" s="53">
        <v>5539.1404666300004</v>
      </c>
      <c r="H95" s="53">
        <v>5492.6070785000002</v>
      </c>
      <c r="I95" s="53">
        <v>5446.1767797499997</v>
      </c>
      <c r="J95" s="53">
        <v>5397.5632330999997</v>
      </c>
      <c r="K95" s="53">
        <v>5367.8066994199999</v>
      </c>
      <c r="L95" s="53">
        <v>5369.2169654500003</v>
      </c>
      <c r="M95" s="53">
        <v>5379.4699815200001</v>
      </c>
      <c r="N95" s="53">
        <v>5410.0281412200002</v>
      </c>
      <c r="O95" s="53">
        <v>5406.41311425</v>
      </c>
      <c r="P95" s="53">
        <v>5434.93392649</v>
      </c>
      <c r="Q95" s="53">
        <v>5428.8973513399997</v>
      </c>
      <c r="R95" s="53">
        <v>5427.0841086800001</v>
      </c>
      <c r="S95" s="53">
        <v>5417.0567405299998</v>
      </c>
      <c r="T95" s="53">
        <v>5382.2712219700006</v>
      </c>
      <c r="U95" s="53">
        <v>5371.1891581899999</v>
      </c>
      <c r="V95" s="53">
        <v>5386.9980800600006</v>
      </c>
      <c r="W95" s="53">
        <v>5414.9110965899999</v>
      </c>
      <c r="X95" s="53">
        <v>5452.5882100600002</v>
      </c>
      <c r="Y95" s="53">
        <v>5487.6255200100004</v>
      </c>
    </row>
    <row r="96" spans="1:25" s="54" customFormat="1" ht="15.75" x14ac:dyDescent="0.3">
      <c r="A96" s="52" t="s">
        <v>151</v>
      </c>
      <c r="B96" s="53">
        <v>5539.99136748</v>
      </c>
      <c r="C96" s="53">
        <v>5538.8098526600006</v>
      </c>
      <c r="D96" s="53">
        <v>5554.74809903</v>
      </c>
      <c r="E96" s="53">
        <v>5567.7999830600002</v>
      </c>
      <c r="F96" s="53">
        <v>5569.93900725</v>
      </c>
      <c r="G96" s="53">
        <v>5550.9864338200005</v>
      </c>
      <c r="H96" s="53">
        <v>5498.3095769600004</v>
      </c>
      <c r="I96" s="53">
        <v>5485.2225393999997</v>
      </c>
      <c r="J96" s="53">
        <v>5445.8986541100003</v>
      </c>
      <c r="K96" s="53">
        <v>5423.9320621300003</v>
      </c>
      <c r="L96" s="53">
        <v>5424.5381388599999</v>
      </c>
      <c r="M96" s="53">
        <v>5444.9716701699999</v>
      </c>
      <c r="N96" s="53">
        <v>5447.32693578</v>
      </c>
      <c r="O96" s="53">
        <v>5463.8004205400002</v>
      </c>
      <c r="P96" s="53">
        <v>5468.5955637300003</v>
      </c>
      <c r="Q96" s="53">
        <v>5479.6133822499996</v>
      </c>
      <c r="R96" s="53">
        <v>5467.5801714299996</v>
      </c>
      <c r="S96" s="53">
        <v>5424.7659846400002</v>
      </c>
      <c r="T96" s="53">
        <v>5405.53430647</v>
      </c>
      <c r="U96" s="53">
        <v>5424.4228777200005</v>
      </c>
      <c r="V96" s="53">
        <v>5435.4684849200003</v>
      </c>
      <c r="W96" s="53">
        <v>5442.9510344999999</v>
      </c>
      <c r="X96" s="53">
        <v>5456.7217763400004</v>
      </c>
      <c r="Y96" s="53">
        <v>5485.7807420299996</v>
      </c>
    </row>
    <row r="97" spans="1:25" s="54" customFormat="1" ht="15.75" x14ac:dyDescent="0.3">
      <c r="A97" s="52" t="s">
        <v>152</v>
      </c>
      <c r="B97" s="53">
        <v>5489.8778966600003</v>
      </c>
      <c r="C97" s="53">
        <v>5522.6303676900006</v>
      </c>
      <c r="D97" s="53">
        <v>5564.0672748400002</v>
      </c>
      <c r="E97" s="53">
        <v>5571.7067786099997</v>
      </c>
      <c r="F97" s="53">
        <v>5561.9218664300006</v>
      </c>
      <c r="G97" s="53">
        <v>5558.1348831699997</v>
      </c>
      <c r="H97" s="53">
        <v>5517.0634032500002</v>
      </c>
      <c r="I97" s="53">
        <v>5490.4760977699998</v>
      </c>
      <c r="J97" s="53">
        <v>5453.4599590100006</v>
      </c>
      <c r="K97" s="53">
        <v>5409.4120408500003</v>
      </c>
      <c r="L97" s="53">
        <v>5371.2314748899998</v>
      </c>
      <c r="M97" s="53">
        <v>5349.4814127899999</v>
      </c>
      <c r="N97" s="53">
        <v>5372.0747503500006</v>
      </c>
      <c r="O97" s="53">
        <v>5382.6809054100004</v>
      </c>
      <c r="P97" s="53">
        <v>5373.6281175599997</v>
      </c>
      <c r="Q97" s="53">
        <v>5386.8482452300004</v>
      </c>
      <c r="R97" s="53">
        <v>5407.3920637499996</v>
      </c>
      <c r="S97" s="53">
        <v>5374.4910794799998</v>
      </c>
      <c r="T97" s="53">
        <v>5353.3308431000005</v>
      </c>
      <c r="U97" s="53">
        <v>5380.1092198000006</v>
      </c>
      <c r="V97" s="53">
        <v>5376.6149975300004</v>
      </c>
      <c r="W97" s="53">
        <v>5378.9278570699998</v>
      </c>
      <c r="X97" s="53">
        <v>5404.8923401000002</v>
      </c>
      <c r="Y97" s="53">
        <v>5437.1022289800003</v>
      </c>
    </row>
    <row r="98" spans="1:25" s="54" customFormat="1" ht="15.75" x14ac:dyDescent="0.3">
      <c r="A98" s="52" t="s">
        <v>153</v>
      </c>
      <c r="B98" s="53">
        <v>5509.7238840600003</v>
      </c>
      <c r="C98" s="53">
        <v>5520.4791673700001</v>
      </c>
      <c r="D98" s="53">
        <v>5557.1444980899996</v>
      </c>
      <c r="E98" s="53">
        <v>5559.01395985</v>
      </c>
      <c r="F98" s="53">
        <v>5557.3164335800002</v>
      </c>
      <c r="G98" s="53">
        <v>5559.2027899700006</v>
      </c>
      <c r="H98" s="53">
        <v>5545.2775942300004</v>
      </c>
      <c r="I98" s="53">
        <v>5538.4972551600003</v>
      </c>
      <c r="J98" s="53">
        <v>5502.8091393100003</v>
      </c>
      <c r="K98" s="53">
        <v>5464.8417796600006</v>
      </c>
      <c r="L98" s="53">
        <v>5421.41445759</v>
      </c>
      <c r="M98" s="53">
        <v>5407.1361569500004</v>
      </c>
      <c r="N98" s="53">
        <v>5422.5142622800004</v>
      </c>
      <c r="O98" s="53">
        <v>5429.4878910500001</v>
      </c>
      <c r="P98" s="53">
        <v>5428.6591740599997</v>
      </c>
      <c r="Q98" s="53">
        <v>5436.4453462600004</v>
      </c>
      <c r="R98" s="53">
        <v>5444.3099891900001</v>
      </c>
      <c r="S98" s="53">
        <v>5403.8513479800004</v>
      </c>
      <c r="T98" s="53">
        <v>5348.1578727800006</v>
      </c>
      <c r="U98" s="53">
        <v>5327.5197447999999</v>
      </c>
      <c r="V98" s="53">
        <v>5355.0472215999998</v>
      </c>
      <c r="W98" s="53">
        <v>5353.4599970899999</v>
      </c>
      <c r="X98" s="53">
        <v>5389.4435598500004</v>
      </c>
      <c r="Y98" s="53">
        <v>5426.6591109199999</v>
      </c>
    </row>
    <row r="99" spans="1:25" s="54" customFormat="1" ht="15.75" x14ac:dyDescent="0.3">
      <c r="A99" s="52" t="s">
        <v>154</v>
      </c>
      <c r="B99" s="53">
        <v>5345.5560425200001</v>
      </c>
      <c r="C99" s="53">
        <v>5376.2778570299997</v>
      </c>
      <c r="D99" s="53">
        <v>5401.7038815699998</v>
      </c>
      <c r="E99" s="53">
        <v>5423.2251948100002</v>
      </c>
      <c r="F99" s="53">
        <v>5427.9449488400005</v>
      </c>
      <c r="G99" s="53">
        <v>5407.8603136500005</v>
      </c>
      <c r="H99" s="53">
        <v>5363.9811525000005</v>
      </c>
      <c r="I99" s="53">
        <v>5319.05288939</v>
      </c>
      <c r="J99" s="53">
        <v>5295.5564376100001</v>
      </c>
      <c r="K99" s="53">
        <v>5262.8991434099999</v>
      </c>
      <c r="L99" s="53">
        <v>5251.5564751299999</v>
      </c>
      <c r="M99" s="53">
        <v>5273.11948983</v>
      </c>
      <c r="N99" s="53">
        <v>5278.2911548700004</v>
      </c>
      <c r="O99" s="53">
        <v>5288.7678245099996</v>
      </c>
      <c r="P99" s="53">
        <v>5303.3028558900005</v>
      </c>
      <c r="Q99" s="53">
        <v>5308.7502705200004</v>
      </c>
      <c r="R99" s="53">
        <v>5306.9445315700004</v>
      </c>
      <c r="S99" s="53">
        <v>5283.4246429599998</v>
      </c>
      <c r="T99" s="53">
        <v>5255.2914835000001</v>
      </c>
      <c r="U99" s="53">
        <v>5243.4864716400007</v>
      </c>
      <c r="V99" s="53">
        <v>5292.7519474700002</v>
      </c>
      <c r="W99" s="53">
        <v>5274.5596085200004</v>
      </c>
      <c r="X99" s="53">
        <v>5314.7255328299998</v>
      </c>
      <c r="Y99" s="53">
        <v>5340.22004087</v>
      </c>
    </row>
    <row r="100" spans="1:25" s="54" customFormat="1" ht="15.75" x14ac:dyDescent="0.3">
      <c r="A100" s="52" t="s">
        <v>155</v>
      </c>
      <c r="B100" s="53">
        <v>5380.5830263099997</v>
      </c>
      <c r="C100" s="53">
        <v>5461.6245693199999</v>
      </c>
      <c r="D100" s="53">
        <v>5501.6193627800003</v>
      </c>
      <c r="E100" s="53">
        <v>5517.2862993600002</v>
      </c>
      <c r="F100" s="53">
        <v>5509.3997230599998</v>
      </c>
      <c r="G100" s="53">
        <v>5494.1438891899998</v>
      </c>
      <c r="H100" s="53">
        <v>5429.0955932500001</v>
      </c>
      <c r="I100" s="53">
        <v>5376.7819278500001</v>
      </c>
      <c r="J100" s="53">
        <v>5357.0217432700001</v>
      </c>
      <c r="K100" s="53">
        <v>5323.9738459500004</v>
      </c>
      <c r="L100" s="53">
        <v>5309.8841629899998</v>
      </c>
      <c r="M100" s="53">
        <v>5332.4884192500003</v>
      </c>
      <c r="N100" s="53">
        <v>5347.8865245799998</v>
      </c>
      <c r="O100" s="53">
        <v>5357.2413995099996</v>
      </c>
      <c r="P100" s="53">
        <v>5366.3482303600003</v>
      </c>
      <c r="Q100" s="53">
        <v>5373.681114</v>
      </c>
      <c r="R100" s="53">
        <v>5367.40550695</v>
      </c>
      <c r="S100" s="53">
        <v>5328.05639221</v>
      </c>
      <c r="T100" s="53">
        <v>5301.1760832399996</v>
      </c>
      <c r="U100" s="53">
        <v>5310.78635768</v>
      </c>
      <c r="V100" s="53">
        <v>5331.8848777000003</v>
      </c>
      <c r="W100" s="53">
        <v>5337.6983881800006</v>
      </c>
      <c r="X100" s="53">
        <v>5365.6048921399997</v>
      </c>
      <c r="Y100" s="53">
        <v>5404.2507125000002</v>
      </c>
    </row>
    <row r="101" spans="1:25" s="54" customFormat="1" ht="15.75" x14ac:dyDescent="0.3">
      <c r="A101" s="52" t="s">
        <v>156</v>
      </c>
      <c r="B101" s="53">
        <v>5462.4814067400002</v>
      </c>
      <c r="C101" s="53">
        <v>5499.6398139900002</v>
      </c>
      <c r="D101" s="53">
        <v>5535.7210737700007</v>
      </c>
      <c r="E101" s="53">
        <v>5542.0658450199999</v>
      </c>
      <c r="F101" s="53">
        <v>5540.9505601399997</v>
      </c>
      <c r="G101" s="53">
        <v>5510.1190937199999</v>
      </c>
      <c r="H101" s="53">
        <v>5459.1629646000001</v>
      </c>
      <c r="I101" s="53">
        <v>5419.1421208800002</v>
      </c>
      <c r="J101" s="53">
        <v>5412.0783533200001</v>
      </c>
      <c r="K101" s="53">
        <v>5387.85757294</v>
      </c>
      <c r="L101" s="53">
        <v>5361.4993125300007</v>
      </c>
      <c r="M101" s="53">
        <v>5384.8825577699999</v>
      </c>
      <c r="N101" s="53">
        <v>5393.4746939699999</v>
      </c>
      <c r="O101" s="53">
        <v>5409.2015305300001</v>
      </c>
      <c r="P101" s="53">
        <v>5424.0619568599996</v>
      </c>
      <c r="Q101" s="53">
        <v>5435.5098030400004</v>
      </c>
      <c r="R101" s="53">
        <v>5428.7200297099998</v>
      </c>
      <c r="S101" s="53">
        <v>5398.4478176100001</v>
      </c>
      <c r="T101" s="53">
        <v>5374.7515777899998</v>
      </c>
      <c r="U101" s="53">
        <v>5374.4813757700003</v>
      </c>
      <c r="V101" s="53">
        <v>5398.7442049000001</v>
      </c>
      <c r="W101" s="53">
        <v>5404.9713438099998</v>
      </c>
      <c r="X101" s="53">
        <v>5427.5923469600002</v>
      </c>
      <c r="Y101" s="53">
        <v>5437.1877536299999</v>
      </c>
    </row>
    <row r="102" spans="1:25" s="54" customFormat="1" ht="15.75" x14ac:dyDescent="0.3">
      <c r="A102" s="52" t="s">
        <v>157</v>
      </c>
      <c r="B102" s="53">
        <v>5508.0418695899998</v>
      </c>
      <c r="C102" s="53">
        <v>5559.0646742400004</v>
      </c>
      <c r="D102" s="53">
        <v>5589.0321898900002</v>
      </c>
      <c r="E102" s="53">
        <v>5641.6910958300004</v>
      </c>
      <c r="F102" s="53">
        <v>5643.7951614499998</v>
      </c>
      <c r="G102" s="53">
        <v>5607.8472335000006</v>
      </c>
      <c r="H102" s="53">
        <v>5562.7092203000002</v>
      </c>
      <c r="I102" s="53">
        <v>5493.68702785</v>
      </c>
      <c r="J102" s="53">
        <v>5464.0042060400001</v>
      </c>
      <c r="K102" s="53">
        <v>5456.1558630500003</v>
      </c>
      <c r="L102" s="53">
        <v>5459.39781795</v>
      </c>
      <c r="M102" s="53">
        <v>5464.5682356400002</v>
      </c>
      <c r="N102" s="53">
        <v>5478.7788789699998</v>
      </c>
      <c r="O102" s="53">
        <v>5489.4082822099999</v>
      </c>
      <c r="P102" s="53">
        <v>5503.3588733300003</v>
      </c>
      <c r="Q102" s="53">
        <v>5497.9669246800004</v>
      </c>
      <c r="R102" s="53">
        <v>5483.0605429300003</v>
      </c>
      <c r="S102" s="53">
        <v>5450.6305627199999</v>
      </c>
      <c r="T102" s="53">
        <v>5429.0266643200002</v>
      </c>
      <c r="U102" s="53">
        <v>5437.7388713399996</v>
      </c>
      <c r="V102" s="53">
        <v>5465.0417994400004</v>
      </c>
      <c r="W102" s="53">
        <v>5473.3951309100003</v>
      </c>
      <c r="X102" s="53">
        <v>5504.8177133600002</v>
      </c>
      <c r="Y102" s="53">
        <v>5521.7465398900003</v>
      </c>
    </row>
    <row r="103" spans="1:25" s="54" customFormat="1" ht="15.75" x14ac:dyDescent="0.3">
      <c r="A103" s="52" t="s">
        <v>158</v>
      </c>
      <c r="B103" s="53">
        <v>5519.6970805700003</v>
      </c>
      <c r="C103" s="53">
        <v>5565.5369441800003</v>
      </c>
      <c r="D103" s="53">
        <v>5588.5586812199999</v>
      </c>
      <c r="E103" s="53">
        <v>5752.1033179400001</v>
      </c>
      <c r="F103" s="53">
        <v>5754.8718155400002</v>
      </c>
      <c r="G103" s="53">
        <v>5710.5319733800006</v>
      </c>
      <c r="H103" s="53">
        <v>5638.3713370100004</v>
      </c>
      <c r="I103" s="53">
        <v>5579.8013064400002</v>
      </c>
      <c r="J103" s="53">
        <v>5540.2055555500001</v>
      </c>
      <c r="K103" s="53">
        <v>5504.3258118900003</v>
      </c>
      <c r="L103" s="53">
        <v>5509.7148606700002</v>
      </c>
      <c r="M103" s="53">
        <v>5518.0745040299998</v>
      </c>
      <c r="N103" s="53">
        <v>5535.3763645600002</v>
      </c>
      <c r="O103" s="53">
        <v>5557.2071506100001</v>
      </c>
      <c r="P103" s="53">
        <v>5564.5496278800001</v>
      </c>
      <c r="Q103" s="53">
        <v>5575.3822230100004</v>
      </c>
      <c r="R103" s="53">
        <v>5583.0111575700003</v>
      </c>
      <c r="S103" s="53">
        <v>5554.4119434499999</v>
      </c>
      <c r="T103" s="53">
        <v>5538.3229224200004</v>
      </c>
      <c r="U103" s="53">
        <v>5547.44759712</v>
      </c>
      <c r="V103" s="53">
        <v>5560.5943845199999</v>
      </c>
      <c r="W103" s="53">
        <v>5572.5005540800003</v>
      </c>
      <c r="X103" s="53">
        <v>5604.7202095100001</v>
      </c>
      <c r="Y103" s="53">
        <v>5624.4768095700001</v>
      </c>
    </row>
    <row r="104" spans="1:25" s="54" customFormat="1" ht="15.75" x14ac:dyDescent="0.3">
      <c r="A104" s="52" t="s">
        <v>159</v>
      </c>
      <c r="B104" s="53">
        <v>5483.7698013600002</v>
      </c>
      <c r="C104" s="53">
        <v>5466.1921779300001</v>
      </c>
      <c r="D104" s="53">
        <v>5500.0212827200003</v>
      </c>
      <c r="E104" s="53">
        <v>5645.7210047799999</v>
      </c>
      <c r="F104" s="53">
        <v>5645.8377826699998</v>
      </c>
      <c r="G104" s="53">
        <v>5627.7784518200006</v>
      </c>
      <c r="H104" s="53">
        <v>5611.5989330700004</v>
      </c>
      <c r="I104" s="53">
        <v>5573.8046081399998</v>
      </c>
      <c r="J104" s="53">
        <v>5523.7479190499998</v>
      </c>
      <c r="K104" s="53">
        <v>5487.52209012</v>
      </c>
      <c r="L104" s="53">
        <v>5449.1424601500003</v>
      </c>
      <c r="M104" s="53">
        <v>5439.3315734099997</v>
      </c>
      <c r="N104" s="53">
        <v>5428.1175227499998</v>
      </c>
      <c r="O104" s="53">
        <v>5427.5375764500004</v>
      </c>
      <c r="P104" s="53">
        <v>5433.5070574000001</v>
      </c>
      <c r="Q104" s="53">
        <v>5447.02108967</v>
      </c>
      <c r="R104" s="53">
        <v>5435.6918557200006</v>
      </c>
      <c r="S104" s="53">
        <v>5405.9113679800003</v>
      </c>
      <c r="T104" s="53">
        <v>5425.64704136</v>
      </c>
      <c r="U104" s="53">
        <v>5434.2763504600007</v>
      </c>
      <c r="V104" s="53">
        <v>5451.9786255400004</v>
      </c>
      <c r="W104" s="53">
        <v>5459.8746445300003</v>
      </c>
      <c r="X104" s="53">
        <v>5490.6277478800002</v>
      </c>
      <c r="Y104" s="53">
        <v>5502.5681042899996</v>
      </c>
    </row>
    <row r="105" spans="1:25" s="54" customFormat="1" ht="15.75" x14ac:dyDescent="0.3">
      <c r="A105" s="52" t="s">
        <v>160</v>
      </c>
      <c r="B105" s="53">
        <v>5404.16682442</v>
      </c>
      <c r="C105" s="53">
        <v>5468.96783125</v>
      </c>
      <c r="D105" s="53">
        <v>5521.4738504300003</v>
      </c>
      <c r="E105" s="53">
        <v>5556.8502379500005</v>
      </c>
      <c r="F105" s="53">
        <v>5565.2574621000003</v>
      </c>
      <c r="G105" s="53">
        <v>5546.35285776</v>
      </c>
      <c r="H105" s="53">
        <v>5536.4661140899998</v>
      </c>
      <c r="I105" s="53">
        <v>5509.56500246</v>
      </c>
      <c r="J105" s="53">
        <v>5472.4339322800006</v>
      </c>
      <c r="K105" s="53">
        <v>5457.4899343300003</v>
      </c>
      <c r="L105" s="53">
        <v>5396.2401580100004</v>
      </c>
      <c r="M105" s="53">
        <v>5381.0637743999996</v>
      </c>
      <c r="N105" s="53">
        <v>5390.0837948899998</v>
      </c>
      <c r="O105" s="53">
        <v>5417.4673503000004</v>
      </c>
      <c r="P105" s="53">
        <v>5405.43222771</v>
      </c>
      <c r="Q105" s="53">
        <v>5402.6871823000001</v>
      </c>
      <c r="R105" s="53">
        <v>5405.3038757100003</v>
      </c>
      <c r="S105" s="53">
        <v>5390.6883097199998</v>
      </c>
      <c r="T105" s="53">
        <v>5365.9016684300004</v>
      </c>
      <c r="U105" s="53">
        <v>5371.5555601300002</v>
      </c>
      <c r="V105" s="53">
        <v>5394.2177131500002</v>
      </c>
      <c r="W105" s="53">
        <v>5404.31531266</v>
      </c>
      <c r="X105" s="53">
        <v>5432.2008197699997</v>
      </c>
      <c r="Y105" s="53">
        <v>5446.4853593500002</v>
      </c>
    </row>
    <row r="106" spans="1:25" s="54" customFormat="1" ht="15.75" x14ac:dyDescent="0.3">
      <c r="A106" s="52" t="s">
        <v>161</v>
      </c>
      <c r="B106" s="53">
        <v>5511.6450994699999</v>
      </c>
      <c r="C106" s="53">
        <v>5555.9471255200006</v>
      </c>
      <c r="D106" s="53">
        <v>5568.8936574400004</v>
      </c>
      <c r="E106" s="53">
        <v>5578.3193691300003</v>
      </c>
      <c r="F106" s="53">
        <v>5573.8908659600002</v>
      </c>
      <c r="G106" s="53">
        <v>5547.0665838100003</v>
      </c>
      <c r="H106" s="53">
        <v>5520.1686912599998</v>
      </c>
      <c r="I106" s="53">
        <v>5477.52301928</v>
      </c>
      <c r="J106" s="53">
        <v>5423.9441051699996</v>
      </c>
      <c r="K106" s="53">
        <v>5395.7715749899999</v>
      </c>
      <c r="L106" s="53">
        <v>5381.8189491399999</v>
      </c>
      <c r="M106" s="53">
        <v>5395.1202539100004</v>
      </c>
      <c r="N106" s="53">
        <v>5394.0526934500003</v>
      </c>
      <c r="O106" s="53">
        <v>5400.0570626600002</v>
      </c>
      <c r="P106" s="53">
        <v>5398.0970510500001</v>
      </c>
      <c r="Q106" s="53">
        <v>5410.12595814</v>
      </c>
      <c r="R106" s="53">
        <v>5428.39998027</v>
      </c>
      <c r="S106" s="53">
        <v>5399.9470356600004</v>
      </c>
      <c r="T106" s="53">
        <v>5364.6083475800006</v>
      </c>
      <c r="U106" s="53">
        <v>5377.2513458600006</v>
      </c>
      <c r="V106" s="53">
        <v>5403.2634181000003</v>
      </c>
      <c r="W106" s="53">
        <v>5418.8738476400003</v>
      </c>
      <c r="X106" s="53">
        <v>5452.83375342</v>
      </c>
      <c r="Y106" s="53">
        <v>5470.1903599500001</v>
      </c>
    </row>
    <row r="107" spans="1:25" s="54" customFormat="1" ht="15.75" x14ac:dyDescent="0.3">
      <c r="A107" s="52" t="s">
        <v>162</v>
      </c>
      <c r="B107" s="53">
        <v>5676.5816848300001</v>
      </c>
      <c r="C107" s="53">
        <v>5706.4218894799997</v>
      </c>
      <c r="D107" s="53">
        <v>5716.4580475100001</v>
      </c>
      <c r="E107" s="53">
        <v>5728.3443945600002</v>
      </c>
      <c r="F107" s="53">
        <v>5727.5735923400007</v>
      </c>
      <c r="G107" s="53">
        <v>5703.0860376199998</v>
      </c>
      <c r="H107" s="53">
        <v>5659.7823265000006</v>
      </c>
      <c r="I107" s="53">
        <v>5613.1933141899999</v>
      </c>
      <c r="J107" s="53">
        <v>5579.0708559000004</v>
      </c>
      <c r="K107" s="53">
        <v>5553.3824976200003</v>
      </c>
      <c r="L107" s="53">
        <v>5547.2652713099997</v>
      </c>
      <c r="M107" s="53">
        <v>5555.0549994200001</v>
      </c>
      <c r="N107" s="53">
        <v>5577.3338587199996</v>
      </c>
      <c r="O107" s="53">
        <v>5612.2820297400003</v>
      </c>
      <c r="P107" s="53">
        <v>5636.3980542099998</v>
      </c>
      <c r="Q107" s="53">
        <v>5668.1038325400004</v>
      </c>
      <c r="R107" s="53">
        <v>5654.9397223300002</v>
      </c>
      <c r="S107" s="53">
        <v>5627.7531636499998</v>
      </c>
      <c r="T107" s="53">
        <v>5609.8377341200003</v>
      </c>
      <c r="U107" s="53">
        <v>5623.29384028</v>
      </c>
      <c r="V107" s="53">
        <v>5645.2841377200002</v>
      </c>
      <c r="W107" s="53">
        <v>5658.2982375000001</v>
      </c>
      <c r="X107" s="53">
        <v>5682.4000898100003</v>
      </c>
      <c r="Y107" s="53">
        <v>5711.2706835200006</v>
      </c>
    </row>
    <row r="108" spans="1:25" s="54" customFormat="1" ht="15.75" x14ac:dyDescent="0.3">
      <c r="A108" s="52" t="s">
        <v>163</v>
      </c>
      <c r="B108" s="53">
        <v>5663.7806422900003</v>
      </c>
      <c r="C108" s="53">
        <v>5752.3981530900001</v>
      </c>
      <c r="D108" s="53">
        <v>5769.7349926900006</v>
      </c>
      <c r="E108" s="53">
        <v>5769.3184426799999</v>
      </c>
      <c r="F108" s="53">
        <v>5701.0077533700005</v>
      </c>
      <c r="G108" s="53">
        <v>5695.1030173600002</v>
      </c>
      <c r="H108" s="53">
        <v>5648.8620464699998</v>
      </c>
      <c r="I108" s="53">
        <v>5591.1856721800004</v>
      </c>
      <c r="J108" s="53">
        <v>5577.2676865600006</v>
      </c>
      <c r="K108" s="53">
        <v>5568.5875997700005</v>
      </c>
      <c r="L108" s="53">
        <v>5540.1528360299999</v>
      </c>
      <c r="M108" s="53">
        <v>5545.6862001400004</v>
      </c>
      <c r="N108" s="53">
        <v>5563.4606765899998</v>
      </c>
      <c r="O108" s="53">
        <v>5580.9045282900006</v>
      </c>
      <c r="P108" s="53">
        <v>5578.4740323000005</v>
      </c>
      <c r="Q108" s="53">
        <v>5626.3975911899997</v>
      </c>
      <c r="R108" s="53">
        <v>5654.4290348800005</v>
      </c>
      <c r="S108" s="53">
        <v>5615.1762041700003</v>
      </c>
      <c r="T108" s="53">
        <v>5528.1307562900001</v>
      </c>
      <c r="U108" s="53">
        <v>5549.2841881100003</v>
      </c>
      <c r="V108" s="53">
        <v>5573.5335866799996</v>
      </c>
      <c r="W108" s="53">
        <v>5630.1928288199997</v>
      </c>
      <c r="X108" s="53">
        <v>5656.3667818100002</v>
      </c>
      <c r="Y108" s="53">
        <v>5696.3522184800004</v>
      </c>
    </row>
    <row r="109" spans="1:25" s="54" customFormat="1" ht="15.75" x14ac:dyDescent="0.3">
      <c r="A109" s="52" t="s">
        <v>164</v>
      </c>
      <c r="B109" s="53">
        <v>5690.6541240799997</v>
      </c>
      <c r="C109" s="53">
        <v>5738.1306189999996</v>
      </c>
      <c r="D109" s="53">
        <v>5755.7802637700006</v>
      </c>
      <c r="E109" s="53">
        <v>5761.0299660500004</v>
      </c>
      <c r="F109" s="53">
        <v>5761.5276088000001</v>
      </c>
      <c r="G109" s="53">
        <v>5732.8891353700001</v>
      </c>
      <c r="H109" s="53">
        <v>5679.0499984300004</v>
      </c>
      <c r="I109" s="53">
        <v>5627.1814170899997</v>
      </c>
      <c r="J109" s="53">
        <v>5581.8805649300002</v>
      </c>
      <c r="K109" s="53">
        <v>5534.99676559</v>
      </c>
      <c r="L109" s="53">
        <v>5502.6686473600003</v>
      </c>
      <c r="M109" s="53">
        <v>5528.0390431699998</v>
      </c>
      <c r="N109" s="53">
        <v>5593.8980255799997</v>
      </c>
      <c r="O109" s="53">
        <v>5612.3242235600001</v>
      </c>
      <c r="P109" s="53">
        <v>5607.0820734899999</v>
      </c>
      <c r="Q109" s="53">
        <v>5664.3785185699999</v>
      </c>
      <c r="R109" s="53">
        <v>5678.07976573</v>
      </c>
      <c r="S109" s="53">
        <v>5581.7489682200003</v>
      </c>
      <c r="T109" s="53">
        <v>5542.93040888</v>
      </c>
      <c r="U109" s="53">
        <v>5533.6132619500004</v>
      </c>
      <c r="V109" s="53">
        <v>5577.1237817500005</v>
      </c>
      <c r="W109" s="53">
        <v>5598.5894902199998</v>
      </c>
      <c r="X109" s="53">
        <v>5623.9125387800004</v>
      </c>
      <c r="Y109" s="53">
        <v>5647.7546620000003</v>
      </c>
    </row>
    <row r="110" spans="1:25" s="54" customFormat="1" ht="15.75" x14ac:dyDescent="0.3">
      <c r="A110" s="52" t="s">
        <v>165</v>
      </c>
      <c r="B110" s="53">
        <v>5804.4518752599997</v>
      </c>
      <c r="C110" s="53">
        <v>5850.1772842099999</v>
      </c>
      <c r="D110" s="53">
        <v>5912.6296902600006</v>
      </c>
      <c r="E110" s="53">
        <v>5920.97797481</v>
      </c>
      <c r="F110" s="53">
        <v>5920.8642781799999</v>
      </c>
      <c r="G110" s="53">
        <v>5836.23983056</v>
      </c>
      <c r="H110" s="53">
        <v>5748.6977640300001</v>
      </c>
      <c r="I110" s="53">
        <v>5692.44335194</v>
      </c>
      <c r="J110" s="53">
        <v>5588.4090407599997</v>
      </c>
      <c r="K110" s="53">
        <v>5561.0199592500003</v>
      </c>
      <c r="L110" s="53">
        <v>5568.75722967</v>
      </c>
      <c r="M110" s="53">
        <v>5590.5339148399999</v>
      </c>
      <c r="N110" s="53">
        <v>5588.3275184900003</v>
      </c>
      <c r="O110" s="53">
        <v>5675.3546275299996</v>
      </c>
      <c r="P110" s="53">
        <v>5704.6118936700004</v>
      </c>
      <c r="Q110" s="53">
        <v>5713.07038173</v>
      </c>
      <c r="R110" s="53">
        <v>5711.5208194200004</v>
      </c>
      <c r="S110" s="53">
        <v>5633.1426162600001</v>
      </c>
      <c r="T110" s="53">
        <v>5571.6949176600001</v>
      </c>
      <c r="U110" s="53">
        <v>5587.1784785099999</v>
      </c>
      <c r="V110" s="53">
        <v>5617.5996576699999</v>
      </c>
      <c r="W110" s="53">
        <v>5613.8006882400005</v>
      </c>
      <c r="X110" s="53">
        <v>5692.8130730499997</v>
      </c>
      <c r="Y110" s="53">
        <v>5737.4595369500003</v>
      </c>
    </row>
    <row r="111" spans="1:25" s="54" customFormat="1" ht="15.75" x14ac:dyDescent="0.3">
      <c r="A111" s="52" t="s">
        <v>166</v>
      </c>
      <c r="B111" s="53">
        <v>5809.4184981500002</v>
      </c>
      <c r="C111" s="53">
        <v>5898.2448270900004</v>
      </c>
      <c r="D111" s="53">
        <v>5930.7257238399998</v>
      </c>
      <c r="E111" s="53">
        <v>5927.3706353100006</v>
      </c>
      <c r="F111" s="53">
        <v>5940.0983675799998</v>
      </c>
      <c r="G111" s="53">
        <v>5930.1606566800001</v>
      </c>
      <c r="H111" s="53">
        <v>5900.18476259</v>
      </c>
      <c r="I111" s="53">
        <v>5842.7662793500003</v>
      </c>
      <c r="J111" s="53">
        <v>5775.3559724000006</v>
      </c>
      <c r="K111" s="53">
        <v>5671.3587398700001</v>
      </c>
      <c r="L111" s="53">
        <v>5648.3711882500002</v>
      </c>
      <c r="M111" s="53">
        <v>5677.1539939200002</v>
      </c>
      <c r="N111" s="53">
        <v>5686.9864423700001</v>
      </c>
      <c r="O111" s="53">
        <v>5701.1578647099996</v>
      </c>
      <c r="P111" s="53">
        <v>5724.8967961600001</v>
      </c>
      <c r="Q111" s="53">
        <v>5738.4245646700001</v>
      </c>
      <c r="R111" s="53">
        <v>5744.9674613400002</v>
      </c>
      <c r="S111" s="53">
        <v>5722.3002183200006</v>
      </c>
      <c r="T111" s="53">
        <v>5649.1893088100005</v>
      </c>
      <c r="U111" s="53">
        <v>5681.6413016099996</v>
      </c>
      <c r="V111" s="53">
        <v>5692.1702359400006</v>
      </c>
      <c r="W111" s="53">
        <v>5700.0123521300002</v>
      </c>
      <c r="X111" s="53">
        <v>5726.1279943099998</v>
      </c>
      <c r="Y111" s="53">
        <v>5742.8974860500002</v>
      </c>
    </row>
    <row r="112" spans="1:25" s="54" customFormat="1" ht="15.75" x14ac:dyDescent="0.3">
      <c r="A112" s="52" t="s">
        <v>167</v>
      </c>
      <c r="B112" s="53">
        <v>5812.4715094599997</v>
      </c>
      <c r="C112" s="53">
        <v>5794.4296803899997</v>
      </c>
      <c r="D112" s="53">
        <v>5839.5255759199999</v>
      </c>
      <c r="E112" s="53">
        <v>5847.5355248599999</v>
      </c>
      <c r="F112" s="53">
        <v>5830.1828603800004</v>
      </c>
      <c r="G112" s="53">
        <v>5782.0186373400002</v>
      </c>
      <c r="H112" s="53">
        <v>5746.9141052900004</v>
      </c>
      <c r="I112" s="53">
        <v>5731.0794177200005</v>
      </c>
      <c r="J112" s="53">
        <v>5635.0669153600002</v>
      </c>
      <c r="K112" s="53">
        <v>5592.9046327200003</v>
      </c>
      <c r="L112" s="53">
        <v>5575.52575204</v>
      </c>
      <c r="M112" s="53">
        <v>5556.7090011</v>
      </c>
      <c r="N112" s="53">
        <v>5563.0861010200006</v>
      </c>
      <c r="O112" s="53">
        <v>5574.6898075500003</v>
      </c>
      <c r="P112" s="53">
        <v>5622.8380350099997</v>
      </c>
      <c r="Q112" s="53">
        <v>5671.8681481000003</v>
      </c>
      <c r="R112" s="53">
        <v>5697.5712725499998</v>
      </c>
      <c r="S112" s="53">
        <v>5654.5391684400001</v>
      </c>
      <c r="T112" s="53">
        <v>5602.7203076000005</v>
      </c>
      <c r="U112" s="53">
        <v>5587.5924368300002</v>
      </c>
      <c r="V112" s="53">
        <v>5633.5816277600006</v>
      </c>
      <c r="W112" s="53">
        <v>5700.1316683599998</v>
      </c>
      <c r="X112" s="53">
        <v>5750.8108689800001</v>
      </c>
      <c r="Y112" s="53">
        <v>5790.6405318799998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62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45" t="s">
        <v>71</v>
      </c>
      <c r="C115" s="46" t="s">
        <v>72</v>
      </c>
      <c r="D115" s="47" t="s">
        <v>73</v>
      </c>
      <c r="E115" s="46" t="s">
        <v>74</v>
      </c>
      <c r="F115" s="46" t="s">
        <v>75</v>
      </c>
      <c r="G115" s="46" t="s">
        <v>76</v>
      </c>
      <c r="H115" s="46" t="s">
        <v>77</v>
      </c>
      <c r="I115" s="46" t="s">
        <v>78</v>
      </c>
      <c r="J115" s="46" t="s">
        <v>79</v>
      </c>
      <c r="K115" s="45" t="s">
        <v>80</v>
      </c>
      <c r="L115" s="46" t="s">
        <v>81</v>
      </c>
      <c r="M115" s="48" t="s">
        <v>82</v>
      </c>
      <c r="N115" s="45" t="s">
        <v>83</v>
      </c>
      <c r="O115" s="46" t="s">
        <v>84</v>
      </c>
      <c r="P115" s="48" t="s">
        <v>85</v>
      </c>
      <c r="Q115" s="47" t="s">
        <v>86</v>
      </c>
      <c r="R115" s="46" t="s">
        <v>87</v>
      </c>
      <c r="S115" s="47" t="s">
        <v>88</v>
      </c>
      <c r="T115" s="46" t="s">
        <v>89</v>
      </c>
      <c r="U115" s="47" t="s">
        <v>90</v>
      </c>
      <c r="V115" s="46" t="s">
        <v>91</v>
      </c>
      <c r="W115" s="47" t="s">
        <v>92</v>
      </c>
      <c r="X115" s="46" t="s">
        <v>93</v>
      </c>
      <c r="Y115" s="46" t="s">
        <v>94</v>
      </c>
    </row>
    <row r="116" spans="1:25" s="23" customFormat="1" ht="16.5" customHeight="1" x14ac:dyDescent="0.2">
      <c r="A116" s="50" t="s">
        <v>137</v>
      </c>
      <c r="B116" s="51">
        <v>6047.7669366700002</v>
      </c>
      <c r="C116" s="51">
        <v>6120.5933382700005</v>
      </c>
      <c r="D116" s="51">
        <v>6151.5412462300001</v>
      </c>
      <c r="E116" s="51">
        <v>6204.4816920499998</v>
      </c>
      <c r="F116" s="51">
        <v>6171.8813990899998</v>
      </c>
      <c r="G116" s="51">
        <v>6167.2048878400001</v>
      </c>
      <c r="H116" s="51">
        <v>6098.2171393099998</v>
      </c>
      <c r="I116" s="51">
        <v>6053.6462047900004</v>
      </c>
      <c r="J116" s="51">
        <v>6008.3083042100006</v>
      </c>
      <c r="K116" s="51">
        <v>5991.8848431000006</v>
      </c>
      <c r="L116" s="51">
        <v>5989.7036182499996</v>
      </c>
      <c r="M116" s="51">
        <v>6010.8295453000001</v>
      </c>
      <c r="N116" s="51">
        <v>6023.7781554200001</v>
      </c>
      <c r="O116" s="51">
        <v>6032.2099759499997</v>
      </c>
      <c r="P116" s="51">
        <v>6042.8183601199999</v>
      </c>
      <c r="Q116" s="51">
        <v>6022.3619084700003</v>
      </c>
      <c r="R116" s="51">
        <v>6030.9029309500002</v>
      </c>
      <c r="S116" s="51">
        <v>5994.2516717600001</v>
      </c>
      <c r="T116" s="51">
        <v>5951.9157968300005</v>
      </c>
      <c r="U116" s="51">
        <v>5960.9159646500002</v>
      </c>
      <c r="V116" s="51">
        <v>5988.7531482600007</v>
      </c>
      <c r="W116" s="51">
        <v>6002.9937021900005</v>
      </c>
      <c r="X116" s="51">
        <v>6008.7705365600004</v>
      </c>
      <c r="Y116" s="51">
        <v>6033.0417516500002</v>
      </c>
    </row>
    <row r="117" spans="1:25" s="54" customFormat="1" ht="15.75" x14ac:dyDescent="0.3">
      <c r="A117" s="52" t="s">
        <v>138</v>
      </c>
      <c r="B117" s="53">
        <v>6152.8315202600006</v>
      </c>
      <c r="C117" s="53">
        <v>6146.56016344</v>
      </c>
      <c r="D117" s="53">
        <v>6170.90806256</v>
      </c>
      <c r="E117" s="53">
        <v>6196.3322160099997</v>
      </c>
      <c r="F117" s="53">
        <v>6178.5781576500003</v>
      </c>
      <c r="G117" s="53">
        <v>6179.5598766200001</v>
      </c>
      <c r="H117" s="53">
        <v>6179.9206249600002</v>
      </c>
      <c r="I117" s="53">
        <v>6145.54846825</v>
      </c>
      <c r="J117" s="53">
        <v>6103.3026337500005</v>
      </c>
      <c r="K117" s="53">
        <v>6066.9108111300002</v>
      </c>
      <c r="L117" s="53">
        <v>6033.5910836599996</v>
      </c>
      <c r="M117" s="53">
        <v>6023.7526018900007</v>
      </c>
      <c r="N117" s="53">
        <v>6045.3438200600003</v>
      </c>
      <c r="O117" s="53">
        <v>6065.6382531199997</v>
      </c>
      <c r="P117" s="53">
        <v>6078.8427130600003</v>
      </c>
      <c r="Q117" s="53">
        <v>6082.4072693799999</v>
      </c>
      <c r="R117" s="53">
        <v>6060.4999168699997</v>
      </c>
      <c r="S117" s="53">
        <v>6022.1631761500003</v>
      </c>
      <c r="T117" s="53">
        <v>5988.8206248100005</v>
      </c>
      <c r="U117" s="53">
        <v>5999.8520671700007</v>
      </c>
      <c r="V117" s="53">
        <v>6025.8520385499996</v>
      </c>
      <c r="W117" s="53">
        <v>6038.6265872000004</v>
      </c>
      <c r="X117" s="53">
        <v>6069.0452826399996</v>
      </c>
      <c r="Y117" s="53">
        <v>6092.0138611299999</v>
      </c>
    </row>
    <row r="118" spans="1:25" s="54" customFormat="1" ht="15.75" x14ac:dyDescent="0.3">
      <c r="A118" s="52" t="s">
        <v>139</v>
      </c>
      <c r="B118" s="53">
        <v>6055.1179774700004</v>
      </c>
      <c r="C118" s="53">
        <v>6098.4923561900005</v>
      </c>
      <c r="D118" s="53">
        <v>6142.6192616900007</v>
      </c>
      <c r="E118" s="53">
        <v>6139.0951088900001</v>
      </c>
      <c r="F118" s="53">
        <v>6134.5921325700001</v>
      </c>
      <c r="G118" s="53">
        <v>6145.8814043800003</v>
      </c>
      <c r="H118" s="53">
        <v>6137.9785467800002</v>
      </c>
      <c r="I118" s="53">
        <v>6135.7064533600005</v>
      </c>
      <c r="J118" s="53">
        <v>6104.8809100899998</v>
      </c>
      <c r="K118" s="53">
        <v>6069.9830653200006</v>
      </c>
      <c r="L118" s="53">
        <v>6028.6822992100006</v>
      </c>
      <c r="M118" s="53">
        <v>6025.1230593999999</v>
      </c>
      <c r="N118" s="53">
        <v>6038.7841681899999</v>
      </c>
      <c r="O118" s="53">
        <v>6065.2437515700003</v>
      </c>
      <c r="P118" s="53">
        <v>6068.3416135200005</v>
      </c>
      <c r="Q118" s="53">
        <v>6076.98064445</v>
      </c>
      <c r="R118" s="53">
        <v>6060.4178945900003</v>
      </c>
      <c r="S118" s="53">
        <v>6013.53919769</v>
      </c>
      <c r="T118" s="53">
        <v>5966.7132175900006</v>
      </c>
      <c r="U118" s="53">
        <v>5975.3666062800003</v>
      </c>
      <c r="V118" s="53">
        <v>6005.8682224000004</v>
      </c>
      <c r="W118" s="53">
        <v>6016.1588807500002</v>
      </c>
      <c r="X118" s="53">
        <v>6045.5183232500003</v>
      </c>
      <c r="Y118" s="53">
        <v>6095.1268325000001</v>
      </c>
    </row>
    <row r="119" spans="1:25" s="54" customFormat="1" ht="15.75" x14ac:dyDescent="0.3">
      <c r="A119" s="52" t="s">
        <v>140</v>
      </c>
      <c r="B119" s="53">
        <v>6081.0051202000004</v>
      </c>
      <c r="C119" s="53">
        <v>6122.3013383899997</v>
      </c>
      <c r="D119" s="53">
        <v>6147.2750664900004</v>
      </c>
      <c r="E119" s="53">
        <v>6156.50302732</v>
      </c>
      <c r="F119" s="53">
        <v>6158.5119410300003</v>
      </c>
      <c r="G119" s="53">
        <v>6112.0106705300004</v>
      </c>
      <c r="H119" s="53">
        <v>6083.6376328799997</v>
      </c>
      <c r="I119" s="53">
        <v>6014.4180636999999</v>
      </c>
      <c r="J119" s="53">
        <v>5993.3693352500004</v>
      </c>
      <c r="K119" s="53">
        <v>5980.4435707900002</v>
      </c>
      <c r="L119" s="53">
        <v>5974.2380241600004</v>
      </c>
      <c r="M119" s="53">
        <v>5983.3356057700003</v>
      </c>
      <c r="N119" s="53">
        <v>5994.2934043100004</v>
      </c>
      <c r="O119" s="53">
        <v>6006.1820440000001</v>
      </c>
      <c r="P119" s="53">
        <v>6020.3145047899998</v>
      </c>
      <c r="Q119" s="53">
        <v>6022.8112224200004</v>
      </c>
      <c r="R119" s="53">
        <v>6009.6828486300001</v>
      </c>
      <c r="S119" s="53">
        <v>5971.5579408399999</v>
      </c>
      <c r="T119" s="53">
        <v>5947.7040581399997</v>
      </c>
      <c r="U119" s="53">
        <v>5958.38145747</v>
      </c>
      <c r="V119" s="53">
        <v>5978.6711829699998</v>
      </c>
      <c r="W119" s="53">
        <v>5991.7072398400005</v>
      </c>
      <c r="X119" s="53">
        <v>6028.9299762200008</v>
      </c>
      <c r="Y119" s="53">
        <v>6046.4428942200002</v>
      </c>
    </row>
    <row r="120" spans="1:25" s="54" customFormat="1" ht="15.75" x14ac:dyDescent="0.3">
      <c r="A120" s="52" t="s">
        <v>141</v>
      </c>
      <c r="B120" s="53">
        <v>6176.0250203100004</v>
      </c>
      <c r="C120" s="53">
        <v>6198.4410848200005</v>
      </c>
      <c r="D120" s="53">
        <v>6235.0323138200001</v>
      </c>
      <c r="E120" s="53">
        <v>6253.16334568</v>
      </c>
      <c r="F120" s="53">
        <v>6236.4040575700001</v>
      </c>
      <c r="G120" s="53">
        <v>6195.75465403</v>
      </c>
      <c r="H120" s="53">
        <v>6154.28171363</v>
      </c>
      <c r="I120" s="53">
        <v>6111.6216618400003</v>
      </c>
      <c r="J120" s="53">
        <v>6072.0682274400006</v>
      </c>
      <c r="K120" s="53">
        <v>6068.7024382899999</v>
      </c>
      <c r="L120" s="53">
        <v>6103.6327837900008</v>
      </c>
      <c r="M120" s="53">
        <v>6167.7338652199996</v>
      </c>
      <c r="N120" s="53">
        <v>6181.8015197800005</v>
      </c>
      <c r="O120" s="53">
        <v>6186.4376565800003</v>
      </c>
      <c r="P120" s="53">
        <v>6182.3964417400002</v>
      </c>
      <c r="Q120" s="53">
        <v>6176.8628572899997</v>
      </c>
      <c r="R120" s="53">
        <v>6129.4434775899999</v>
      </c>
      <c r="S120" s="53">
        <v>6073.2409478400004</v>
      </c>
      <c r="T120" s="53">
        <v>6047.9104785600002</v>
      </c>
      <c r="U120" s="53">
        <v>6059.4349509500007</v>
      </c>
      <c r="V120" s="53">
        <v>6097.1713393400005</v>
      </c>
      <c r="W120" s="53">
        <v>6104.5257323700007</v>
      </c>
      <c r="X120" s="53">
        <v>6121.4297354700002</v>
      </c>
      <c r="Y120" s="53">
        <v>6151.11777901</v>
      </c>
    </row>
    <row r="121" spans="1:25" s="54" customFormat="1" ht="15.75" x14ac:dyDescent="0.3">
      <c r="A121" s="52" t="s">
        <v>142</v>
      </c>
      <c r="B121" s="53">
        <v>6069.9946296400003</v>
      </c>
      <c r="C121" s="53">
        <v>6085.3921416200001</v>
      </c>
      <c r="D121" s="53">
        <v>6117.6538831899998</v>
      </c>
      <c r="E121" s="53">
        <v>6123.9485964300002</v>
      </c>
      <c r="F121" s="53">
        <v>6111.8636485799998</v>
      </c>
      <c r="G121" s="53">
        <v>6082.4687881500004</v>
      </c>
      <c r="H121" s="53">
        <v>6035.58587171</v>
      </c>
      <c r="I121" s="53">
        <v>5979.2937264400007</v>
      </c>
      <c r="J121" s="53">
        <v>5976.4107251700007</v>
      </c>
      <c r="K121" s="53">
        <v>5955.34098825</v>
      </c>
      <c r="L121" s="53">
        <v>5936.2149200500007</v>
      </c>
      <c r="M121" s="53">
        <v>5945.9232867000001</v>
      </c>
      <c r="N121" s="53">
        <v>5981.30361705</v>
      </c>
      <c r="O121" s="53">
        <v>5979.0256855300004</v>
      </c>
      <c r="P121" s="53">
        <v>5990.5620261800004</v>
      </c>
      <c r="Q121" s="53">
        <v>5997.5671395700001</v>
      </c>
      <c r="R121" s="53">
        <v>5989.7020070400004</v>
      </c>
      <c r="S121" s="53">
        <v>5953.4226327100005</v>
      </c>
      <c r="T121" s="53">
        <v>5933.6706587900007</v>
      </c>
      <c r="U121" s="53">
        <v>5946.7025336400002</v>
      </c>
      <c r="V121" s="53">
        <v>5976.2479205</v>
      </c>
      <c r="W121" s="53">
        <v>5976.2022943100001</v>
      </c>
      <c r="X121" s="53">
        <v>6003.5136642400003</v>
      </c>
      <c r="Y121" s="53">
        <v>6029.0253568600001</v>
      </c>
    </row>
    <row r="122" spans="1:25" s="54" customFormat="1" ht="15.75" x14ac:dyDescent="0.3">
      <c r="A122" s="52" t="s">
        <v>143</v>
      </c>
      <c r="B122" s="53">
        <v>6029.3293877400001</v>
      </c>
      <c r="C122" s="53">
        <v>6047.9410049300004</v>
      </c>
      <c r="D122" s="53">
        <v>6101.3304564500004</v>
      </c>
      <c r="E122" s="53">
        <v>6094.1958249600002</v>
      </c>
      <c r="F122" s="53">
        <v>6088.8036240800002</v>
      </c>
      <c r="G122" s="53">
        <v>6088.8675335799999</v>
      </c>
      <c r="H122" s="53">
        <v>6043.8720333900001</v>
      </c>
      <c r="I122" s="53">
        <v>5996.9512995499999</v>
      </c>
      <c r="J122" s="53">
        <v>5968.6621937</v>
      </c>
      <c r="K122" s="53">
        <v>5962.1272897600002</v>
      </c>
      <c r="L122" s="53">
        <v>5968.5481027700007</v>
      </c>
      <c r="M122" s="53">
        <v>6003.6880756600003</v>
      </c>
      <c r="N122" s="53">
        <v>6037.1642341699999</v>
      </c>
      <c r="O122" s="53">
        <v>6073.8026801200003</v>
      </c>
      <c r="P122" s="53">
        <v>6076.5439178400002</v>
      </c>
      <c r="Q122" s="53">
        <v>6079.6633686499999</v>
      </c>
      <c r="R122" s="53">
        <v>6069.1237233900001</v>
      </c>
      <c r="S122" s="53">
        <v>6037.5784888600001</v>
      </c>
      <c r="T122" s="53">
        <v>5995.6878313899997</v>
      </c>
      <c r="U122" s="53">
        <v>6005.4126544800001</v>
      </c>
      <c r="V122" s="53">
        <v>6059.8147777699996</v>
      </c>
      <c r="W122" s="53">
        <v>6081.2222670800002</v>
      </c>
      <c r="X122" s="53">
        <v>6108.2741965100004</v>
      </c>
      <c r="Y122" s="53">
        <v>6140.3813942699999</v>
      </c>
    </row>
    <row r="123" spans="1:25" s="54" customFormat="1" ht="15.75" x14ac:dyDescent="0.3">
      <c r="A123" s="52" t="s">
        <v>144</v>
      </c>
      <c r="B123" s="53">
        <v>6078.6362055999998</v>
      </c>
      <c r="C123" s="53">
        <v>6110.7672144999997</v>
      </c>
      <c r="D123" s="53">
        <v>6116.3746001700001</v>
      </c>
      <c r="E123" s="53">
        <v>6118.3011904800005</v>
      </c>
      <c r="F123" s="53">
        <v>6124.9522954399999</v>
      </c>
      <c r="G123" s="53">
        <v>6109.4349027500002</v>
      </c>
      <c r="H123" s="53">
        <v>6065.4256256799999</v>
      </c>
      <c r="I123" s="53">
        <v>6004.6590591599997</v>
      </c>
      <c r="J123" s="53">
        <v>5965.8637099799998</v>
      </c>
      <c r="K123" s="53">
        <v>5949.9746900999999</v>
      </c>
      <c r="L123" s="53">
        <v>5949.2116261700003</v>
      </c>
      <c r="M123" s="53">
        <v>5962.7320377100004</v>
      </c>
      <c r="N123" s="53">
        <v>5966.2326331200002</v>
      </c>
      <c r="O123" s="53">
        <v>5973.9291139400002</v>
      </c>
      <c r="P123" s="53">
        <v>5987.1523622700006</v>
      </c>
      <c r="Q123" s="53">
        <v>5991.4981982099998</v>
      </c>
      <c r="R123" s="53">
        <v>5979.2956914400002</v>
      </c>
      <c r="S123" s="53">
        <v>5935.6993385799997</v>
      </c>
      <c r="T123" s="53">
        <v>5922.8531432400005</v>
      </c>
      <c r="U123" s="53">
        <v>5925.1749289600002</v>
      </c>
      <c r="V123" s="53">
        <v>5934.4393491199999</v>
      </c>
      <c r="W123" s="53">
        <v>5948.1503961500002</v>
      </c>
      <c r="X123" s="53">
        <v>5978.91323448</v>
      </c>
      <c r="Y123" s="53">
        <v>6011.2264795600004</v>
      </c>
    </row>
    <row r="124" spans="1:25" s="54" customFormat="1" ht="15.75" x14ac:dyDescent="0.3">
      <c r="A124" s="52" t="s">
        <v>145</v>
      </c>
      <c r="B124" s="53">
        <v>6174.6213689300002</v>
      </c>
      <c r="C124" s="53">
        <v>6219.3943392199999</v>
      </c>
      <c r="D124" s="53">
        <v>6279.1552419300006</v>
      </c>
      <c r="E124" s="53">
        <v>6285.7365599300001</v>
      </c>
      <c r="F124" s="53">
        <v>6289.2009606500005</v>
      </c>
      <c r="G124" s="53">
        <v>6274.7718275799998</v>
      </c>
      <c r="H124" s="53">
        <v>6260.8186300899997</v>
      </c>
      <c r="I124" s="53">
        <v>6230.1367607000002</v>
      </c>
      <c r="J124" s="53">
        <v>6188.6752031400001</v>
      </c>
      <c r="K124" s="53">
        <v>6150.8404498899999</v>
      </c>
      <c r="L124" s="53">
        <v>6105.6365181600004</v>
      </c>
      <c r="M124" s="53">
        <v>6100.9351968299998</v>
      </c>
      <c r="N124" s="53">
        <v>6133.0808490100007</v>
      </c>
      <c r="O124" s="53">
        <v>6124.3838739299999</v>
      </c>
      <c r="P124" s="53">
        <v>6142.2220459999999</v>
      </c>
      <c r="Q124" s="53">
        <v>6161.5792511</v>
      </c>
      <c r="R124" s="53">
        <v>6156.3381161100006</v>
      </c>
      <c r="S124" s="53">
        <v>6151.0033467700005</v>
      </c>
      <c r="T124" s="53">
        <v>6111.6422265900001</v>
      </c>
      <c r="U124" s="53">
        <v>6133.9087774099999</v>
      </c>
      <c r="V124" s="53">
        <v>6155.5417884100007</v>
      </c>
      <c r="W124" s="53">
        <v>6144.2950061199999</v>
      </c>
      <c r="X124" s="53">
        <v>6179.7667160399997</v>
      </c>
      <c r="Y124" s="53">
        <v>6215.24658757</v>
      </c>
    </row>
    <row r="125" spans="1:25" s="54" customFormat="1" ht="15.75" x14ac:dyDescent="0.3">
      <c r="A125" s="52" t="s">
        <v>146</v>
      </c>
      <c r="B125" s="53">
        <v>6158.1385295</v>
      </c>
      <c r="C125" s="53">
        <v>6199.4753632299999</v>
      </c>
      <c r="D125" s="53">
        <v>6220.1515090600005</v>
      </c>
      <c r="E125" s="53">
        <v>6238.8714051400002</v>
      </c>
      <c r="F125" s="53">
        <v>6242.2671318400007</v>
      </c>
      <c r="G125" s="53">
        <v>6261.8010246800004</v>
      </c>
      <c r="H125" s="53">
        <v>6222.5472308799999</v>
      </c>
      <c r="I125" s="53">
        <v>6207.1938516099999</v>
      </c>
      <c r="J125" s="53">
        <v>6160.61714201</v>
      </c>
      <c r="K125" s="53">
        <v>6099.5765906899996</v>
      </c>
      <c r="L125" s="53">
        <v>6066.8108634600003</v>
      </c>
      <c r="M125" s="53">
        <v>6058.8702695000002</v>
      </c>
      <c r="N125" s="53">
        <v>6069.1680068100004</v>
      </c>
      <c r="O125" s="53">
        <v>6099.0236374400001</v>
      </c>
      <c r="P125" s="53">
        <v>6116.4155799999999</v>
      </c>
      <c r="Q125" s="53">
        <v>6114.4061099700002</v>
      </c>
      <c r="R125" s="53">
        <v>6108.27266478</v>
      </c>
      <c r="S125" s="53">
        <v>6056.6476511199999</v>
      </c>
      <c r="T125" s="53">
        <v>6016.5026102499996</v>
      </c>
      <c r="U125" s="53">
        <v>6030.4045000599999</v>
      </c>
      <c r="V125" s="53">
        <v>6052.4589675900006</v>
      </c>
      <c r="W125" s="53">
        <v>6072.8143032799999</v>
      </c>
      <c r="X125" s="53">
        <v>6111.70365373</v>
      </c>
      <c r="Y125" s="53">
        <v>6143.6676882900001</v>
      </c>
    </row>
    <row r="126" spans="1:25" s="54" customFormat="1" ht="15.75" x14ac:dyDescent="0.3">
      <c r="A126" s="52" t="s">
        <v>147</v>
      </c>
      <c r="B126" s="53">
        <v>6146.4983453800005</v>
      </c>
      <c r="C126" s="53">
        <v>6168.5682822899998</v>
      </c>
      <c r="D126" s="53">
        <v>6199.6190464800002</v>
      </c>
      <c r="E126" s="53">
        <v>6209.3693889100005</v>
      </c>
      <c r="F126" s="53">
        <v>6215.5959800500004</v>
      </c>
      <c r="G126" s="53">
        <v>6182.5728255399999</v>
      </c>
      <c r="H126" s="53">
        <v>6125.7186219200003</v>
      </c>
      <c r="I126" s="53">
        <v>6102.9099557</v>
      </c>
      <c r="J126" s="53">
        <v>6061.7360732899997</v>
      </c>
      <c r="K126" s="53">
        <v>6050.8358980200001</v>
      </c>
      <c r="L126" s="53">
        <v>6042.2682157500003</v>
      </c>
      <c r="M126" s="53">
        <v>6049.6434231800004</v>
      </c>
      <c r="N126" s="53">
        <v>6053.8594386800005</v>
      </c>
      <c r="O126" s="53">
        <v>6070.3901542000003</v>
      </c>
      <c r="P126" s="53">
        <v>6080.9603897300003</v>
      </c>
      <c r="Q126" s="53">
        <v>6077.88541033</v>
      </c>
      <c r="R126" s="53">
        <v>6067.9104438499999</v>
      </c>
      <c r="S126" s="53">
        <v>6024.2623932200004</v>
      </c>
      <c r="T126" s="53">
        <v>5996.2713396199997</v>
      </c>
      <c r="U126" s="53">
        <v>6015.84818541</v>
      </c>
      <c r="V126" s="53">
        <v>6035.9608214899999</v>
      </c>
      <c r="W126" s="53">
        <v>6055.3175503500006</v>
      </c>
      <c r="X126" s="53">
        <v>6075.7504495200001</v>
      </c>
      <c r="Y126" s="53">
        <v>6093.1814359</v>
      </c>
    </row>
    <row r="127" spans="1:25" s="54" customFormat="1" ht="15.75" x14ac:dyDescent="0.3">
      <c r="A127" s="52" t="s">
        <v>148</v>
      </c>
      <c r="B127" s="53">
        <v>6229.0697290600001</v>
      </c>
      <c r="C127" s="53">
        <v>6257.8323499100006</v>
      </c>
      <c r="D127" s="53">
        <v>6292.6116647100007</v>
      </c>
      <c r="E127" s="53">
        <v>6318.60701393</v>
      </c>
      <c r="F127" s="53">
        <v>6324.8378149600003</v>
      </c>
      <c r="G127" s="53">
        <v>6284.5855537300004</v>
      </c>
      <c r="H127" s="53">
        <v>6214.5913203999999</v>
      </c>
      <c r="I127" s="53">
        <v>6156.4292702700004</v>
      </c>
      <c r="J127" s="53">
        <v>6122.75363741</v>
      </c>
      <c r="K127" s="53">
        <v>6112.2759649</v>
      </c>
      <c r="L127" s="53">
        <v>6101.5866523200002</v>
      </c>
      <c r="M127" s="53">
        <v>6122.9150566000008</v>
      </c>
      <c r="N127" s="53">
        <v>6130.0701246400004</v>
      </c>
      <c r="O127" s="53">
        <v>6138.8189779700006</v>
      </c>
      <c r="P127" s="53">
        <v>6132.90096352</v>
      </c>
      <c r="Q127" s="53">
        <v>6150.9593003999998</v>
      </c>
      <c r="R127" s="53">
        <v>6149.2098884900006</v>
      </c>
      <c r="S127" s="53">
        <v>6104.9221577799999</v>
      </c>
      <c r="T127" s="53">
        <v>6075.3691999000002</v>
      </c>
      <c r="U127" s="53">
        <v>6088.3817459600004</v>
      </c>
      <c r="V127" s="53">
        <v>6102.3463474999999</v>
      </c>
      <c r="W127" s="53">
        <v>6116.8841744500005</v>
      </c>
      <c r="X127" s="53">
        <v>6147.38300557</v>
      </c>
      <c r="Y127" s="53">
        <v>6173.0512353200002</v>
      </c>
    </row>
    <row r="128" spans="1:25" s="54" customFormat="1" ht="15.75" x14ac:dyDescent="0.3">
      <c r="A128" s="52" t="s">
        <v>149</v>
      </c>
      <c r="B128" s="53">
        <v>6157.76526698</v>
      </c>
      <c r="C128" s="53">
        <v>6183.7687877900007</v>
      </c>
      <c r="D128" s="53">
        <v>6215.7928065599999</v>
      </c>
      <c r="E128" s="53">
        <v>6253.2032101200002</v>
      </c>
      <c r="F128" s="53">
        <v>6220.7552824300001</v>
      </c>
      <c r="G128" s="53">
        <v>6195.3312330600002</v>
      </c>
      <c r="H128" s="53">
        <v>6138.6429642800003</v>
      </c>
      <c r="I128" s="53">
        <v>6052.3281504300003</v>
      </c>
      <c r="J128" s="53">
        <v>6016.7015905300004</v>
      </c>
      <c r="K128" s="53">
        <v>6049.6126442800005</v>
      </c>
      <c r="L128" s="53">
        <v>6040.8489128500005</v>
      </c>
      <c r="M128" s="53">
        <v>6065.6969322300001</v>
      </c>
      <c r="N128" s="53">
        <v>6079.0379921800004</v>
      </c>
      <c r="O128" s="53">
        <v>6092.1849865700005</v>
      </c>
      <c r="P128" s="53">
        <v>6093.8200446999999</v>
      </c>
      <c r="Q128" s="53">
        <v>6093.4826644200002</v>
      </c>
      <c r="R128" s="53">
        <v>6080.0301274800004</v>
      </c>
      <c r="S128" s="53">
        <v>5998.0518941600003</v>
      </c>
      <c r="T128" s="53">
        <v>5979.70862511</v>
      </c>
      <c r="U128" s="53">
        <v>5994.4098997900001</v>
      </c>
      <c r="V128" s="53">
        <v>5982.8937102300006</v>
      </c>
      <c r="W128" s="53">
        <v>5993.4429184999999</v>
      </c>
      <c r="X128" s="53">
        <v>6023.8204963000007</v>
      </c>
      <c r="Y128" s="53">
        <v>6044.2509041499998</v>
      </c>
    </row>
    <row r="129" spans="1:25" s="54" customFormat="1" ht="15.75" x14ac:dyDescent="0.3">
      <c r="A129" s="52" t="s">
        <v>150</v>
      </c>
      <c r="B129" s="53">
        <v>6150.1340340200004</v>
      </c>
      <c r="C129" s="53">
        <v>6182.9119960999997</v>
      </c>
      <c r="D129" s="53">
        <v>6205.5622697199997</v>
      </c>
      <c r="E129" s="53">
        <v>6213.7276586999997</v>
      </c>
      <c r="F129" s="53">
        <v>6212.0954623800008</v>
      </c>
      <c r="G129" s="53">
        <v>6197.0604666300005</v>
      </c>
      <c r="H129" s="53">
        <v>6150.5270785000002</v>
      </c>
      <c r="I129" s="53">
        <v>6104.0967797499998</v>
      </c>
      <c r="J129" s="53">
        <v>6055.4832330999998</v>
      </c>
      <c r="K129" s="53">
        <v>6025.7266994199999</v>
      </c>
      <c r="L129" s="53">
        <v>6027.1369654500004</v>
      </c>
      <c r="M129" s="53">
        <v>6037.3899815200002</v>
      </c>
      <c r="N129" s="53">
        <v>6067.9481412200003</v>
      </c>
      <c r="O129" s="53">
        <v>6064.3331142500001</v>
      </c>
      <c r="P129" s="53">
        <v>6092.85392649</v>
      </c>
      <c r="Q129" s="53">
        <v>6086.8173513399997</v>
      </c>
      <c r="R129" s="53">
        <v>6085.0041086800002</v>
      </c>
      <c r="S129" s="53">
        <v>6074.9767405299999</v>
      </c>
      <c r="T129" s="53">
        <v>6040.1912219700007</v>
      </c>
      <c r="U129" s="53">
        <v>6029.10915819</v>
      </c>
      <c r="V129" s="53">
        <v>6044.9180800600006</v>
      </c>
      <c r="W129" s="53">
        <v>6072.83109659</v>
      </c>
      <c r="X129" s="53">
        <v>6110.5082100600002</v>
      </c>
      <c r="Y129" s="53">
        <v>6145.5455200100005</v>
      </c>
    </row>
    <row r="130" spans="1:25" s="54" customFormat="1" ht="15.75" x14ac:dyDescent="0.3">
      <c r="A130" s="52" t="s">
        <v>151</v>
      </c>
      <c r="B130" s="53">
        <v>6197.9113674800001</v>
      </c>
      <c r="C130" s="53">
        <v>6196.7298526600007</v>
      </c>
      <c r="D130" s="53">
        <v>6212.6680990300001</v>
      </c>
      <c r="E130" s="53">
        <v>6225.7199830600002</v>
      </c>
      <c r="F130" s="53">
        <v>6227.8590072500001</v>
      </c>
      <c r="G130" s="53">
        <v>6208.9064338200005</v>
      </c>
      <c r="H130" s="53">
        <v>6156.2295769600005</v>
      </c>
      <c r="I130" s="53">
        <v>6143.1425393999998</v>
      </c>
      <c r="J130" s="53">
        <v>6103.8186541100004</v>
      </c>
      <c r="K130" s="53">
        <v>6081.8520621300004</v>
      </c>
      <c r="L130" s="53">
        <v>6082.45813886</v>
      </c>
      <c r="M130" s="53">
        <v>6102.89167017</v>
      </c>
      <c r="N130" s="53">
        <v>6105.2469357800001</v>
      </c>
      <c r="O130" s="53">
        <v>6121.7204205400003</v>
      </c>
      <c r="P130" s="53">
        <v>6126.5155637300004</v>
      </c>
      <c r="Q130" s="53">
        <v>6137.5333822499997</v>
      </c>
      <c r="R130" s="53">
        <v>6125.5001714299997</v>
      </c>
      <c r="S130" s="53">
        <v>6082.6859846400002</v>
      </c>
      <c r="T130" s="53">
        <v>6063.4543064700001</v>
      </c>
      <c r="U130" s="53">
        <v>6082.3428777200006</v>
      </c>
      <c r="V130" s="53">
        <v>6093.3884849200003</v>
      </c>
      <c r="W130" s="53">
        <v>6100.8710345</v>
      </c>
      <c r="X130" s="53">
        <v>6114.6417763400004</v>
      </c>
      <c r="Y130" s="53">
        <v>6143.7007420299997</v>
      </c>
    </row>
    <row r="131" spans="1:25" s="54" customFormat="1" ht="15.75" x14ac:dyDescent="0.3">
      <c r="A131" s="52" t="s">
        <v>152</v>
      </c>
      <c r="B131" s="53">
        <v>6147.7978966600003</v>
      </c>
      <c r="C131" s="53">
        <v>6180.5503676900007</v>
      </c>
      <c r="D131" s="53">
        <v>6221.9872748400003</v>
      </c>
      <c r="E131" s="53">
        <v>6229.6267786099997</v>
      </c>
      <c r="F131" s="53">
        <v>6219.8418664300007</v>
      </c>
      <c r="G131" s="53">
        <v>6216.0548831699998</v>
      </c>
      <c r="H131" s="53">
        <v>6174.9834032500003</v>
      </c>
      <c r="I131" s="53">
        <v>6148.3960977699999</v>
      </c>
      <c r="J131" s="53">
        <v>6111.3799590100007</v>
      </c>
      <c r="K131" s="53">
        <v>6067.3320408500003</v>
      </c>
      <c r="L131" s="53">
        <v>6029.1514748899999</v>
      </c>
      <c r="M131" s="53">
        <v>6007.40141279</v>
      </c>
      <c r="N131" s="53">
        <v>6029.9947503500007</v>
      </c>
      <c r="O131" s="53">
        <v>6040.6009054100005</v>
      </c>
      <c r="P131" s="53">
        <v>6031.5481175599998</v>
      </c>
      <c r="Q131" s="53">
        <v>6044.7682452300005</v>
      </c>
      <c r="R131" s="53">
        <v>6065.3120637499997</v>
      </c>
      <c r="S131" s="53">
        <v>6032.4110794799999</v>
      </c>
      <c r="T131" s="53">
        <v>6011.2508431000006</v>
      </c>
      <c r="U131" s="53">
        <v>6038.0292198000006</v>
      </c>
      <c r="V131" s="53">
        <v>6034.5349975300005</v>
      </c>
      <c r="W131" s="53">
        <v>6036.8478570699999</v>
      </c>
      <c r="X131" s="53">
        <v>6062.8123401000003</v>
      </c>
      <c r="Y131" s="53">
        <v>6095.0222289800004</v>
      </c>
    </row>
    <row r="132" spans="1:25" s="54" customFormat="1" ht="15.75" x14ac:dyDescent="0.3">
      <c r="A132" s="52" t="s">
        <v>153</v>
      </c>
      <c r="B132" s="53">
        <v>6167.6438840600003</v>
      </c>
      <c r="C132" s="53">
        <v>6178.3991673700002</v>
      </c>
      <c r="D132" s="53">
        <v>6215.0644980899997</v>
      </c>
      <c r="E132" s="53">
        <v>6216.9339598500001</v>
      </c>
      <c r="F132" s="53">
        <v>6215.2364335800003</v>
      </c>
      <c r="G132" s="53">
        <v>6217.1227899700007</v>
      </c>
      <c r="H132" s="53">
        <v>6203.1975942300005</v>
      </c>
      <c r="I132" s="53">
        <v>6196.4172551600004</v>
      </c>
      <c r="J132" s="53">
        <v>6160.7291393100004</v>
      </c>
      <c r="K132" s="53">
        <v>6122.7617796600007</v>
      </c>
      <c r="L132" s="53">
        <v>6079.3344575900001</v>
      </c>
      <c r="M132" s="53">
        <v>6065.0561569500005</v>
      </c>
      <c r="N132" s="53">
        <v>6080.4342622800004</v>
      </c>
      <c r="O132" s="53">
        <v>6087.4078910500002</v>
      </c>
      <c r="P132" s="53">
        <v>6086.5791740599998</v>
      </c>
      <c r="Q132" s="53">
        <v>6094.3653462600005</v>
      </c>
      <c r="R132" s="53">
        <v>6102.2299891900002</v>
      </c>
      <c r="S132" s="53">
        <v>6061.7713479800004</v>
      </c>
      <c r="T132" s="53">
        <v>6006.0778727800007</v>
      </c>
      <c r="U132" s="53">
        <v>5985.4397448</v>
      </c>
      <c r="V132" s="53">
        <v>6012.9672215999999</v>
      </c>
      <c r="W132" s="53">
        <v>6011.37999709</v>
      </c>
      <c r="X132" s="53">
        <v>6047.3635598500005</v>
      </c>
      <c r="Y132" s="53">
        <v>6084.5791109199999</v>
      </c>
    </row>
    <row r="133" spans="1:25" s="54" customFormat="1" ht="15.75" x14ac:dyDescent="0.3">
      <c r="A133" s="52" t="s">
        <v>154</v>
      </c>
      <c r="B133" s="53">
        <v>6003.4760425200002</v>
      </c>
      <c r="C133" s="53">
        <v>6034.1978570299998</v>
      </c>
      <c r="D133" s="53">
        <v>6059.6238815699999</v>
      </c>
      <c r="E133" s="53">
        <v>6081.1451948100002</v>
      </c>
      <c r="F133" s="53">
        <v>6085.8649488400006</v>
      </c>
      <c r="G133" s="53">
        <v>6065.7803136500006</v>
      </c>
      <c r="H133" s="53">
        <v>6021.9011525000005</v>
      </c>
      <c r="I133" s="53">
        <v>5976.9728893900001</v>
      </c>
      <c r="J133" s="53">
        <v>5953.4764376100002</v>
      </c>
      <c r="K133" s="53">
        <v>5920.8191434099999</v>
      </c>
      <c r="L133" s="53">
        <v>5909.4764751299999</v>
      </c>
      <c r="M133" s="53">
        <v>5931.0394898300001</v>
      </c>
      <c r="N133" s="53">
        <v>5936.2111548700004</v>
      </c>
      <c r="O133" s="53">
        <v>5946.6878245099997</v>
      </c>
      <c r="P133" s="53">
        <v>5961.2228558900006</v>
      </c>
      <c r="Q133" s="53">
        <v>5966.6702705200005</v>
      </c>
      <c r="R133" s="53">
        <v>5964.8645315700005</v>
      </c>
      <c r="S133" s="53">
        <v>5941.3446429599999</v>
      </c>
      <c r="T133" s="53">
        <v>5913.2114835000002</v>
      </c>
      <c r="U133" s="53">
        <v>5901.4064716400007</v>
      </c>
      <c r="V133" s="53">
        <v>5950.6719474700003</v>
      </c>
      <c r="W133" s="53">
        <v>5932.4796085200005</v>
      </c>
      <c r="X133" s="53">
        <v>5972.6455328299999</v>
      </c>
      <c r="Y133" s="53">
        <v>5998.1400408700001</v>
      </c>
    </row>
    <row r="134" spans="1:25" s="54" customFormat="1" ht="15.75" x14ac:dyDescent="0.3">
      <c r="A134" s="52" t="s">
        <v>155</v>
      </c>
      <c r="B134" s="53">
        <v>6038.5030263099998</v>
      </c>
      <c r="C134" s="53">
        <v>6119.5445693199999</v>
      </c>
      <c r="D134" s="53">
        <v>6159.5393627800004</v>
      </c>
      <c r="E134" s="53">
        <v>6175.2062993600002</v>
      </c>
      <c r="F134" s="53">
        <v>6167.3197230599999</v>
      </c>
      <c r="G134" s="53">
        <v>6152.0638891899998</v>
      </c>
      <c r="H134" s="53">
        <v>6087.0155932500002</v>
      </c>
      <c r="I134" s="53">
        <v>6034.7019278500002</v>
      </c>
      <c r="J134" s="53">
        <v>6014.9417432700002</v>
      </c>
      <c r="K134" s="53">
        <v>5981.8938459500005</v>
      </c>
      <c r="L134" s="53">
        <v>5967.8041629899999</v>
      </c>
      <c r="M134" s="53">
        <v>5990.4084192500004</v>
      </c>
      <c r="N134" s="53">
        <v>6005.8065245799999</v>
      </c>
      <c r="O134" s="53">
        <v>6015.1613995099997</v>
      </c>
      <c r="P134" s="53">
        <v>6024.2682303600004</v>
      </c>
      <c r="Q134" s="53">
        <v>6031.6011140000001</v>
      </c>
      <c r="R134" s="53">
        <v>6025.3255069500001</v>
      </c>
      <c r="S134" s="53">
        <v>5985.9763922100001</v>
      </c>
      <c r="T134" s="53">
        <v>5959.0960832399996</v>
      </c>
      <c r="U134" s="53">
        <v>5968.7063576800001</v>
      </c>
      <c r="V134" s="53">
        <v>5989.8048777000004</v>
      </c>
      <c r="W134" s="53">
        <v>5995.6183881800007</v>
      </c>
      <c r="X134" s="53">
        <v>6023.5248921399998</v>
      </c>
      <c r="Y134" s="53">
        <v>6062.1707125000003</v>
      </c>
    </row>
    <row r="135" spans="1:25" s="54" customFormat="1" ht="15.75" x14ac:dyDescent="0.3">
      <c r="A135" s="52" t="s">
        <v>156</v>
      </c>
      <c r="B135" s="53">
        <v>6120.4014067400003</v>
      </c>
      <c r="C135" s="53">
        <v>6157.5598139900003</v>
      </c>
      <c r="D135" s="53">
        <v>6193.6410737700007</v>
      </c>
      <c r="E135" s="53">
        <v>6199.9858450199999</v>
      </c>
      <c r="F135" s="53">
        <v>6198.8705601399997</v>
      </c>
      <c r="G135" s="53">
        <v>6168.03909372</v>
      </c>
      <c r="H135" s="53">
        <v>6117.0829646000002</v>
      </c>
      <c r="I135" s="53">
        <v>6077.0621208800003</v>
      </c>
      <c r="J135" s="53">
        <v>6069.9983533200002</v>
      </c>
      <c r="K135" s="53">
        <v>6045.77757294</v>
      </c>
      <c r="L135" s="53">
        <v>6019.4193125300008</v>
      </c>
      <c r="M135" s="53">
        <v>6042.80255777</v>
      </c>
      <c r="N135" s="53">
        <v>6051.3946939699999</v>
      </c>
      <c r="O135" s="53">
        <v>6067.1215305300002</v>
      </c>
      <c r="P135" s="53">
        <v>6081.9819568599996</v>
      </c>
      <c r="Q135" s="53">
        <v>6093.4298030400005</v>
      </c>
      <c r="R135" s="53">
        <v>6086.6400297099999</v>
      </c>
      <c r="S135" s="53">
        <v>6056.3678176100002</v>
      </c>
      <c r="T135" s="53">
        <v>6032.6715777899999</v>
      </c>
      <c r="U135" s="53">
        <v>6032.4013757700004</v>
      </c>
      <c r="V135" s="53">
        <v>6056.6642049000002</v>
      </c>
      <c r="W135" s="53">
        <v>6062.8913438099999</v>
      </c>
      <c r="X135" s="53">
        <v>6085.5123469600003</v>
      </c>
      <c r="Y135" s="53">
        <v>6095.1077536299999</v>
      </c>
    </row>
    <row r="136" spans="1:25" s="54" customFormat="1" ht="15.75" x14ac:dyDescent="0.3">
      <c r="A136" s="52" t="s">
        <v>157</v>
      </c>
      <c r="B136" s="53">
        <v>6165.9618695899999</v>
      </c>
      <c r="C136" s="53">
        <v>6216.9846742400005</v>
      </c>
      <c r="D136" s="53">
        <v>6246.9521898900002</v>
      </c>
      <c r="E136" s="53">
        <v>6299.6110958300005</v>
      </c>
      <c r="F136" s="53">
        <v>6301.7151614499999</v>
      </c>
      <c r="G136" s="53">
        <v>6265.7672335000007</v>
      </c>
      <c r="H136" s="53">
        <v>6220.6292203000003</v>
      </c>
      <c r="I136" s="53">
        <v>6151.6070278500001</v>
      </c>
      <c r="J136" s="53">
        <v>6121.9242060400002</v>
      </c>
      <c r="K136" s="53">
        <v>6114.0758630500004</v>
      </c>
      <c r="L136" s="53">
        <v>6117.3178179500001</v>
      </c>
      <c r="M136" s="53">
        <v>6122.4882356400003</v>
      </c>
      <c r="N136" s="53">
        <v>6136.6988789699999</v>
      </c>
      <c r="O136" s="53">
        <v>6147.32828221</v>
      </c>
      <c r="P136" s="53">
        <v>6161.2788733300004</v>
      </c>
      <c r="Q136" s="53">
        <v>6155.8869246800004</v>
      </c>
      <c r="R136" s="53">
        <v>6140.9805429300004</v>
      </c>
      <c r="S136" s="53">
        <v>6108.55056272</v>
      </c>
      <c r="T136" s="53">
        <v>6086.9466643200003</v>
      </c>
      <c r="U136" s="53">
        <v>6095.6588713399997</v>
      </c>
      <c r="V136" s="53">
        <v>6122.9617994400005</v>
      </c>
      <c r="W136" s="53">
        <v>6131.3151309100003</v>
      </c>
      <c r="X136" s="53">
        <v>6162.7377133600003</v>
      </c>
      <c r="Y136" s="53">
        <v>6179.6665398900004</v>
      </c>
    </row>
    <row r="137" spans="1:25" s="54" customFormat="1" ht="15.75" x14ac:dyDescent="0.3">
      <c r="A137" s="52" t="s">
        <v>158</v>
      </c>
      <c r="B137" s="53">
        <v>6177.6170805700003</v>
      </c>
      <c r="C137" s="53">
        <v>6223.4569441800004</v>
      </c>
      <c r="D137" s="53">
        <v>6246.47868122</v>
      </c>
      <c r="E137" s="53">
        <v>6410.0233179400002</v>
      </c>
      <c r="F137" s="53">
        <v>6412.7918155400002</v>
      </c>
      <c r="G137" s="53">
        <v>6368.4519733800007</v>
      </c>
      <c r="H137" s="53">
        <v>6296.2913370100005</v>
      </c>
      <c r="I137" s="53">
        <v>6237.7213064400003</v>
      </c>
      <c r="J137" s="53">
        <v>6198.1255555500002</v>
      </c>
      <c r="K137" s="53">
        <v>6162.2458118900004</v>
      </c>
      <c r="L137" s="53">
        <v>6167.6348606700003</v>
      </c>
      <c r="M137" s="53">
        <v>6175.9945040299999</v>
      </c>
      <c r="N137" s="53">
        <v>6193.2963645600003</v>
      </c>
      <c r="O137" s="53">
        <v>6215.1271506100002</v>
      </c>
      <c r="P137" s="53">
        <v>6222.4696278800002</v>
      </c>
      <c r="Q137" s="53">
        <v>6233.3022230100005</v>
      </c>
      <c r="R137" s="53">
        <v>6240.9311575700003</v>
      </c>
      <c r="S137" s="53">
        <v>6212.3319434499999</v>
      </c>
      <c r="T137" s="53">
        <v>6196.2429224200005</v>
      </c>
      <c r="U137" s="53">
        <v>6205.36759712</v>
      </c>
      <c r="V137" s="53">
        <v>6218.51438452</v>
      </c>
      <c r="W137" s="53">
        <v>6230.4205540800003</v>
      </c>
      <c r="X137" s="53">
        <v>6262.6402095100002</v>
      </c>
      <c r="Y137" s="53">
        <v>6282.3968095700002</v>
      </c>
    </row>
    <row r="138" spans="1:25" s="54" customFormat="1" ht="15.75" x14ac:dyDescent="0.3">
      <c r="A138" s="52" t="s">
        <v>159</v>
      </c>
      <c r="B138" s="53">
        <v>6141.6898013600003</v>
      </c>
      <c r="C138" s="53">
        <v>6124.1121779300001</v>
      </c>
      <c r="D138" s="53">
        <v>6157.9412827200003</v>
      </c>
      <c r="E138" s="53">
        <v>6303.64100478</v>
      </c>
      <c r="F138" s="53">
        <v>6303.7577826699999</v>
      </c>
      <c r="G138" s="53">
        <v>6285.6984518200006</v>
      </c>
      <c r="H138" s="53">
        <v>6269.5189330700005</v>
      </c>
      <c r="I138" s="53">
        <v>6231.7246081399999</v>
      </c>
      <c r="J138" s="53">
        <v>6181.6679190499999</v>
      </c>
      <c r="K138" s="53">
        <v>6145.4420901200001</v>
      </c>
      <c r="L138" s="53">
        <v>6107.0624601500003</v>
      </c>
      <c r="M138" s="53">
        <v>6097.2515734099998</v>
      </c>
      <c r="N138" s="53">
        <v>6086.0375227499999</v>
      </c>
      <c r="O138" s="53">
        <v>6085.4575764500005</v>
      </c>
      <c r="P138" s="53">
        <v>6091.4270574000002</v>
      </c>
      <c r="Q138" s="53">
        <v>6104.9410896700001</v>
      </c>
      <c r="R138" s="53">
        <v>6093.6118557200007</v>
      </c>
      <c r="S138" s="53">
        <v>6063.8313679800003</v>
      </c>
      <c r="T138" s="53">
        <v>6083.5670413600001</v>
      </c>
      <c r="U138" s="53">
        <v>6092.1963504600008</v>
      </c>
      <c r="V138" s="53">
        <v>6109.8986255400005</v>
      </c>
      <c r="W138" s="53">
        <v>6117.7946445300004</v>
      </c>
      <c r="X138" s="53">
        <v>6148.5477478800003</v>
      </c>
      <c r="Y138" s="53">
        <v>6160.4881042899997</v>
      </c>
    </row>
    <row r="139" spans="1:25" s="54" customFormat="1" ht="15.75" x14ac:dyDescent="0.3">
      <c r="A139" s="52" t="s">
        <v>160</v>
      </c>
      <c r="B139" s="53">
        <v>6062.0868244200001</v>
      </c>
      <c r="C139" s="53">
        <v>6126.8878312500001</v>
      </c>
      <c r="D139" s="53">
        <v>6179.3938504300004</v>
      </c>
      <c r="E139" s="53">
        <v>6214.7702379500006</v>
      </c>
      <c r="F139" s="53">
        <v>6223.1774621000004</v>
      </c>
      <c r="G139" s="53">
        <v>6204.2728577600001</v>
      </c>
      <c r="H139" s="53">
        <v>6194.3861140899999</v>
      </c>
      <c r="I139" s="53">
        <v>6167.48500246</v>
      </c>
      <c r="J139" s="53">
        <v>6130.3539322800007</v>
      </c>
      <c r="K139" s="53">
        <v>6115.4099343300004</v>
      </c>
      <c r="L139" s="53">
        <v>6054.1601580100005</v>
      </c>
      <c r="M139" s="53">
        <v>6038.9837743999997</v>
      </c>
      <c r="N139" s="53">
        <v>6048.0037948899999</v>
      </c>
      <c r="O139" s="53">
        <v>6075.3873503000004</v>
      </c>
      <c r="P139" s="53">
        <v>6063.3522277100001</v>
      </c>
      <c r="Q139" s="53">
        <v>6060.6071823000002</v>
      </c>
      <c r="R139" s="53">
        <v>6063.2238757100004</v>
      </c>
      <c r="S139" s="53">
        <v>6048.6083097199999</v>
      </c>
      <c r="T139" s="53">
        <v>6023.8216684300005</v>
      </c>
      <c r="U139" s="53">
        <v>6029.4755601300003</v>
      </c>
      <c r="V139" s="53">
        <v>6052.1377131500003</v>
      </c>
      <c r="W139" s="53">
        <v>6062.2353126600001</v>
      </c>
      <c r="X139" s="53">
        <v>6090.1208197699998</v>
      </c>
      <c r="Y139" s="53">
        <v>6104.4053593500003</v>
      </c>
    </row>
    <row r="140" spans="1:25" s="54" customFormat="1" ht="15.75" x14ac:dyDescent="0.3">
      <c r="A140" s="52" t="s">
        <v>161</v>
      </c>
      <c r="B140" s="53">
        <v>6169.56509947</v>
      </c>
      <c r="C140" s="53">
        <v>6213.8671255200006</v>
      </c>
      <c r="D140" s="53">
        <v>6226.8136574400005</v>
      </c>
      <c r="E140" s="53">
        <v>6236.2393691300003</v>
      </c>
      <c r="F140" s="53">
        <v>6231.8108659600002</v>
      </c>
      <c r="G140" s="53">
        <v>6204.9865838100004</v>
      </c>
      <c r="H140" s="53">
        <v>6178.0886912599999</v>
      </c>
      <c r="I140" s="53">
        <v>6135.44301928</v>
      </c>
      <c r="J140" s="53">
        <v>6081.8641051699997</v>
      </c>
      <c r="K140" s="53">
        <v>6053.6915749899999</v>
      </c>
      <c r="L140" s="53">
        <v>6039.7389491399999</v>
      </c>
      <c r="M140" s="53">
        <v>6053.0402539100005</v>
      </c>
      <c r="N140" s="53">
        <v>6051.9726934500004</v>
      </c>
      <c r="O140" s="53">
        <v>6057.9770626600002</v>
      </c>
      <c r="P140" s="53">
        <v>6056.0170510500002</v>
      </c>
      <c r="Q140" s="53">
        <v>6068.04595814</v>
      </c>
      <c r="R140" s="53">
        <v>6086.3199802700001</v>
      </c>
      <c r="S140" s="53">
        <v>6057.8670356600005</v>
      </c>
      <c r="T140" s="53">
        <v>6022.5283475800006</v>
      </c>
      <c r="U140" s="53">
        <v>6035.1713458600007</v>
      </c>
      <c r="V140" s="53">
        <v>6061.1834181000004</v>
      </c>
      <c r="W140" s="53">
        <v>6076.7938476400004</v>
      </c>
      <c r="X140" s="53">
        <v>6110.7537534200001</v>
      </c>
      <c r="Y140" s="53">
        <v>6128.1103599500002</v>
      </c>
    </row>
    <row r="141" spans="1:25" s="54" customFormat="1" ht="15.75" x14ac:dyDescent="0.3">
      <c r="A141" s="52" t="s">
        <v>162</v>
      </c>
      <c r="B141" s="53">
        <v>6334.5016848300002</v>
      </c>
      <c r="C141" s="53">
        <v>6364.3418894799997</v>
      </c>
      <c r="D141" s="53">
        <v>6374.3780475100002</v>
      </c>
      <c r="E141" s="53">
        <v>6386.2643945600003</v>
      </c>
      <c r="F141" s="53">
        <v>6385.4935923400008</v>
      </c>
      <c r="G141" s="53">
        <v>6361.0060376199999</v>
      </c>
      <c r="H141" s="53">
        <v>6317.7023265000007</v>
      </c>
      <c r="I141" s="53">
        <v>6271.11331419</v>
      </c>
      <c r="J141" s="53">
        <v>6236.9908559000005</v>
      </c>
      <c r="K141" s="53">
        <v>6211.3024976200004</v>
      </c>
      <c r="L141" s="53">
        <v>6205.1852713099997</v>
      </c>
      <c r="M141" s="53">
        <v>6212.9749994200001</v>
      </c>
      <c r="N141" s="53">
        <v>6235.2538587199997</v>
      </c>
      <c r="O141" s="53">
        <v>6270.2020297400004</v>
      </c>
      <c r="P141" s="53">
        <v>6294.3180542099999</v>
      </c>
      <c r="Q141" s="53">
        <v>6326.0238325400005</v>
      </c>
      <c r="R141" s="53">
        <v>6312.8597223300003</v>
      </c>
      <c r="S141" s="53">
        <v>6285.6731636499999</v>
      </c>
      <c r="T141" s="53">
        <v>6267.7577341200004</v>
      </c>
      <c r="U141" s="53">
        <v>6281.2138402800001</v>
      </c>
      <c r="V141" s="53">
        <v>6303.2041377200003</v>
      </c>
      <c r="W141" s="53">
        <v>6316.2182375000002</v>
      </c>
      <c r="X141" s="53">
        <v>6340.3200898100004</v>
      </c>
      <c r="Y141" s="53">
        <v>6369.1906835200007</v>
      </c>
    </row>
    <row r="142" spans="1:25" s="54" customFormat="1" ht="15.75" x14ac:dyDescent="0.3">
      <c r="A142" s="52" t="s">
        <v>163</v>
      </c>
      <c r="B142" s="53">
        <v>6321.7006422900004</v>
      </c>
      <c r="C142" s="53">
        <v>6410.3181530900001</v>
      </c>
      <c r="D142" s="53">
        <v>6427.6549926900007</v>
      </c>
      <c r="E142" s="53">
        <v>6427.2384426799999</v>
      </c>
      <c r="F142" s="53">
        <v>6358.9277533700006</v>
      </c>
      <c r="G142" s="53">
        <v>6353.0230173600003</v>
      </c>
      <c r="H142" s="53">
        <v>6306.7820464699998</v>
      </c>
      <c r="I142" s="53">
        <v>6249.1056721800005</v>
      </c>
      <c r="J142" s="53">
        <v>6235.1876865600007</v>
      </c>
      <c r="K142" s="53">
        <v>6226.5075997700005</v>
      </c>
      <c r="L142" s="53">
        <v>6198.07283603</v>
      </c>
      <c r="M142" s="53">
        <v>6203.6062001400005</v>
      </c>
      <c r="N142" s="53">
        <v>6221.3806765899999</v>
      </c>
      <c r="O142" s="53">
        <v>6238.8245282900007</v>
      </c>
      <c r="P142" s="53">
        <v>6236.3940323000006</v>
      </c>
      <c r="Q142" s="53">
        <v>6284.3175911899998</v>
      </c>
      <c r="R142" s="53">
        <v>6312.3490348800005</v>
      </c>
      <c r="S142" s="53">
        <v>6273.0962041700004</v>
      </c>
      <c r="T142" s="53">
        <v>6186.0507562900002</v>
      </c>
      <c r="U142" s="53">
        <v>6207.2041881100004</v>
      </c>
      <c r="V142" s="53">
        <v>6231.4535866799997</v>
      </c>
      <c r="W142" s="53">
        <v>6288.1128288199998</v>
      </c>
      <c r="X142" s="53">
        <v>6314.2867818100003</v>
      </c>
      <c r="Y142" s="53">
        <v>6354.2722184800004</v>
      </c>
    </row>
    <row r="143" spans="1:25" s="54" customFormat="1" ht="15.75" x14ac:dyDescent="0.3">
      <c r="A143" s="52" t="s">
        <v>164</v>
      </c>
      <c r="B143" s="53">
        <v>6348.5741240799998</v>
      </c>
      <c r="C143" s="53">
        <v>6396.0506189999996</v>
      </c>
      <c r="D143" s="53">
        <v>6413.7002637700007</v>
      </c>
      <c r="E143" s="53">
        <v>6418.9499660500005</v>
      </c>
      <c r="F143" s="53">
        <v>6419.4476088000001</v>
      </c>
      <c r="G143" s="53">
        <v>6390.8091353700001</v>
      </c>
      <c r="H143" s="53">
        <v>6336.9699984300005</v>
      </c>
      <c r="I143" s="53">
        <v>6285.1014170899998</v>
      </c>
      <c r="J143" s="53">
        <v>6239.8005649300003</v>
      </c>
      <c r="K143" s="53">
        <v>6192.9167655900001</v>
      </c>
      <c r="L143" s="53">
        <v>6160.5886473600003</v>
      </c>
      <c r="M143" s="53">
        <v>6185.9590431699999</v>
      </c>
      <c r="N143" s="53">
        <v>6251.8180255799998</v>
      </c>
      <c r="O143" s="53">
        <v>6270.2442235600001</v>
      </c>
      <c r="P143" s="53">
        <v>6265.0020734899999</v>
      </c>
      <c r="Q143" s="53">
        <v>6322.2985185699999</v>
      </c>
      <c r="R143" s="53">
        <v>6335.99976573</v>
      </c>
      <c r="S143" s="53">
        <v>6239.6689682200004</v>
      </c>
      <c r="T143" s="53">
        <v>6200.85040888</v>
      </c>
      <c r="U143" s="53">
        <v>6191.5332619500005</v>
      </c>
      <c r="V143" s="53">
        <v>6235.0437817500006</v>
      </c>
      <c r="W143" s="53">
        <v>6256.5094902199999</v>
      </c>
      <c r="X143" s="53">
        <v>6281.8325387800005</v>
      </c>
      <c r="Y143" s="53">
        <v>6305.6746620000004</v>
      </c>
    </row>
    <row r="144" spans="1:25" s="54" customFormat="1" ht="15.75" x14ac:dyDescent="0.3">
      <c r="A144" s="52" t="s">
        <v>165</v>
      </c>
      <c r="B144" s="53">
        <v>6462.3718752599998</v>
      </c>
      <c r="C144" s="53">
        <v>6508.09728421</v>
      </c>
      <c r="D144" s="53">
        <v>6570.5496902600007</v>
      </c>
      <c r="E144" s="53">
        <v>6578.8979748100001</v>
      </c>
      <c r="F144" s="53">
        <v>6578.78427818</v>
      </c>
      <c r="G144" s="53">
        <v>6494.15983056</v>
      </c>
      <c r="H144" s="53">
        <v>6406.6177640300002</v>
      </c>
      <c r="I144" s="53">
        <v>6350.36335194</v>
      </c>
      <c r="J144" s="53">
        <v>6246.3290407599998</v>
      </c>
      <c r="K144" s="53">
        <v>6218.9399592500004</v>
      </c>
      <c r="L144" s="53">
        <v>6226.6772296700001</v>
      </c>
      <c r="M144" s="53">
        <v>6248.4539148399999</v>
      </c>
      <c r="N144" s="53">
        <v>6246.2475184900004</v>
      </c>
      <c r="O144" s="53">
        <v>6333.2746275299996</v>
      </c>
      <c r="P144" s="53">
        <v>6362.5318936700005</v>
      </c>
      <c r="Q144" s="53">
        <v>6370.9903817300001</v>
      </c>
      <c r="R144" s="53">
        <v>6369.4408194200005</v>
      </c>
      <c r="S144" s="53">
        <v>6291.0626162600001</v>
      </c>
      <c r="T144" s="53">
        <v>6229.6149176600002</v>
      </c>
      <c r="U144" s="53">
        <v>6245.0984785099999</v>
      </c>
      <c r="V144" s="53">
        <v>6275.51965767</v>
      </c>
      <c r="W144" s="53">
        <v>6271.7206882400005</v>
      </c>
      <c r="X144" s="53">
        <v>6350.7330730499998</v>
      </c>
      <c r="Y144" s="53">
        <v>6395.3795369500003</v>
      </c>
    </row>
    <row r="145" spans="1:25" s="54" customFormat="1" ht="15.75" x14ac:dyDescent="0.3">
      <c r="A145" s="52" t="s">
        <v>166</v>
      </c>
      <c r="B145" s="53">
        <v>6467.3384981500003</v>
      </c>
      <c r="C145" s="53">
        <v>6556.1648270900005</v>
      </c>
      <c r="D145" s="53">
        <v>6588.6457238399998</v>
      </c>
      <c r="E145" s="53">
        <v>6585.2906353100007</v>
      </c>
      <c r="F145" s="53">
        <v>6598.0183675799999</v>
      </c>
      <c r="G145" s="53">
        <v>6588.0806566800002</v>
      </c>
      <c r="H145" s="53">
        <v>6558.1047625900001</v>
      </c>
      <c r="I145" s="53">
        <v>6500.6862793500004</v>
      </c>
      <c r="J145" s="53">
        <v>6433.2759724000007</v>
      </c>
      <c r="K145" s="53">
        <v>6329.2787398700002</v>
      </c>
      <c r="L145" s="53">
        <v>6306.2911882500002</v>
      </c>
      <c r="M145" s="53">
        <v>6335.0739939200002</v>
      </c>
      <c r="N145" s="53">
        <v>6344.9064423700001</v>
      </c>
      <c r="O145" s="53">
        <v>6359.0778647099996</v>
      </c>
      <c r="P145" s="53">
        <v>6382.8167961600002</v>
      </c>
      <c r="Q145" s="53">
        <v>6396.3445646700002</v>
      </c>
      <c r="R145" s="53">
        <v>6402.8874613400003</v>
      </c>
      <c r="S145" s="53">
        <v>6380.2202183200006</v>
      </c>
      <c r="T145" s="53">
        <v>6307.1093088100006</v>
      </c>
      <c r="U145" s="53">
        <v>6339.5613016099996</v>
      </c>
      <c r="V145" s="53">
        <v>6350.0902359400006</v>
      </c>
      <c r="W145" s="53">
        <v>6357.9323521300003</v>
      </c>
      <c r="X145" s="53">
        <v>6384.0479943099999</v>
      </c>
      <c r="Y145" s="53">
        <v>6400.8174860500003</v>
      </c>
    </row>
    <row r="146" spans="1:25" s="54" customFormat="1" ht="15.75" x14ac:dyDescent="0.3">
      <c r="A146" s="52" t="s">
        <v>167</v>
      </c>
      <c r="B146" s="53">
        <v>6470.3915094599997</v>
      </c>
      <c r="C146" s="53">
        <v>6452.3496803899998</v>
      </c>
      <c r="D146" s="53">
        <v>6497.44557592</v>
      </c>
      <c r="E146" s="53">
        <v>6505.45552486</v>
      </c>
      <c r="F146" s="53">
        <v>6488.1028603800005</v>
      </c>
      <c r="G146" s="53">
        <v>6439.9386373400002</v>
      </c>
      <c r="H146" s="53">
        <v>6404.8341052900005</v>
      </c>
      <c r="I146" s="53">
        <v>6388.9994177200006</v>
      </c>
      <c r="J146" s="53">
        <v>6292.9869153600002</v>
      </c>
      <c r="K146" s="53">
        <v>6250.8246327200004</v>
      </c>
      <c r="L146" s="53">
        <v>6233.4457520400001</v>
      </c>
      <c r="M146" s="53">
        <v>6214.6290011000001</v>
      </c>
      <c r="N146" s="53">
        <v>6221.0061010200006</v>
      </c>
      <c r="O146" s="53">
        <v>6232.6098075500004</v>
      </c>
      <c r="P146" s="53">
        <v>6280.7580350099997</v>
      </c>
      <c r="Q146" s="53">
        <v>6329.7881481000004</v>
      </c>
      <c r="R146" s="53">
        <v>6355.4912725499998</v>
      </c>
      <c r="S146" s="53">
        <v>6312.4591684400002</v>
      </c>
      <c r="T146" s="53">
        <v>6260.6403076000006</v>
      </c>
      <c r="U146" s="53">
        <v>6245.5124368300003</v>
      </c>
      <c r="V146" s="53">
        <v>6291.5016277600007</v>
      </c>
      <c r="W146" s="53">
        <v>6358.0516683599999</v>
      </c>
      <c r="X146" s="53">
        <v>6408.7308689800002</v>
      </c>
      <c r="Y146" s="53">
        <v>6448.5605318799999</v>
      </c>
    </row>
    <row r="148" spans="1:25" ht="15" x14ac:dyDescent="0.25">
      <c r="A148" s="59" t="s">
        <v>98</v>
      </c>
    </row>
    <row r="149" spans="1:25" ht="12.75" customHeight="1" x14ac:dyDescent="0.2">
      <c r="A149" s="160" t="s">
        <v>69</v>
      </c>
      <c r="B149" s="162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161"/>
      <c r="B150" s="45" t="s">
        <v>71</v>
      </c>
      <c r="C150" s="46" t="s">
        <v>72</v>
      </c>
      <c r="D150" s="47" t="s">
        <v>73</v>
      </c>
      <c r="E150" s="46" t="s">
        <v>74</v>
      </c>
      <c r="F150" s="46" t="s">
        <v>75</v>
      </c>
      <c r="G150" s="46" t="s">
        <v>76</v>
      </c>
      <c r="H150" s="46" t="s">
        <v>77</v>
      </c>
      <c r="I150" s="46" t="s">
        <v>78</v>
      </c>
      <c r="J150" s="46" t="s">
        <v>79</v>
      </c>
      <c r="K150" s="45" t="s">
        <v>80</v>
      </c>
      <c r="L150" s="46" t="s">
        <v>81</v>
      </c>
      <c r="M150" s="48" t="s">
        <v>82</v>
      </c>
      <c r="N150" s="45" t="s">
        <v>83</v>
      </c>
      <c r="O150" s="46" t="s">
        <v>84</v>
      </c>
      <c r="P150" s="48" t="s">
        <v>85</v>
      </c>
      <c r="Q150" s="47" t="s">
        <v>86</v>
      </c>
      <c r="R150" s="46" t="s">
        <v>87</v>
      </c>
      <c r="S150" s="47" t="s">
        <v>88</v>
      </c>
      <c r="T150" s="46" t="s">
        <v>89</v>
      </c>
      <c r="U150" s="47" t="s">
        <v>90</v>
      </c>
      <c r="V150" s="46" t="s">
        <v>91</v>
      </c>
      <c r="W150" s="47" t="s">
        <v>92</v>
      </c>
      <c r="X150" s="46" t="s">
        <v>93</v>
      </c>
      <c r="Y150" s="46" t="s">
        <v>94</v>
      </c>
    </row>
    <row r="151" spans="1:25" s="23" customFormat="1" ht="15" customHeight="1" x14ac:dyDescent="0.2">
      <c r="A151" s="50" t="s">
        <v>137</v>
      </c>
      <c r="B151" s="60">
        <v>2337.00693667</v>
      </c>
      <c r="C151" s="60">
        <v>2409.8333382700002</v>
      </c>
      <c r="D151" s="60">
        <v>2440.7812462299999</v>
      </c>
      <c r="E151" s="60">
        <v>2493.72169205</v>
      </c>
      <c r="F151" s="60">
        <v>2461.1213990900001</v>
      </c>
      <c r="G151" s="60">
        <v>2456.4448878399999</v>
      </c>
      <c r="H151" s="60">
        <v>2387.45713931</v>
      </c>
      <c r="I151" s="60">
        <v>2342.8862047900002</v>
      </c>
      <c r="J151" s="60">
        <v>2297.54830421</v>
      </c>
      <c r="K151" s="60">
        <v>2281.1248430999999</v>
      </c>
      <c r="L151" s="60">
        <v>2278.9436182499999</v>
      </c>
      <c r="M151" s="60">
        <v>2300.0695452999998</v>
      </c>
      <c r="N151" s="60">
        <v>2313.0181554199999</v>
      </c>
      <c r="O151" s="60">
        <v>2321.44997595</v>
      </c>
      <c r="P151" s="60">
        <v>2332.0583601199996</v>
      </c>
      <c r="Q151" s="60">
        <v>2311.6019084700001</v>
      </c>
      <c r="R151" s="60">
        <v>2320.1429309499999</v>
      </c>
      <c r="S151" s="60">
        <v>2283.4916717599999</v>
      </c>
      <c r="T151" s="60">
        <v>2241.1557968299999</v>
      </c>
      <c r="U151" s="60">
        <v>2250.15596465</v>
      </c>
      <c r="V151" s="60">
        <v>2277.99314826</v>
      </c>
      <c r="W151" s="60">
        <v>2292.2337021900003</v>
      </c>
      <c r="X151" s="60">
        <v>2298.0105365600002</v>
      </c>
      <c r="Y151" s="60">
        <v>2322.2817516499999</v>
      </c>
    </row>
    <row r="152" spans="1:25" s="54" customFormat="1" ht="15.75" x14ac:dyDescent="0.3">
      <c r="A152" s="52" t="s">
        <v>138</v>
      </c>
      <c r="B152" s="53">
        <v>2442.0715202599999</v>
      </c>
      <c r="C152" s="53">
        <v>2435.8001634399998</v>
      </c>
      <c r="D152" s="53">
        <v>2460.1480625599997</v>
      </c>
      <c r="E152" s="53">
        <v>2485.5722160099999</v>
      </c>
      <c r="F152" s="53">
        <v>2467.8181576500001</v>
      </c>
      <c r="G152" s="53">
        <v>2468.7998766199998</v>
      </c>
      <c r="H152" s="53">
        <v>2469.16062496</v>
      </c>
      <c r="I152" s="53">
        <v>2434.7884682499998</v>
      </c>
      <c r="J152" s="53">
        <v>2392.5426337500003</v>
      </c>
      <c r="K152" s="53">
        <v>2356.15081113</v>
      </c>
      <c r="L152" s="53">
        <v>2322.8310836599999</v>
      </c>
      <c r="M152" s="53">
        <v>2312.9926018900001</v>
      </c>
      <c r="N152" s="53">
        <v>2334.5838200600001</v>
      </c>
      <c r="O152" s="53">
        <v>2354.87825312</v>
      </c>
      <c r="P152" s="53">
        <v>2368.0827130600001</v>
      </c>
      <c r="Q152" s="53">
        <v>2371.6472693799997</v>
      </c>
      <c r="R152" s="53">
        <v>2349.7399168699999</v>
      </c>
      <c r="S152" s="53">
        <v>2311.40317615</v>
      </c>
      <c r="T152" s="53">
        <v>2278.0606248100003</v>
      </c>
      <c r="U152" s="53">
        <v>2289.0920671700001</v>
      </c>
      <c r="V152" s="53">
        <v>2315.0920385499999</v>
      </c>
      <c r="W152" s="53">
        <v>2327.8665872000001</v>
      </c>
      <c r="X152" s="53">
        <v>2358.2852826399999</v>
      </c>
      <c r="Y152" s="53">
        <v>2381.2538611299997</v>
      </c>
    </row>
    <row r="153" spans="1:25" s="54" customFormat="1" ht="15.75" x14ac:dyDescent="0.3">
      <c r="A153" s="52" t="s">
        <v>139</v>
      </c>
      <c r="B153" s="53">
        <v>2344.3579774700002</v>
      </c>
      <c r="C153" s="53">
        <v>2387.7323561900002</v>
      </c>
      <c r="D153" s="53">
        <v>2431.85926169</v>
      </c>
      <c r="E153" s="53">
        <v>2428.3351088899999</v>
      </c>
      <c r="F153" s="53">
        <v>2423.8321325699999</v>
      </c>
      <c r="G153" s="53">
        <v>2435.1214043800001</v>
      </c>
      <c r="H153" s="53">
        <v>2427.21854678</v>
      </c>
      <c r="I153" s="53">
        <v>2424.9464533600003</v>
      </c>
      <c r="J153" s="53">
        <v>2394.1209100900001</v>
      </c>
      <c r="K153" s="53">
        <v>2359.2230653199999</v>
      </c>
      <c r="L153" s="53">
        <v>2317.9222992099999</v>
      </c>
      <c r="M153" s="53">
        <v>2314.3630593999997</v>
      </c>
      <c r="N153" s="53">
        <v>2328.0241681899997</v>
      </c>
      <c r="O153" s="53">
        <v>2354.4837515700001</v>
      </c>
      <c r="P153" s="53">
        <v>2357.5816135200002</v>
      </c>
      <c r="Q153" s="53">
        <v>2366.2206444499998</v>
      </c>
      <c r="R153" s="53">
        <v>2349.6578945900001</v>
      </c>
      <c r="S153" s="53">
        <v>2302.7791976899998</v>
      </c>
      <c r="T153" s="53">
        <v>2255.9532175899999</v>
      </c>
      <c r="U153" s="53">
        <v>2264.6066062800001</v>
      </c>
      <c r="V153" s="53">
        <v>2295.1082224000002</v>
      </c>
      <c r="W153" s="53">
        <v>2305.39888075</v>
      </c>
      <c r="X153" s="53">
        <v>2334.7583232500001</v>
      </c>
      <c r="Y153" s="53">
        <v>2384.3668324999999</v>
      </c>
    </row>
    <row r="154" spans="1:25" s="54" customFormat="1" ht="15.75" x14ac:dyDescent="0.3">
      <c r="A154" s="52" t="s">
        <v>140</v>
      </c>
      <c r="B154" s="53">
        <v>2370.2451202000002</v>
      </c>
      <c r="C154" s="53">
        <v>2411.54133839</v>
      </c>
      <c r="D154" s="53">
        <v>2436.5150664900002</v>
      </c>
      <c r="E154" s="53">
        <v>2445.7430273199998</v>
      </c>
      <c r="F154" s="53">
        <v>2447.7519410300001</v>
      </c>
      <c r="G154" s="53">
        <v>2401.2506705300002</v>
      </c>
      <c r="H154" s="53">
        <v>2372.87763288</v>
      </c>
      <c r="I154" s="53">
        <v>2303.6580636999997</v>
      </c>
      <c r="J154" s="53">
        <v>2282.6093352500002</v>
      </c>
      <c r="K154" s="53">
        <v>2269.68357079</v>
      </c>
      <c r="L154" s="53">
        <v>2263.4780241600001</v>
      </c>
      <c r="M154" s="53">
        <v>2272.57560577</v>
      </c>
      <c r="N154" s="53">
        <v>2283.5334043100002</v>
      </c>
      <c r="O154" s="53">
        <v>2295.4220439999999</v>
      </c>
      <c r="P154" s="53">
        <v>2309.55450479</v>
      </c>
      <c r="Q154" s="53">
        <v>2312.0512224200002</v>
      </c>
      <c r="R154" s="53">
        <v>2298.9228486299999</v>
      </c>
      <c r="S154" s="53">
        <v>2260.7979408399997</v>
      </c>
      <c r="T154" s="53">
        <v>2236.9440581399999</v>
      </c>
      <c r="U154" s="53">
        <v>2247.6214574699998</v>
      </c>
      <c r="V154" s="53">
        <v>2267.91118297</v>
      </c>
      <c r="W154" s="53">
        <v>2280.9472398400003</v>
      </c>
      <c r="X154" s="53">
        <v>2318.1699762200001</v>
      </c>
      <c r="Y154" s="53">
        <v>2335.68289422</v>
      </c>
    </row>
    <row r="155" spans="1:25" s="54" customFormat="1" ht="15.75" x14ac:dyDescent="0.3">
      <c r="A155" s="52" t="s">
        <v>141</v>
      </c>
      <c r="B155" s="53">
        <v>2465.2650203100002</v>
      </c>
      <c r="C155" s="53">
        <v>2487.6810848200003</v>
      </c>
      <c r="D155" s="53">
        <v>2524.2723138199999</v>
      </c>
      <c r="E155" s="53">
        <v>2542.4033456799998</v>
      </c>
      <c r="F155" s="53">
        <v>2525.6440575699999</v>
      </c>
      <c r="G155" s="53">
        <v>2484.9946540299998</v>
      </c>
      <c r="H155" s="53">
        <v>2443.5217136299998</v>
      </c>
      <c r="I155" s="53">
        <v>2400.8616618400001</v>
      </c>
      <c r="J155" s="53">
        <v>2361.3082274399999</v>
      </c>
      <c r="K155" s="53">
        <v>2357.9424382899997</v>
      </c>
      <c r="L155" s="53">
        <v>2392.8727837900001</v>
      </c>
      <c r="M155" s="53">
        <v>2456.9738652199999</v>
      </c>
      <c r="N155" s="53">
        <v>2471.0415197800003</v>
      </c>
      <c r="O155" s="53">
        <v>2475.6776565800001</v>
      </c>
      <c r="P155" s="53">
        <v>2471.63644174</v>
      </c>
      <c r="Q155" s="53">
        <v>2466.10285729</v>
      </c>
      <c r="R155" s="53">
        <v>2418.6834775899997</v>
      </c>
      <c r="S155" s="53">
        <v>2362.4809478400002</v>
      </c>
      <c r="T155" s="53">
        <v>2337.15047856</v>
      </c>
      <c r="U155" s="53">
        <v>2348.67495095</v>
      </c>
      <c r="V155" s="53">
        <v>2386.4113393400003</v>
      </c>
      <c r="W155" s="53">
        <v>2393.76573237</v>
      </c>
      <c r="X155" s="53">
        <v>2410.66973547</v>
      </c>
      <c r="Y155" s="53">
        <v>2440.3577790099998</v>
      </c>
    </row>
    <row r="156" spans="1:25" s="54" customFormat="1" ht="15.75" x14ac:dyDescent="0.3">
      <c r="A156" s="52" t="s">
        <v>142</v>
      </c>
      <c r="B156" s="53">
        <v>2359.2346296400001</v>
      </c>
      <c r="C156" s="53">
        <v>2374.6321416199999</v>
      </c>
      <c r="D156" s="53">
        <v>2406.89388319</v>
      </c>
      <c r="E156" s="53">
        <v>2413.18859643</v>
      </c>
      <c r="F156" s="53">
        <v>2401.10364858</v>
      </c>
      <c r="G156" s="53">
        <v>2371.7087881500001</v>
      </c>
      <c r="H156" s="53">
        <v>2324.8258717099998</v>
      </c>
      <c r="I156" s="53">
        <v>2268.53372644</v>
      </c>
      <c r="J156" s="53">
        <v>2265.65072517</v>
      </c>
      <c r="K156" s="53">
        <v>2244.5809882499998</v>
      </c>
      <c r="L156" s="53">
        <v>2225.4549200500001</v>
      </c>
      <c r="M156" s="53">
        <v>2235.1632866999998</v>
      </c>
      <c r="N156" s="53">
        <v>2270.5436170499997</v>
      </c>
      <c r="O156" s="53">
        <v>2268.2656855300002</v>
      </c>
      <c r="P156" s="53">
        <v>2279.8020261800002</v>
      </c>
      <c r="Q156" s="53">
        <v>2286.8071395699999</v>
      </c>
      <c r="R156" s="53">
        <v>2278.9420070400001</v>
      </c>
      <c r="S156" s="53">
        <v>2242.6626327100003</v>
      </c>
      <c r="T156" s="53">
        <v>2222.9106587900001</v>
      </c>
      <c r="U156" s="53">
        <v>2235.94253364</v>
      </c>
      <c r="V156" s="53">
        <v>2265.4879204999997</v>
      </c>
      <c r="W156" s="53">
        <v>2265.4422943099999</v>
      </c>
      <c r="X156" s="53">
        <v>2292.75366424</v>
      </c>
      <c r="Y156" s="53">
        <v>2318.2653568599999</v>
      </c>
    </row>
    <row r="157" spans="1:25" s="54" customFormat="1" ht="15.75" x14ac:dyDescent="0.3">
      <c r="A157" s="52" t="s">
        <v>143</v>
      </c>
      <c r="B157" s="53">
        <v>2318.5693877399999</v>
      </c>
      <c r="C157" s="53">
        <v>2337.1810049300002</v>
      </c>
      <c r="D157" s="53">
        <v>2390.5704564500002</v>
      </c>
      <c r="E157" s="53">
        <v>2383.43582496</v>
      </c>
      <c r="F157" s="53">
        <v>2378.04362408</v>
      </c>
      <c r="G157" s="53">
        <v>2378.1075335799997</v>
      </c>
      <c r="H157" s="53">
        <v>2333.1120333899999</v>
      </c>
      <c r="I157" s="53">
        <v>2286.1912995499997</v>
      </c>
      <c r="J157" s="53">
        <v>2257.9021936999998</v>
      </c>
      <c r="K157" s="53">
        <v>2251.3672897599999</v>
      </c>
      <c r="L157" s="53">
        <v>2257.78810277</v>
      </c>
      <c r="M157" s="53">
        <v>2292.9280756600001</v>
      </c>
      <c r="N157" s="53">
        <v>2326.4042341699997</v>
      </c>
      <c r="O157" s="53">
        <v>2363.0426801200001</v>
      </c>
      <c r="P157" s="53">
        <v>2365.78391784</v>
      </c>
      <c r="Q157" s="53">
        <v>2368.9033686499997</v>
      </c>
      <c r="R157" s="53">
        <v>2358.3637233899999</v>
      </c>
      <c r="S157" s="53">
        <v>2326.8184888599999</v>
      </c>
      <c r="T157" s="53">
        <v>2284.9278313899999</v>
      </c>
      <c r="U157" s="53">
        <v>2294.6526544799999</v>
      </c>
      <c r="V157" s="53">
        <v>2349.0547777699999</v>
      </c>
      <c r="W157" s="53">
        <v>2370.4622670799999</v>
      </c>
      <c r="X157" s="53">
        <v>2397.5141965100001</v>
      </c>
      <c r="Y157" s="53">
        <v>2429.6213942699997</v>
      </c>
    </row>
    <row r="158" spans="1:25" s="54" customFormat="1" ht="15.75" x14ac:dyDescent="0.3">
      <c r="A158" s="52" t="s">
        <v>144</v>
      </c>
      <c r="B158" s="53">
        <v>2367.8762056</v>
      </c>
      <c r="C158" s="53">
        <v>2400.0072144999999</v>
      </c>
      <c r="D158" s="53">
        <v>2405.6146001699999</v>
      </c>
      <c r="E158" s="53">
        <v>2407.5411904800003</v>
      </c>
      <c r="F158" s="53">
        <v>2414.1922954399997</v>
      </c>
      <c r="G158" s="53">
        <v>2398.67490275</v>
      </c>
      <c r="H158" s="53">
        <v>2354.6656256799997</v>
      </c>
      <c r="I158" s="53">
        <v>2293.89905916</v>
      </c>
      <c r="J158" s="53">
        <v>2255.1037099800001</v>
      </c>
      <c r="K158" s="53">
        <v>2239.2146900999996</v>
      </c>
      <c r="L158" s="53">
        <v>2238.4516261700001</v>
      </c>
      <c r="M158" s="53">
        <v>2251.9720377100002</v>
      </c>
      <c r="N158" s="53">
        <v>2255.47263312</v>
      </c>
      <c r="O158" s="53">
        <v>2263.16911394</v>
      </c>
      <c r="P158" s="53">
        <v>2276.3923622699999</v>
      </c>
      <c r="Q158" s="53">
        <v>2280.7381982100001</v>
      </c>
      <c r="R158" s="53">
        <v>2268.5356914399999</v>
      </c>
      <c r="S158" s="53">
        <v>2224.9393385799999</v>
      </c>
      <c r="T158" s="53">
        <v>2212.0931432400002</v>
      </c>
      <c r="U158" s="53">
        <v>2214.41492896</v>
      </c>
      <c r="V158" s="53">
        <v>2223.6793491199996</v>
      </c>
      <c r="W158" s="53">
        <v>2237.39039615</v>
      </c>
      <c r="X158" s="53">
        <v>2268.1532344799998</v>
      </c>
      <c r="Y158" s="53">
        <v>2300.4664795600002</v>
      </c>
    </row>
    <row r="159" spans="1:25" s="54" customFormat="1" ht="15.75" x14ac:dyDescent="0.3">
      <c r="A159" s="52" t="s">
        <v>145</v>
      </c>
      <c r="B159" s="53">
        <v>2463.86136893</v>
      </c>
      <c r="C159" s="53">
        <v>2508.6343392199997</v>
      </c>
      <c r="D159" s="53">
        <v>2568.3952419299999</v>
      </c>
      <c r="E159" s="53">
        <v>2574.9765599299999</v>
      </c>
      <c r="F159" s="53">
        <v>2578.4409606500003</v>
      </c>
      <c r="G159" s="53">
        <v>2564.01182758</v>
      </c>
      <c r="H159" s="53">
        <v>2550.05863009</v>
      </c>
      <c r="I159" s="53">
        <v>2519.3767607</v>
      </c>
      <c r="J159" s="53">
        <v>2477.9152031399999</v>
      </c>
      <c r="K159" s="53">
        <v>2440.0804498899997</v>
      </c>
      <c r="L159" s="53">
        <v>2394.8765181600002</v>
      </c>
      <c r="M159" s="53">
        <v>2390.17519683</v>
      </c>
      <c r="N159" s="53">
        <v>2422.3208490100001</v>
      </c>
      <c r="O159" s="53">
        <v>2413.6238739299997</v>
      </c>
      <c r="P159" s="53">
        <v>2431.4620459999996</v>
      </c>
      <c r="Q159" s="53">
        <v>2450.8192510999997</v>
      </c>
      <c r="R159" s="53">
        <v>2445.5781161099999</v>
      </c>
      <c r="S159" s="53">
        <v>2440.2433467700002</v>
      </c>
      <c r="T159" s="53">
        <v>2400.8822265899998</v>
      </c>
      <c r="U159" s="53">
        <v>2423.1487774099996</v>
      </c>
      <c r="V159" s="53">
        <v>2444.78178841</v>
      </c>
      <c r="W159" s="53">
        <v>2433.5350061199997</v>
      </c>
      <c r="X159" s="53">
        <v>2469.0067160399999</v>
      </c>
      <c r="Y159" s="53">
        <v>2504.4865875699998</v>
      </c>
    </row>
    <row r="160" spans="1:25" s="54" customFormat="1" ht="15.75" x14ac:dyDescent="0.3">
      <c r="A160" s="52" t="s">
        <v>146</v>
      </c>
      <c r="B160" s="53">
        <v>2447.3785294999998</v>
      </c>
      <c r="C160" s="53">
        <v>2488.7153632299996</v>
      </c>
      <c r="D160" s="53">
        <v>2509.3915090599999</v>
      </c>
      <c r="E160" s="53">
        <v>2528.11140514</v>
      </c>
      <c r="F160" s="53">
        <v>2531.5071318400001</v>
      </c>
      <c r="G160" s="53">
        <v>2551.0410246800002</v>
      </c>
      <c r="H160" s="53">
        <v>2511.7872308799997</v>
      </c>
      <c r="I160" s="53">
        <v>2496.4338516099997</v>
      </c>
      <c r="J160" s="53">
        <v>2449.8571420099997</v>
      </c>
      <c r="K160" s="53">
        <v>2388.8165906899999</v>
      </c>
      <c r="L160" s="53">
        <v>2356.0508634600001</v>
      </c>
      <c r="M160" s="53">
        <v>2348.1102695</v>
      </c>
      <c r="N160" s="53">
        <v>2358.4080068100002</v>
      </c>
      <c r="O160" s="53">
        <v>2388.2636374399999</v>
      </c>
      <c r="P160" s="53">
        <v>2405.6555799999996</v>
      </c>
      <c r="Q160" s="53">
        <v>2403.64610997</v>
      </c>
      <c r="R160" s="53">
        <v>2397.5126647799998</v>
      </c>
      <c r="S160" s="53">
        <v>2345.8876511199996</v>
      </c>
      <c r="T160" s="53">
        <v>2305.7426102499999</v>
      </c>
      <c r="U160" s="53">
        <v>2319.6445000599997</v>
      </c>
      <c r="V160" s="53">
        <v>2341.6989675899999</v>
      </c>
      <c r="W160" s="53">
        <v>2362.0543032799997</v>
      </c>
      <c r="X160" s="53">
        <v>2400.9436537299998</v>
      </c>
      <c r="Y160" s="53">
        <v>2432.9076882899999</v>
      </c>
    </row>
    <row r="161" spans="1:25" s="54" customFormat="1" ht="15.75" x14ac:dyDescent="0.3">
      <c r="A161" s="52" t="s">
        <v>147</v>
      </c>
      <c r="B161" s="53">
        <v>2435.7383453800003</v>
      </c>
      <c r="C161" s="53">
        <v>2457.8082822900001</v>
      </c>
      <c r="D161" s="53">
        <v>2488.85904648</v>
      </c>
      <c r="E161" s="53">
        <v>2498.6093889100002</v>
      </c>
      <c r="F161" s="53">
        <v>2504.8359800500002</v>
      </c>
      <c r="G161" s="53">
        <v>2471.8128255399997</v>
      </c>
      <c r="H161" s="53">
        <v>2414.95862192</v>
      </c>
      <c r="I161" s="53">
        <v>2392.1499556999997</v>
      </c>
      <c r="J161" s="53">
        <v>2350.9760732899999</v>
      </c>
      <c r="K161" s="53">
        <v>2340.0758980199998</v>
      </c>
      <c r="L161" s="53">
        <v>2331.5082157500001</v>
      </c>
      <c r="M161" s="53">
        <v>2338.8834231800001</v>
      </c>
      <c r="N161" s="53">
        <v>2343.0994386800003</v>
      </c>
      <c r="O161" s="53">
        <v>2359.6301542000001</v>
      </c>
      <c r="P161" s="53">
        <v>2370.2003897300001</v>
      </c>
      <c r="Q161" s="53">
        <v>2367.1254103299998</v>
      </c>
      <c r="R161" s="53">
        <v>2357.1504438499996</v>
      </c>
      <c r="S161" s="53">
        <v>2313.5023932200002</v>
      </c>
      <c r="T161" s="53">
        <v>2285.5113396199999</v>
      </c>
      <c r="U161" s="53">
        <v>2305.0881854099998</v>
      </c>
      <c r="V161" s="53">
        <v>2325.2008214899997</v>
      </c>
      <c r="W161" s="53">
        <v>2344.5575503499999</v>
      </c>
      <c r="X161" s="53">
        <v>2364.9904495199999</v>
      </c>
      <c r="Y161" s="53">
        <v>2382.4214358999998</v>
      </c>
    </row>
    <row r="162" spans="1:25" s="54" customFormat="1" ht="15.75" x14ac:dyDescent="0.3">
      <c r="A162" s="52" t="s">
        <v>148</v>
      </c>
      <c r="B162" s="53">
        <v>2518.3097290599999</v>
      </c>
      <c r="C162" s="53">
        <v>2547.07234991</v>
      </c>
      <c r="D162" s="53">
        <v>2581.85166471</v>
      </c>
      <c r="E162" s="53">
        <v>2607.8470139299998</v>
      </c>
      <c r="F162" s="53">
        <v>2614.0778149600001</v>
      </c>
      <c r="G162" s="53">
        <v>2573.8255537300001</v>
      </c>
      <c r="H162" s="53">
        <v>2503.8313203999996</v>
      </c>
      <c r="I162" s="53">
        <v>2445.6692702700002</v>
      </c>
      <c r="J162" s="53">
        <v>2411.9936374099998</v>
      </c>
      <c r="K162" s="53">
        <v>2401.5159648999997</v>
      </c>
      <c r="L162" s="53">
        <v>2390.82665232</v>
      </c>
      <c r="M162" s="53">
        <v>2412.1550566000001</v>
      </c>
      <c r="N162" s="53">
        <v>2419.3101246400001</v>
      </c>
      <c r="O162" s="53">
        <v>2428.0589779699999</v>
      </c>
      <c r="P162" s="53">
        <v>2422.1409635199998</v>
      </c>
      <c r="Q162" s="53">
        <v>2440.1993004000001</v>
      </c>
      <c r="R162" s="53">
        <v>2438.4498884899999</v>
      </c>
      <c r="S162" s="53">
        <v>2394.1621577799997</v>
      </c>
      <c r="T162" s="53">
        <v>2364.6091999</v>
      </c>
      <c r="U162" s="53">
        <v>2377.6217459600002</v>
      </c>
      <c r="V162" s="53">
        <v>2391.5863474999996</v>
      </c>
      <c r="W162" s="53">
        <v>2406.1241744500003</v>
      </c>
      <c r="X162" s="53">
        <v>2436.6230055699998</v>
      </c>
      <c r="Y162" s="53">
        <v>2462.2912353199999</v>
      </c>
    </row>
    <row r="163" spans="1:25" s="54" customFormat="1" ht="15.75" x14ac:dyDescent="0.3">
      <c r="A163" s="52" t="s">
        <v>149</v>
      </c>
      <c r="B163" s="53">
        <v>2447.0052669799998</v>
      </c>
      <c r="C163" s="53">
        <v>2473.00878779</v>
      </c>
      <c r="D163" s="53">
        <v>2505.0328065599997</v>
      </c>
      <c r="E163" s="53">
        <v>2542.44321012</v>
      </c>
      <c r="F163" s="53">
        <v>2509.9952824299999</v>
      </c>
      <c r="G163" s="53">
        <v>2484.5712330599999</v>
      </c>
      <c r="H163" s="53">
        <v>2427.8829642800001</v>
      </c>
      <c r="I163" s="53">
        <v>2341.5681504300001</v>
      </c>
      <c r="J163" s="53">
        <v>2305.9415905300002</v>
      </c>
      <c r="K163" s="53">
        <v>2338.8526442800003</v>
      </c>
      <c r="L163" s="53">
        <v>2330.0889128500003</v>
      </c>
      <c r="M163" s="53">
        <v>2354.9369322299999</v>
      </c>
      <c r="N163" s="53">
        <v>2368.2779921800002</v>
      </c>
      <c r="O163" s="53">
        <v>2381.4249865699999</v>
      </c>
      <c r="P163" s="53">
        <v>2383.0600446999997</v>
      </c>
      <c r="Q163" s="53">
        <v>2382.72266442</v>
      </c>
      <c r="R163" s="53">
        <v>2369.2701274800002</v>
      </c>
      <c r="S163" s="53">
        <v>2287.2918941600001</v>
      </c>
      <c r="T163" s="53">
        <v>2268.9486251099997</v>
      </c>
      <c r="U163" s="53">
        <v>2283.6498997899998</v>
      </c>
      <c r="V163" s="53">
        <v>2272.1337102299999</v>
      </c>
      <c r="W163" s="53">
        <v>2282.6829184999997</v>
      </c>
      <c r="X163" s="53">
        <v>2313.0604963000001</v>
      </c>
      <c r="Y163" s="53">
        <v>2333.49090415</v>
      </c>
    </row>
    <row r="164" spans="1:25" s="54" customFormat="1" ht="15.75" x14ac:dyDescent="0.3">
      <c r="A164" s="52" t="s">
        <v>150</v>
      </c>
      <c r="B164" s="53">
        <v>2439.3740340200002</v>
      </c>
      <c r="C164" s="53">
        <v>2472.1519960999999</v>
      </c>
      <c r="D164" s="53">
        <v>2494.8022697199999</v>
      </c>
      <c r="E164" s="53">
        <v>2502.9676586999999</v>
      </c>
      <c r="F164" s="53">
        <v>2501.3354623800001</v>
      </c>
      <c r="G164" s="53">
        <v>2486.3004666300003</v>
      </c>
      <c r="H164" s="53">
        <v>2439.7670785</v>
      </c>
      <c r="I164" s="53">
        <v>2393.33677975</v>
      </c>
      <c r="J164" s="53">
        <v>2344.7232331</v>
      </c>
      <c r="K164" s="53">
        <v>2314.9666994199997</v>
      </c>
      <c r="L164" s="53">
        <v>2316.3769654500002</v>
      </c>
      <c r="M164" s="53">
        <v>2326.62998152</v>
      </c>
      <c r="N164" s="53">
        <v>2357.18814122</v>
      </c>
      <c r="O164" s="53">
        <v>2353.5731142499999</v>
      </c>
      <c r="P164" s="53">
        <v>2382.0939264899998</v>
      </c>
      <c r="Q164" s="53">
        <v>2376.05735134</v>
      </c>
      <c r="R164" s="53">
        <v>2374.24410868</v>
      </c>
      <c r="S164" s="53">
        <v>2364.2167405299997</v>
      </c>
      <c r="T164" s="53">
        <v>2329.43122197</v>
      </c>
      <c r="U164" s="53">
        <v>2318.3491581899998</v>
      </c>
      <c r="V164" s="53">
        <v>2334.15808006</v>
      </c>
      <c r="W164" s="53">
        <v>2362.0710965899998</v>
      </c>
      <c r="X164" s="53">
        <v>2399.74821006</v>
      </c>
      <c r="Y164" s="53">
        <v>2434.7855200100003</v>
      </c>
    </row>
    <row r="165" spans="1:25" s="54" customFormat="1" ht="15.75" x14ac:dyDescent="0.3">
      <c r="A165" s="52" t="s">
        <v>151</v>
      </c>
      <c r="B165" s="53">
        <v>2487.1513674799999</v>
      </c>
      <c r="C165" s="53">
        <v>2485.96985266</v>
      </c>
      <c r="D165" s="53">
        <v>2501.9080990299999</v>
      </c>
      <c r="E165" s="53">
        <v>2514.95998306</v>
      </c>
      <c r="F165" s="53">
        <v>2517.0990072499999</v>
      </c>
      <c r="G165" s="53">
        <v>2498.1464338200003</v>
      </c>
      <c r="H165" s="53">
        <v>2445.4695769600003</v>
      </c>
      <c r="I165" s="53">
        <v>2432.3825394</v>
      </c>
      <c r="J165" s="53">
        <v>2393.0586541100001</v>
      </c>
      <c r="K165" s="53">
        <v>2371.0920621300002</v>
      </c>
      <c r="L165" s="53">
        <v>2371.6981388599997</v>
      </c>
      <c r="M165" s="53">
        <v>2392.1316701699998</v>
      </c>
      <c r="N165" s="53">
        <v>2394.4869357799998</v>
      </c>
      <c r="O165" s="53">
        <v>2410.9604205400001</v>
      </c>
      <c r="P165" s="53">
        <v>2415.7555637300002</v>
      </c>
      <c r="Q165" s="53">
        <v>2426.7733822499999</v>
      </c>
      <c r="R165" s="53">
        <v>2414.7401714299999</v>
      </c>
      <c r="S165" s="53">
        <v>2371.92598464</v>
      </c>
      <c r="T165" s="53">
        <v>2352.6943064699999</v>
      </c>
      <c r="U165" s="53">
        <v>2371.5828777199999</v>
      </c>
      <c r="V165" s="53">
        <v>2382.6284849200001</v>
      </c>
      <c r="W165" s="53">
        <v>2390.1110344999997</v>
      </c>
      <c r="X165" s="53">
        <v>2403.8817763400002</v>
      </c>
      <c r="Y165" s="53">
        <v>2432.9407420299999</v>
      </c>
    </row>
    <row r="166" spans="1:25" s="54" customFormat="1" ht="15.75" x14ac:dyDescent="0.3">
      <c r="A166" s="52" t="s">
        <v>152</v>
      </c>
      <c r="B166" s="53">
        <v>2437.0378966600001</v>
      </c>
      <c r="C166" s="53">
        <v>2469.79036769</v>
      </c>
      <c r="D166" s="53">
        <v>2511.2272748400001</v>
      </c>
      <c r="E166" s="53">
        <v>2518.86677861</v>
      </c>
      <c r="F166" s="53">
        <v>2509.08186643</v>
      </c>
      <c r="G166" s="53">
        <v>2505.29488317</v>
      </c>
      <c r="H166" s="53">
        <v>2464.22340325</v>
      </c>
      <c r="I166" s="53">
        <v>2437.6360977699997</v>
      </c>
      <c r="J166" s="53">
        <v>2400.61995901</v>
      </c>
      <c r="K166" s="53">
        <v>2356.5720408500001</v>
      </c>
      <c r="L166" s="53">
        <v>2318.3914748899997</v>
      </c>
      <c r="M166" s="53">
        <v>2296.6414127899998</v>
      </c>
      <c r="N166" s="53">
        <v>2319.23475035</v>
      </c>
      <c r="O166" s="53">
        <v>2329.8409054100002</v>
      </c>
      <c r="P166" s="53">
        <v>2320.78811756</v>
      </c>
      <c r="Q166" s="53">
        <v>2334.0082452300003</v>
      </c>
      <c r="R166" s="53">
        <v>2354.5520637499999</v>
      </c>
      <c r="S166" s="53">
        <v>2321.6510794799997</v>
      </c>
      <c r="T166" s="53">
        <v>2300.4908430999999</v>
      </c>
      <c r="U166" s="53">
        <v>2327.2692198</v>
      </c>
      <c r="V166" s="53">
        <v>2323.7749975300003</v>
      </c>
      <c r="W166" s="53">
        <v>2326.0878570699997</v>
      </c>
      <c r="X166" s="53">
        <v>2352.0523401</v>
      </c>
      <c r="Y166" s="53">
        <v>2384.2622289800001</v>
      </c>
    </row>
    <row r="167" spans="1:25" s="54" customFormat="1" ht="15.75" x14ac:dyDescent="0.3">
      <c r="A167" s="52" t="s">
        <v>153</v>
      </c>
      <c r="B167" s="53">
        <v>2456.8838840600001</v>
      </c>
      <c r="C167" s="53">
        <v>2467.63916737</v>
      </c>
      <c r="D167" s="53">
        <v>2504.3044980899999</v>
      </c>
      <c r="E167" s="53">
        <v>2506.1739598499998</v>
      </c>
      <c r="F167" s="53">
        <v>2504.47643358</v>
      </c>
      <c r="G167" s="53">
        <v>2506.36278997</v>
      </c>
      <c r="H167" s="53">
        <v>2492.4375942300003</v>
      </c>
      <c r="I167" s="53">
        <v>2485.6572551600002</v>
      </c>
      <c r="J167" s="53">
        <v>2449.9691393100002</v>
      </c>
      <c r="K167" s="53">
        <v>2412.00177966</v>
      </c>
      <c r="L167" s="53">
        <v>2368.5744575899998</v>
      </c>
      <c r="M167" s="53">
        <v>2354.2961569500003</v>
      </c>
      <c r="N167" s="53">
        <v>2369.6742622800002</v>
      </c>
      <c r="O167" s="53">
        <v>2376.64789105</v>
      </c>
      <c r="P167" s="53">
        <v>2375.81917406</v>
      </c>
      <c r="Q167" s="53">
        <v>2383.6053462600003</v>
      </c>
      <c r="R167" s="53">
        <v>2391.46998919</v>
      </c>
      <c r="S167" s="53">
        <v>2351.0113479800002</v>
      </c>
      <c r="T167" s="53">
        <v>2295.31787278</v>
      </c>
      <c r="U167" s="53">
        <v>2274.6797447999998</v>
      </c>
      <c r="V167" s="53">
        <v>2302.2072215999997</v>
      </c>
      <c r="W167" s="53">
        <v>2300.6199970899997</v>
      </c>
      <c r="X167" s="53">
        <v>2336.6035598500002</v>
      </c>
      <c r="Y167" s="53">
        <v>2373.8191109199997</v>
      </c>
    </row>
    <row r="168" spans="1:25" s="54" customFormat="1" ht="15.75" x14ac:dyDescent="0.3">
      <c r="A168" s="52" t="s">
        <v>154</v>
      </c>
      <c r="B168" s="53">
        <v>2292.71604252</v>
      </c>
      <c r="C168" s="53">
        <v>2323.43785703</v>
      </c>
      <c r="D168" s="53">
        <v>2348.8638815699996</v>
      </c>
      <c r="E168" s="53">
        <v>2370.38519481</v>
      </c>
      <c r="F168" s="53">
        <v>2375.1049488399999</v>
      </c>
      <c r="G168" s="53">
        <v>2355.0203136499999</v>
      </c>
      <c r="H168" s="53">
        <v>2311.1411524999999</v>
      </c>
      <c r="I168" s="53">
        <v>2266.2128893899999</v>
      </c>
      <c r="J168" s="53">
        <v>2242.71643761</v>
      </c>
      <c r="K168" s="53">
        <v>2210.0591434099997</v>
      </c>
      <c r="L168" s="53">
        <v>2198.7164751299997</v>
      </c>
      <c r="M168" s="53">
        <v>2220.2794898299999</v>
      </c>
      <c r="N168" s="53">
        <v>2225.4511548700002</v>
      </c>
      <c r="O168" s="53">
        <v>2235.9278245099999</v>
      </c>
      <c r="P168" s="53">
        <v>2250.4628558899999</v>
      </c>
      <c r="Q168" s="53">
        <v>2255.9102705200003</v>
      </c>
      <c r="R168" s="53">
        <v>2254.1045315700003</v>
      </c>
      <c r="S168" s="53">
        <v>2230.5846429599997</v>
      </c>
      <c r="T168" s="53">
        <v>2202.4514835</v>
      </c>
      <c r="U168" s="53">
        <v>2190.6464716400001</v>
      </c>
      <c r="V168" s="53">
        <v>2239.9119474700001</v>
      </c>
      <c r="W168" s="53">
        <v>2221.7196085200003</v>
      </c>
      <c r="X168" s="53">
        <v>2261.8855328299996</v>
      </c>
      <c r="Y168" s="53">
        <v>2287.3800408699999</v>
      </c>
    </row>
    <row r="169" spans="1:25" s="54" customFormat="1" ht="15.75" x14ac:dyDescent="0.3">
      <c r="A169" s="52" t="s">
        <v>155</v>
      </c>
      <c r="B169" s="53">
        <v>2327.74302631</v>
      </c>
      <c r="C169" s="53">
        <v>2408.7845693199997</v>
      </c>
      <c r="D169" s="53">
        <v>2448.7793627800002</v>
      </c>
      <c r="E169" s="53">
        <v>2464.44629936</v>
      </c>
      <c r="F169" s="53">
        <v>2456.5597230599997</v>
      </c>
      <c r="G169" s="53">
        <v>2441.3038891900001</v>
      </c>
      <c r="H169" s="53">
        <v>2376.2555932499999</v>
      </c>
      <c r="I169" s="53">
        <v>2323.94192785</v>
      </c>
      <c r="J169" s="53">
        <v>2304.18174327</v>
      </c>
      <c r="K169" s="53">
        <v>2271.1338459500003</v>
      </c>
      <c r="L169" s="53">
        <v>2257.0441629899997</v>
      </c>
      <c r="M169" s="53">
        <v>2279.6484192500002</v>
      </c>
      <c r="N169" s="53">
        <v>2295.0465245799996</v>
      </c>
      <c r="O169" s="53">
        <v>2304.4013995099999</v>
      </c>
      <c r="P169" s="53">
        <v>2313.5082303600002</v>
      </c>
      <c r="Q169" s="53">
        <v>2320.8411139999998</v>
      </c>
      <c r="R169" s="53">
        <v>2314.5655069499999</v>
      </c>
      <c r="S169" s="53">
        <v>2275.2163922099999</v>
      </c>
      <c r="T169" s="53">
        <v>2248.3360832399999</v>
      </c>
      <c r="U169" s="53">
        <v>2257.9463576799999</v>
      </c>
      <c r="V169" s="53">
        <v>2279.0448777000001</v>
      </c>
      <c r="W169" s="53">
        <v>2284.85838818</v>
      </c>
      <c r="X169" s="53">
        <v>2312.76489214</v>
      </c>
      <c r="Y169" s="53">
        <v>2351.4107125</v>
      </c>
    </row>
    <row r="170" spans="1:25" s="54" customFormat="1" ht="15.75" x14ac:dyDescent="0.3">
      <c r="A170" s="52" t="s">
        <v>156</v>
      </c>
      <c r="B170" s="53">
        <v>2409.6414067400001</v>
      </c>
      <c r="C170" s="53">
        <v>2446.7998139900001</v>
      </c>
      <c r="D170" s="53">
        <v>2482.8810737700001</v>
      </c>
      <c r="E170" s="53">
        <v>2489.2258450199997</v>
      </c>
      <c r="F170" s="53">
        <v>2488.11056014</v>
      </c>
      <c r="G170" s="53">
        <v>2457.2790937199998</v>
      </c>
      <c r="H170" s="53">
        <v>2406.3229646</v>
      </c>
      <c r="I170" s="53">
        <v>2366.3021208800001</v>
      </c>
      <c r="J170" s="53">
        <v>2359.23835332</v>
      </c>
      <c r="K170" s="53">
        <v>2335.0175729399998</v>
      </c>
      <c r="L170" s="53">
        <v>2308.6593125300001</v>
      </c>
      <c r="M170" s="53">
        <v>2332.0425577699998</v>
      </c>
      <c r="N170" s="53">
        <v>2340.6346939699997</v>
      </c>
      <c r="O170" s="53">
        <v>2356.36153053</v>
      </c>
      <c r="P170" s="53">
        <v>2371.2219568599999</v>
      </c>
      <c r="Q170" s="53">
        <v>2382.6698030400003</v>
      </c>
      <c r="R170" s="53">
        <v>2375.8800297099997</v>
      </c>
      <c r="S170" s="53">
        <v>2345.60781761</v>
      </c>
      <c r="T170" s="53">
        <v>2321.9115777899997</v>
      </c>
      <c r="U170" s="53">
        <v>2321.6413757700002</v>
      </c>
      <c r="V170" s="53">
        <v>2345.9042049</v>
      </c>
      <c r="W170" s="53">
        <v>2352.1313438099996</v>
      </c>
      <c r="X170" s="53">
        <v>2374.7523469600001</v>
      </c>
      <c r="Y170" s="53">
        <v>2384.3477536299997</v>
      </c>
    </row>
    <row r="171" spans="1:25" s="54" customFormat="1" ht="15.75" x14ac:dyDescent="0.3">
      <c r="A171" s="52" t="s">
        <v>157</v>
      </c>
      <c r="B171" s="53">
        <v>2455.2018695899997</v>
      </c>
      <c r="C171" s="53">
        <v>2506.2246742400002</v>
      </c>
      <c r="D171" s="53">
        <v>2536.19218989</v>
      </c>
      <c r="E171" s="53">
        <v>2588.8510958300003</v>
      </c>
      <c r="F171" s="53">
        <v>2590.9551614499997</v>
      </c>
      <c r="G171" s="53">
        <v>2555.0072335</v>
      </c>
      <c r="H171" s="53">
        <v>2509.8692203000001</v>
      </c>
      <c r="I171" s="53">
        <v>2440.8470278499999</v>
      </c>
      <c r="J171" s="53">
        <v>2411.16420604</v>
      </c>
      <c r="K171" s="53">
        <v>2403.3158630500002</v>
      </c>
      <c r="L171" s="53">
        <v>2406.5578179499998</v>
      </c>
      <c r="M171" s="53">
        <v>2411.7282356400001</v>
      </c>
      <c r="N171" s="53">
        <v>2425.9388789699997</v>
      </c>
      <c r="O171" s="53">
        <v>2436.5682822099998</v>
      </c>
      <c r="P171" s="53">
        <v>2450.5188733300001</v>
      </c>
      <c r="Q171" s="53">
        <v>2445.1269246800002</v>
      </c>
      <c r="R171" s="53">
        <v>2430.2205429300002</v>
      </c>
      <c r="S171" s="53">
        <v>2397.7905627199998</v>
      </c>
      <c r="T171" s="53">
        <v>2376.1866643200001</v>
      </c>
      <c r="U171" s="53">
        <v>2384.8988713399999</v>
      </c>
      <c r="V171" s="53">
        <v>2412.2017994400003</v>
      </c>
      <c r="W171" s="53">
        <v>2420.5551309100001</v>
      </c>
      <c r="X171" s="53">
        <v>2451.9777133600001</v>
      </c>
      <c r="Y171" s="53">
        <v>2468.9065398900002</v>
      </c>
    </row>
    <row r="172" spans="1:25" s="54" customFormat="1" ht="15.75" x14ac:dyDescent="0.3">
      <c r="A172" s="52" t="s">
        <v>158</v>
      </c>
      <c r="B172" s="53">
        <v>2466.8570805700001</v>
      </c>
      <c r="C172" s="53">
        <v>2512.6969441800002</v>
      </c>
      <c r="D172" s="53">
        <v>2535.7186812199998</v>
      </c>
      <c r="E172" s="53">
        <v>2699.26331794</v>
      </c>
      <c r="F172" s="53">
        <v>2702.03181554</v>
      </c>
      <c r="G172" s="53">
        <v>2657.69197338</v>
      </c>
      <c r="H172" s="53">
        <v>2585.5313370100002</v>
      </c>
      <c r="I172" s="53">
        <v>2526.96130644</v>
      </c>
      <c r="J172" s="53">
        <v>2487.36555555</v>
      </c>
      <c r="K172" s="53">
        <v>2451.4858118900002</v>
      </c>
      <c r="L172" s="53">
        <v>2456.8748606700001</v>
      </c>
      <c r="M172" s="53">
        <v>2465.2345040299997</v>
      </c>
      <c r="N172" s="53">
        <v>2482.53636456</v>
      </c>
      <c r="O172" s="53">
        <v>2504.36715061</v>
      </c>
      <c r="P172" s="53">
        <v>2511.70962788</v>
      </c>
      <c r="Q172" s="53">
        <v>2522.5422230100003</v>
      </c>
      <c r="R172" s="53">
        <v>2530.1711575700001</v>
      </c>
      <c r="S172" s="53">
        <v>2501.5719434499997</v>
      </c>
      <c r="T172" s="53">
        <v>2485.4829224200002</v>
      </c>
      <c r="U172" s="53">
        <v>2494.6075971199998</v>
      </c>
      <c r="V172" s="53">
        <v>2507.7543845199998</v>
      </c>
      <c r="W172" s="53">
        <v>2519.6605540800001</v>
      </c>
      <c r="X172" s="53">
        <v>2551.88020951</v>
      </c>
      <c r="Y172" s="53">
        <v>2571.63680957</v>
      </c>
    </row>
    <row r="173" spans="1:25" s="54" customFormat="1" ht="15.75" x14ac:dyDescent="0.3">
      <c r="A173" s="52" t="s">
        <v>159</v>
      </c>
      <c r="B173" s="53">
        <v>2430.9298013600001</v>
      </c>
      <c r="C173" s="53">
        <v>2413.3521779299999</v>
      </c>
      <c r="D173" s="53">
        <v>2447.1812827200001</v>
      </c>
      <c r="E173" s="53">
        <v>2592.8810047799998</v>
      </c>
      <c r="F173" s="53">
        <v>2592.9977826699997</v>
      </c>
      <c r="G173" s="53">
        <v>2574.93845182</v>
      </c>
      <c r="H173" s="53">
        <v>2558.7589330700002</v>
      </c>
      <c r="I173" s="53">
        <v>2520.9646081399997</v>
      </c>
      <c r="J173" s="53">
        <v>2470.9079190499997</v>
      </c>
      <c r="K173" s="53">
        <v>2434.6820901199999</v>
      </c>
      <c r="L173" s="53">
        <v>2396.3024601500001</v>
      </c>
      <c r="M173" s="53">
        <v>2386.49157341</v>
      </c>
      <c r="N173" s="53">
        <v>2375.2775227499997</v>
      </c>
      <c r="O173" s="53">
        <v>2374.6975764500003</v>
      </c>
      <c r="P173" s="53">
        <v>2380.6670574</v>
      </c>
      <c r="Q173" s="53">
        <v>2394.1810896699999</v>
      </c>
      <c r="R173" s="53">
        <v>2382.85185572</v>
      </c>
      <c r="S173" s="53">
        <v>2353.0713679800001</v>
      </c>
      <c r="T173" s="53">
        <v>2372.8070413599999</v>
      </c>
      <c r="U173" s="53">
        <v>2381.4363504600001</v>
      </c>
      <c r="V173" s="53">
        <v>2399.1386255400002</v>
      </c>
      <c r="W173" s="53">
        <v>2407.0346445300002</v>
      </c>
      <c r="X173" s="53">
        <v>2437.7877478800001</v>
      </c>
      <c r="Y173" s="53">
        <v>2449.7281042899999</v>
      </c>
    </row>
    <row r="174" spans="1:25" s="54" customFormat="1" ht="15.75" x14ac:dyDescent="0.3">
      <c r="A174" s="52" t="s">
        <v>160</v>
      </c>
      <c r="B174" s="53">
        <v>2351.3268244199999</v>
      </c>
      <c r="C174" s="53">
        <v>2416.1278312499999</v>
      </c>
      <c r="D174" s="53">
        <v>2468.6338504300002</v>
      </c>
      <c r="E174" s="53">
        <v>2504.0102379499999</v>
      </c>
      <c r="F174" s="53">
        <v>2512.4174621000002</v>
      </c>
      <c r="G174" s="53">
        <v>2493.5128577599999</v>
      </c>
      <c r="H174" s="53">
        <v>2483.6261140899996</v>
      </c>
      <c r="I174" s="53">
        <v>2456.7250024599998</v>
      </c>
      <c r="J174" s="53">
        <v>2419.59393228</v>
      </c>
      <c r="K174" s="53">
        <v>2404.6499343300002</v>
      </c>
      <c r="L174" s="53">
        <v>2343.4001580100003</v>
      </c>
      <c r="M174" s="53">
        <v>2328.2237743999999</v>
      </c>
      <c r="N174" s="53">
        <v>2337.2437948899997</v>
      </c>
      <c r="O174" s="53">
        <v>2364.6273503000002</v>
      </c>
      <c r="P174" s="53">
        <v>2352.5922277099999</v>
      </c>
      <c r="Q174" s="53">
        <v>2349.8471823</v>
      </c>
      <c r="R174" s="53">
        <v>2352.4638757100001</v>
      </c>
      <c r="S174" s="53">
        <v>2337.8483097199996</v>
      </c>
      <c r="T174" s="53">
        <v>2313.0616684300003</v>
      </c>
      <c r="U174" s="53">
        <v>2318.7155601300001</v>
      </c>
      <c r="V174" s="53">
        <v>2341.3777131500001</v>
      </c>
      <c r="W174" s="53">
        <v>2351.4753126599999</v>
      </c>
      <c r="X174" s="53">
        <v>2379.36081977</v>
      </c>
      <c r="Y174" s="53">
        <v>2393.64535935</v>
      </c>
    </row>
    <row r="175" spans="1:25" s="54" customFormat="1" ht="15.75" x14ac:dyDescent="0.3">
      <c r="A175" s="52" t="s">
        <v>161</v>
      </c>
      <c r="B175" s="53">
        <v>2458.8050994699997</v>
      </c>
      <c r="C175" s="53">
        <v>2503.10712552</v>
      </c>
      <c r="D175" s="53">
        <v>2516.0536574400003</v>
      </c>
      <c r="E175" s="53">
        <v>2525.4793691300001</v>
      </c>
      <c r="F175" s="53">
        <v>2521.05086596</v>
      </c>
      <c r="G175" s="53">
        <v>2494.2265838100002</v>
      </c>
      <c r="H175" s="53">
        <v>2467.3286912599997</v>
      </c>
      <c r="I175" s="53">
        <v>2424.6830192799998</v>
      </c>
      <c r="J175" s="53">
        <v>2371.1041051699999</v>
      </c>
      <c r="K175" s="53">
        <v>2342.9315749899997</v>
      </c>
      <c r="L175" s="53">
        <v>2328.9789491399997</v>
      </c>
      <c r="M175" s="53">
        <v>2342.2802539100003</v>
      </c>
      <c r="N175" s="53">
        <v>2341.2126934500002</v>
      </c>
      <c r="O175" s="53">
        <v>2347.21706266</v>
      </c>
      <c r="P175" s="53">
        <v>2345.25705105</v>
      </c>
      <c r="Q175" s="53">
        <v>2357.2859581399998</v>
      </c>
      <c r="R175" s="53">
        <v>2375.5599802699999</v>
      </c>
      <c r="S175" s="53">
        <v>2347.1070356600003</v>
      </c>
      <c r="T175" s="53">
        <v>2311.76834758</v>
      </c>
      <c r="U175" s="53">
        <v>2324.41134586</v>
      </c>
      <c r="V175" s="53">
        <v>2350.4234181000002</v>
      </c>
      <c r="W175" s="53">
        <v>2366.0338476400002</v>
      </c>
      <c r="X175" s="53">
        <v>2399.9937534199998</v>
      </c>
      <c r="Y175" s="53">
        <v>2417.35035995</v>
      </c>
    </row>
    <row r="176" spans="1:25" s="54" customFormat="1" ht="15.75" x14ac:dyDescent="0.3">
      <c r="A176" s="52" t="s">
        <v>162</v>
      </c>
      <c r="B176" s="53">
        <v>2623.7416848299999</v>
      </c>
      <c r="C176" s="53">
        <v>2653.58188948</v>
      </c>
      <c r="D176" s="53">
        <v>2663.61804751</v>
      </c>
      <c r="E176" s="53">
        <v>2675.50439456</v>
      </c>
      <c r="F176" s="53">
        <v>2674.7335923400001</v>
      </c>
      <c r="G176" s="53">
        <v>2650.2460376199997</v>
      </c>
      <c r="H176" s="53">
        <v>2606.9423265</v>
      </c>
      <c r="I176" s="53">
        <v>2560.3533141899998</v>
      </c>
      <c r="J176" s="53">
        <v>2526.2308559000003</v>
      </c>
      <c r="K176" s="53">
        <v>2500.5424976200002</v>
      </c>
      <c r="L176" s="53">
        <v>2494.42527131</v>
      </c>
      <c r="M176" s="53">
        <v>2502.2149994199999</v>
      </c>
      <c r="N176" s="53">
        <v>2524.4938587199999</v>
      </c>
      <c r="O176" s="53">
        <v>2559.4420297400002</v>
      </c>
      <c r="P176" s="53">
        <v>2583.5580542099997</v>
      </c>
      <c r="Q176" s="53">
        <v>2615.2638325400003</v>
      </c>
      <c r="R176" s="53">
        <v>2602.0997223300001</v>
      </c>
      <c r="S176" s="53">
        <v>2574.9131636499997</v>
      </c>
      <c r="T176" s="53">
        <v>2556.9977341200001</v>
      </c>
      <c r="U176" s="53">
        <v>2570.4538402799999</v>
      </c>
      <c r="V176" s="53">
        <v>2592.4441377200001</v>
      </c>
      <c r="W176" s="53">
        <v>2605.4582375</v>
      </c>
      <c r="X176" s="53">
        <v>2629.5600898100001</v>
      </c>
      <c r="Y176" s="53">
        <v>2658.43068352</v>
      </c>
    </row>
    <row r="177" spans="1:25" s="54" customFormat="1" ht="15.75" x14ac:dyDescent="0.3">
      <c r="A177" s="52" t="s">
        <v>163</v>
      </c>
      <c r="B177" s="53">
        <v>2610.9406422900001</v>
      </c>
      <c r="C177" s="53">
        <v>2699.5581530899999</v>
      </c>
      <c r="D177" s="53">
        <v>2716.8949926900004</v>
      </c>
      <c r="E177" s="53">
        <v>2716.4784426799997</v>
      </c>
      <c r="F177" s="53">
        <v>2648.1677533699999</v>
      </c>
      <c r="G177" s="53">
        <v>2642.26301736</v>
      </c>
      <c r="H177" s="53">
        <v>2596.0220464700001</v>
      </c>
      <c r="I177" s="53">
        <v>2538.3456721800003</v>
      </c>
      <c r="J177" s="53">
        <v>2524.42768656</v>
      </c>
      <c r="K177" s="53">
        <v>2515.7475997700003</v>
      </c>
      <c r="L177" s="53">
        <v>2487.3128360299997</v>
      </c>
      <c r="M177" s="53">
        <v>2492.8462001400003</v>
      </c>
      <c r="N177" s="53">
        <v>2510.6206765899997</v>
      </c>
      <c r="O177" s="53">
        <v>2528.06452829</v>
      </c>
      <c r="P177" s="53">
        <v>2525.6340322999999</v>
      </c>
      <c r="Q177" s="53">
        <v>2573.55759119</v>
      </c>
      <c r="R177" s="53">
        <v>2601.5890348799999</v>
      </c>
      <c r="S177" s="53">
        <v>2562.3362041700002</v>
      </c>
      <c r="T177" s="53">
        <v>2475.29075629</v>
      </c>
      <c r="U177" s="53">
        <v>2496.4441881100001</v>
      </c>
      <c r="V177" s="53">
        <v>2520.69358668</v>
      </c>
      <c r="W177" s="53">
        <v>2577.35282882</v>
      </c>
      <c r="X177" s="53">
        <v>2603.5267818100001</v>
      </c>
      <c r="Y177" s="53">
        <v>2643.5122184800002</v>
      </c>
    </row>
    <row r="178" spans="1:25" s="54" customFormat="1" ht="15.75" x14ac:dyDescent="0.3">
      <c r="A178" s="52" t="s">
        <v>164</v>
      </c>
      <c r="B178" s="53">
        <v>2637.8141240800001</v>
      </c>
      <c r="C178" s="53">
        <v>2685.2906189999999</v>
      </c>
      <c r="D178" s="53">
        <v>2702.94026377</v>
      </c>
      <c r="E178" s="53">
        <v>2708.1899660500003</v>
      </c>
      <c r="F178" s="53">
        <v>2708.6876087999999</v>
      </c>
      <c r="G178" s="53">
        <v>2680.0491353699999</v>
      </c>
      <c r="H178" s="53">
        <v>2626.2099984300003</v>
      </c>
      <c r="I178" s="53">
        <v>2574.34141709</v>
      </c>
      <c r="J178" s="53">
        <v>2529.0405649300001</v>
      </c>
      <c r="K178" s="53">
        <v>2482.1567655899998</v>
      </c>
      <c r="L178" s="53">
        <v>2449.8286473600001</v>
      </c>
      <c r="M178" s="53">
        <v>2475.1990431699996</v>
      </c>
      <c r="N178" s="53">
        <v>2541.05802558</v>
      </c>
      <c r="O178" s="53">
        <v>2559.4842235599999</v>
      </c>
      <c r="P178" s="53">
        <v>2554.2420734899997</v>
      </c>
      <c r="Q178" s="53">
        <v>2611.5385185699997</v>
      </c>
      <c r="R178" s="53">
        <v>2625.2397657299998</v>
      </c>
      <c r="S178" s="53">
        <v>2528.9089682200001</v>
      </c>
      <c r="T178" s="53">
        <v>2490.0904088799998</v>
      </c>
      <c r="U178" s="53">
        <v>2480.7732619500002</v>
      </c>
      <c r="V178" s="53">
        <v>2524.2837817499999</v>
      </c>
      <c r="W178" s="53">
        <v>2545.7494902199996</v>
      </c>
      <c r="X178" s="53">
        <v>2571.0725387800003</v>
      </c>
      <c r="Y178" s="53">
        <v>2594.9146620000001</v>
      </c>
    </row>
    <row r="179" spans="1:25" s="54" customFormat="1" ht="15.75" x14ac:dyDescent="0.3">
      <c r="A179" s="52" t="s">
        <v>165</v>
      </c>
      <c r="B179" s="53">
        <v>2751.6118752599996</v>
      </c>
      <c r="C179" s="53">
        <v>2797.3372842099998</v>
      </c>
      <c r="D179" s="53">
        <v>2859.78969026</v>
      </c>
      <c r="E179" s="53">
        <v>2868.1379748099998</v>
      </c>
      <c r="F179" s="53">
        <v>2868.0242781799998</v>
      </c>
      <c r="G179" s="53">
        <v>2783.3998305599998</v>
      </c>
      <c r="H179" s="53">
        <v>2695.85776403</v>
      </c>
      <c r="I179" s="53">
        <v>2639.6033519399998</v>
      </c>
      <c r="J179" s="53">
        <v>2535.56904076</v>
      </c>
      <c r="K179" s="53">
        <v>2508.1799592500001</v>
      </c>
      <c r="L179" s="53">
        <v>2515.9172296699999</v>
      </c>
      <c r="M179" s="53">
        <v>2537.6939148399997</v>
      </c>
      <c r="N179" s="53">
        <v>2535.4875184900002</v>
      </c>
      <c r="O179" s="53">
        <v>2622.5146275299999</v>
      </c>
      <c r="P179" s="53">
        <v>2651.7718936700003</v>
      </c>
      <c r="Q179" s="53">
        <v>2660.2303817299999</v>
      </c>
      <c r="R179" s="53">
        <v>2658.6808194200003</v>
      </c>
      <c r="S179" s="53">
        <v>2580.3026162599999</v>
      </c>
      <c r="T179" s="53">
        <v>2518.85491766</v>
      </c>
      <c r="U179" s="53">
        <v>2534.3384785099997</v>
      </c>
      <c r="V179" s="53">
        <v>2564.7596576699998</v>
      </c>
      <c r="W179" s="53">
        <v>2560.9606882400003</v>
      </c>
      <c r="X179" s="53">
        <v>2639.97307305</v>
      </c>
      <c r="Y179" s="53">
        <v>2684.6195369500001</v>
      </c>
    </row>
    <row r="180" spans="1:25" s="54" customFormat="1" ht="15.75" x14ac:dyDescent="0.3">
      <c r="A180" s="52" t="s">
        <v>166</v>
      </c>
      <c r="B180" s="53">
        <v>2756.5784981500001</v>
      </c>
      <c r="C180" s="53">
        <v>2845.4048270899998</v>
      </c>
      <c r="D180" s="53">
        <v>2877.8857238400001</v>
      </c>
      <c r="E180" s="53">
        <v>2874.53063531</v>
      </c>
      <c r="F180" s="53">
        <v>2887.2583675800001</v>
      </c>
      <c r="G180" s="53">
        <v>2877.32065668</v>
      </c>
      <c r="H180" s="53">
        <v>2847.3447625899998</v>
      </c>
      <c r="I180" s="53">
        <v>2789.9262793500002</v>
      </c>
      <c r="J180" s="53">
        <v>2722.5159724</v>
      </c>
      <c r="K180" s="53">
        <v>2618.51873987</v>
      </c>
      <c r="L180" s="53">
        <v>2595.53118825</v>
      </c>
      <c r="M180" s="53">
        <v>2624.31399392</v>
      </c>
      <c r="N180" s="53">
        <v>2634.1464423699999</v>
      </c>
      <c r="O180" s="53">
        <v>2648.3178647099999</v>
      </c>
      <c r="P180" s="53">
        <v>2672.05679616</v>
      </c>
      <c r="Q180" s="53">
        <v>2685.58456467</v>
      </c>
      <c r="R180" s="53">
        <v>2692.1274613400001</v>
      </c>
      <c r="S180" s="53">
        <v>2669.46021832</v>
      </c>
      <c r="T180" s="53">
        <v>2596.3493088099999</v>
      </c>
      <c r="U180" s="53">
        <v>2628.8013016099999</v>
      </c>
      <c r="V180" s="53">
        <v>2639.33023594</v>
      </c>
      <c r="W180" s="53">
        <v>2647.17235213</v>
      </c>
      <c r="X180" s="53">
        <v>2673.2879943099997</v>
      </c>
      <c r="Y180" s="53">
        <v>2690.0574860500001</v>
      </c>
    </row>
    <row r="181" spans="1:25" s="54" customFormat="1" ht="15.75" x14ac:dyDescent="0.3">
      <c r="A181" s="52" t="s">
        <v>167</v>
      </c>
      <c r="B181" s="53">
        <v>2759.63150946</v>
      </c>
      <c r="C181" s="53">
        <v>2741.58968039</v>
      </c>
      <c r="D181" s="53">
        <v>2786.6855759199998</v>
      </c>
      <c r="E181" s="53">
        <v>2794.6955248599998</v>
      </c>
      <c r="F181" s="53">
        <v>2777.3428603799998</v>
      </c>
      <c r="G181" s="53">
        <v>2729.17863734</v>
      </c>
      <c r="H181" s="53">
        <v>2694.0741052900003</v>
      </c>
      <c r="I181" s="53">
        <v>2678.2394177199999</v>
      </c>
      <c r="J181" s="53">
        <v>2582.22691536</v>
      </c>
      <c r="K181" s="53">
        <v>2540.0646327200002</v>
      </c>
      <c r="L181" s="53">
        <v>2522.6857520399999</v>
      </c>
      <c r="M181" s="53">
        <v>2503.8690010999999</v>
      </c>
      <c r="N181" s="53">
        <v>2510.24610102</v>
      </c>
      <c r="O181" s="53">
        <v>2521.8498075500002</v>
      </c>
      <c r="P181" s="53">
        <v>2569.99803501</v>
      </c>
      <c r="Q181" s="53">
        <v>2619.0281481000002</v>
      </c>
      <c r="R181" s="53">
        <v>2644.7312725500001</v>
      </c>
      <c r="S181" s="53">
        <v>2601.69916844</v>
      </c>
      <c r="T181" s="53">
        <v>2549.8803075999999</v>
      </c>
      <c r="U181" s="53">
        <v>2534.7524368300001</v>
      </c>
      <c r="V181" s="53">
        <v>2580.74162776</v>
      </c>
      <c r="W181" s="53">
        <v>2647.2916683599997</v>
      </c>
      <c r="X181" s="53">
        <v>2697.97086898</v>
      </c>
      <c r="Y181" s="53">
        <v>2737.8005318799997</v>
      </c>
    </row>
    <row r="183" spans="1:25" ht="15" x14ac:dyDescent="0.25">
      <c r="A183" s="59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5"/>
      <c r="B184" s="155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156" t="s">
        <v>101</v>
      </c>
      <c r="N184" s="156"/>
      <c r="O184" s="156"/>
    </row>
    <row r="185" spans="1:25" x14ac:dyDescent="0.2">
      <c r="A185" s="157" t="s">
        <v>102</v>
      </c>
      <c r="B185" s="157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6">
        <v>647758.12898107094</v>
      </c>
      <c r="N185" s="156"/>
      <c r="O185" s="156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647758.12898107094</v>
      </c>
      <c r="N186" s="159"/>
      <c r="O186" s="159"/>
    </row>
    <row r="189" spans="1:25" ht="24" customHeight="1" x14ac:dyDescent="0.2">
      <c r="A189" s="172" t="s">
        <v>104</v>
      </c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</row>
    <row r="190" spans="1:25" ht="20.25" customHeight="1" x14ac:dyDescent="0.2">
      <c r="A190" s="168" t="s">
        <v>64</v>
      </c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</row>
    <row r="191" spans="1:25" ht="20.25" customHeight="1" x14ac:dyDescent="0.2">
      <c r="A191" s="168" t="s">
        <v>65</v>
      </c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</row>
    <row r="192" spans="1:25" ht="20.25" customHeight="1" x14ac:dyDescent="0.2">
      <c r="A192" s="168" t="s">
        <v>66</v>
      </c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</row>
    <row r="193" spans="1:25" ht="20.25" customHeight="1" x14ac:dyDescent="0.2">
      <c r="A193" s="168" t="s">
        <v>105</v>
      </c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</row>
    <row r="194" spans="1:25" ht="24" customHeight="1" x14ac:dyDescent="0.2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</row>
    <row r="195" spans="1:25" ht="15.75" x14ac:dyDescent="0.2">
      <c r="A195" s="170" t="s">
        <v>68</v>
      </c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</row>
    <row r="196" spans="1:25" s="62" customFormat="1" ht="13.5" x14ac:dyDescent="0.25">
      <c r="A196" s="165" t="s">
        <v>69</v>
      </c>
      <c r="B196" s="162" t="s">
        <v>70</v>
      </c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4"/>
    </row>
    <row r="197" spans="1:25" s="63" customFormat="1" ht="15.75" customHeight="1" x14ac:dyDescent="0.25">
      <c r="A197" s="166"/>
      <c r="B197" s="45" t="s">
        <v>71</v>
      </c>
      <c r="C197" s="46" t="s">
        <v>72</v>
      </c>
      <c r="D197" s="47" t="s">
        <v>73</v>
      </c>
      <c r="E197" s="46" t="s">
        <v>74</v>
      </c>
      <c r="F197" s="46" t="s">
        <v>75</v>
      </c>
      <c r="G197" s="46" t="s">
        <v>76</v>
      </c>
      <c r="H197" s="46" t="s">
        <v>77</v>
      </c>
      <c r="I197" s="46" t="s">
        <v>78</v>
      </c>
      <c r="J197" s="46" t="s">
        <v>79</v>
      </c>
      <c r="K197" s="45" t="s">
        <v>80</v>
      </c>
      <c r="L197" s="46" t="s">
        <v>81</v>
      </c>
      <c r="M197" s="48" t="s">
        <v>82</v>
      </c>
      <c r="N197" s="45" t="s">
        <v>83</v>
      </c>
      <c r="O197" s="46" t="s">
        <v>84</v>
      </c>
      <c r="P197" s="48" t="s">
        <v>85</v>
      </c>
      <c r="Q197" s="47" t="s">
        <v>86</v>
      </c>
      <c r="R197" s="46" t="s">
        <v>87</v>
      </c>
      <c r="S197" s="47" t="s">
        <v>88</v>
      </c>
      <c r="T197" s="46" t="s">
        <v>89</v>
      </c>
      <c r="U197" s="47" t="s">
        <v>90</v>
      </c>
      <c r="V197" s="46" t="s">
        <v>91</v>
      </c>
      <c r="W197" s="47" t="s">
        <v>92</v>
      </c>
      <c r="X197" s="46" t="s">
        <v>93</v>
      </c>
      <c r="Y197" s="46" t="s">
        <v>94</v>
      </c>
    </row>
    <row r="198" spans="1:25" s="23" customFormat="1" ht="15.75" customHeight="1" x14ac:dyDescent="0.2">
      <c r="A198" s="50" t="s">
        <v>137</v>
      </c>
      <c r="B198" s="60">
        <v>2409.3369366699999</v>
      </c>
      <c r="C198" s="60">
        <v>2482.1633382700002</v>
      </c>
      <c r="D198" s="60">
        <v>2513.1112462300002</v>
      </c>
      <c r="E198" s="60">
        <v>2566.0516920499999</v>
      </c>
      <c r="F198" s="60">
        <v>2533.45139909</v>
      </c>
      <c r="G198" s="60">
        <v>2528.7748878399998</v>
      </c>
      <c r="H198" s="60">
        <v>2459.7871393099999</v>
      </c>
      <c r="I198" s="60">
        <v>2415.2162047900001</v>
      </c>
      <c r="J198" s="60">
        <v>2369.8783042099999</v>
      </c>
      <c r="K198" s="60">
        <v>2353.4548430999998</v>
      </c>
      <c r="L198" s="60">
        <v>2351.2736182499998</v>
      </c>
      <c r="M198" s="60">
        <v>2372.3995453000002</v>
      </c>
      <c r="N198" s="60">
        <v>2385.3481554200002</v>
      </c>
      <c r="O198" s="60">
        <v>2393.7799759499999</v>
      </c>
      <c r="P198" s="60">
        <v>2404.38836012</v>
      </c>
      <c r="Q198" s="60">
        <v>2383.9319084700001</v>
      </c>
      <c r="R198" s="60">
        <v>2392.4729309499999</v>
      </c>
      <c r="S198" s="60">
        <v>2355.8216717599998</v>
      </c>
      <c r="T198" s="60">
        <v>2313.4857968299998</v>
      </c>
      <c r="U198" s="60">
        <v>2322.4859646499999</v>
      </c>
      <c r="V198" s="60">
        <v>2350.3231482599999</v>
      </c>
      <c r="W198" s="60">
        <v>2364.5637021900002</v>
      </c>
      <c r="X198" s="60">
        <v>2370.3405365600001</v>
      </c>
      <c r="Y198" s="60">
        <v>2394.6117516499999</v>
      </c>
    </row>
    <row r="199" spans="1:25" s="54" customFormat="1" ht="15.75" x14ac:dyDescent="0.3">
      <c r="A199" s="52" t="s">
        <v>138</v>
      </c>
      <c r="B199" s="53">
        <v>2514.4015202599999</v>
      </c>
      <c r="C199" s="53">
        <v>2508.1301634400002</v>
      </c>
      <c r="D199" s="53">
        <v>2532.4780625600001</v>
      </c>
      <c r="E199" s="53">
        <v>2557.9022160099998</v>
      </c>
      <c r="F199" s="53">
        <v>2540.14815765</v>
      </c>
      <c r="G199" s="53">
        <v>2541.1298766200002</v>
      </c>
      <c r="H199" s="53">
        <v>2541.4906249599999</v>
      </c>
      <c r="I199" s="53">
        <v>2507.1184682500002</v>
      </c>
      <c r="J199" s="53">
        <v>2464.8726337500002</v>
      </c>
      <c r="K199" s="53">
        <v>2428.4808111299999</v>
      </c>
      <c r="L199" s="53">
        <v>2395.1610836599998</v>
      </c>
      <c r="M199" s="53">
        <v>2385.32260189</v>
      </c>
      <c r="N199" s="53">
        <v>2406.91382006</v>
      </c>
      <c r="O199" s="53">
        <v>2427.2082531199999</v>
      </c>
      <c r="P199" s="53">
        <v>2440.41271306</v>
      </c>
      <c r="Q199" s="53">
        <v>2443.9772693800001</v>
      </c>
      <c r="R199" s="53">
        <v>2422.0699168699998</v>
      </c>
      <c r="S199" s="53">
        <v>2383.73317615</v>
      </c>
      <c r="T199" s="53">
        <v>2350.3906248100002</v>
      </c>
      <c r="U199" s="53">
        <v>2361.42206717</v>
      </c>
      <c r="V199" s="53">
        <v>2387.4220385499998</v>
      </c>
      <c r="W199" s="53">
        <v>2400.1965872000001</v>
      </c>
      <c r="X199" s="53">
        <v>2430.6152826399998</v>
      </c>
      <c r="Y199" s="53">
        <v>2453.5838611300001</v>
      </c>
    </row>
    <row r="200" spans="1:25" s="54" customFormat="1" ht="15.75" x14ac:dyDescent="0.3">
      <c r="A200" s="52" t="s">
        <v>139</v>
      </c>
      <c r="B200" s="53">
        <v>2416.6879774700001</v>
      </c>
      <c r="C200" s="53">
        <v>2460.0623561900002</v>
      </c>
      <c r="D200" s="53">
        <v>2504.18926169</v>
      </c>
      <c r="E200" s="53">
        <v>2500.6651088899998</v>
      </c>
      <c r="F200" s="53">
        <v>2496.1621325699998</v>
      </c>
      <c r="G200" s="53">
        <v>2507.45140438</v>
      </c>
      <c r="H200" s="53">
        <v>2499.5485467799999</v>
      </c>
      <c r="I200" s="53">
        <v>2497.2764533600002</v>
      </c>
      <c r="J200" s="53">
        <v>2466.45091009</v>
      </c>
      <c r="K200" s="53">
        <v>2431.5530653199999</v>
      </c>
      <c r="L200" s="53">
        <v>2390.2522992099998</v>
      </c>
      <c r="M200" s="53">
        <v>2386.6930594</v>
      </c>
      <c r="N200" s="53">
        <v>2400.3541681900001</v>
      </c>
      <c r="O200" s="53">
        <v>2426.81375157</v>
      </c>
      <c r="P200" s="53">
        <v>2429.9116135200002</v>
      </c>
      <c r="Q200" s="53">
        <v>2438.5506444500002</v>
      </c>
      <c r="R200" s="53">
        <v>2421.98789459</v>
      </c>
      <c r="S200" s="53">
        <v>2375.1091976900002</v>
      </c>
      <c r="T200" s="53">
        <v>2328.2832175899998</v>
      </c>
      <c r="U200" s="53">
        <v>2336.93660628</v>
      </c>
      <c r="V200" s="53">
        <v>2367.4382224000001</v>
      </c>
      <c r="W200" s="53">
        <v>2377.7288807499999</v>
      </c>
      <c r="X200" s="53">
        <v>2407.08832325</v>
      </c>
      <c r="Y200" s="53">
        <v>2456.6968324999998</v>
      </c>
    </row>
    <row r="201" spans="1:25" s="54" customFormat="1" ht="15.75" x14ac:dyDescent="0.3">
      <c r="A201" s="52" t="s">
        <v>140</v>
      </c>
      <c r="B201" s="53">
        <v>2442.5751202000001</v>
      </c>
      <c r="C201" s="53">
        <v>2483.8713383899999</v>
      </c>
      <c r="D201" s="53">
        <v>2508.8450664900001</v>
      </c>
      <c r="E201" s="53">
        <v>2518.0730273200002</v>
      </c>
      <c r="F201" s="53">
        <v>2520.0819410300001</v>
      </c>
      <c r="G201" s="53">
        <v>2473.5806705300001</v>
      </c>
      <c r="H201" s="53">
        <v>2445.2076328799999</v>
      </c>
      <c r="I201" s="53">
        <v>2375.9880637000001</v>
      </c>
      <c r="J201" s="53">
        <v>2354.9393352500001</v>
      </c>
      <c r="K201" s="53">
        <v>2342.0135707899999</v>
      </c>
      <c r="L201" s="53">
        <v>2335.8080241600001</v>
      </c>
      <c r="M201" s="53">
        <v>2344.90560577</v>
      </c>
      <c r="N201" s="53">
        <v>2355.8634043100001</v>
      </c>
      <c r="O201" s="53">
        <v>2367.7520439999998</v>
      </c>
      <c r="P201" s="53">
        <v>2381.8845047899999</v>
      </c>
      <c r="Q201" s="53">
        <v>2384.3812224200001</v>
      </c>
      <c r="R201" s="53">
        <v>2371.2528486299998</v>
      </c>
      <c r="S201" s="53">
        <v>2333.1279408400001</v>
      </c>
      <c r="T201" s="53">
        <v>2309.2740581399999</v>
      </c>
      <c r="U201" s="53">
        <v>2319.9514574700002</v>
      </c>
      <c r="V201" s="53">
        <v>2340.24118297</v>
      </c>
      <c r="W201" s="53">
        <v>2353.2772398400002</v>
      </c>
      <c r="X201" s="53">
        <v>2390.49997622</v>
      </c>
      <c r="Y201" s="53">
        <v>2408.0128942199999</v>
      </c>
    </row>
    <row r="202" spans="1:25" s="54" customFormat="1" ht="15.75" x14ac:dyDescent="0.3">
      <c r="A202" s="52" t="s">
        <v>141</v>
      </c>
      <c r="B202" s="53">
        <v>2537.5950203100001</v>
      </c>
      <c r="C202" s="53">
        <v>2560.0110848200002</v>
      </c>
      <c r="D202" s="53">
        <v>2596.6023138199998</v>
      </c>
      <c r="E202" s="53">
        <v>2614.7333456800002</v>
      </c>
      <c r="F202" s="53">
        <v>2597.9740575700002</v>
      </c>
      <c r="G202" s="53">
        <v>2557.3246540300001</v>
      </c>
      <c r="H202" s="53">
        <v>2515.8517136300002</v>
      </c>
      <c r="I202" s="53">
        <v>2473.1916618400001</v>
      </c>
      <c r="J202" s="53">
        <v>2433.6382274399998</v>
      </c>
      <c r="K202" s="53">
        <v>2430.2724382900001</v>
      </c>
      <c r="L202" s="53">
        <v>2465.20278379</v>
      </c>
      <c r="M202" s="53">
        <v>2529.3038652199998</v>
      </c>
      <c r="N202" s="53">
        <v>2543.3715197800002</v>
      </c>
      <c r="O202" s="53">
        <v>2548.00765658</v>
      </c>
      <c r="P202" s="53">
        <v>2543.9664417399999</v>
      </c>
      <c r="Q202" s="53">
        <v>2538.4328572899999</v>
      </c>
      <c r="R202" s="53">
        <v>2491.0134775900001</v>
      </c>
      <c r="S202" s="53">
        <v>2434.8109478400002</v>
      </c>
      <c r="T202" s="53">
        <v>2409.4804785599999</v>
      </c>
      <c r="U202" s="53">
        <v>2421.00495095</v>
      </c>
      <c r="V202" s="53">
        <v>2458.7413393400002</v>
      </c>
      <c r="W202" s="53">
        <v>2466.09573237</v>
      </c>
      <c r="X202" s="53">
        <v>2482.9997354699999</v>
      </c>
      <c r="Y202" s="53">
        <v>2512.6877790100002</v>
      </c>
    </row>
    <row r="203" spans="1:25" s="54" customFormat="1" ht="15.75" x14ac:dyDescent="0.3">
      <c r="A203" s="52" t="s">
        <v>142</v>
      </c>
      <c r="B203" s="53">
        <v>2431.56462964</v>
      </c>
      <c r="C203" s="53">
        <v>2446.9621416200002</v>
      </c>
      <c r="D203" s="53">
        <v>2479.2238831899999</v>
      </c>
      <c r="E203" s="53">
        <v>2485.5185964299999</v>
      </c>
      <c r="F203" s="53">
        <v>2473.43364858</v>
      </c>
      <c r="G203" s="53">
        <v>2444.0387881500001</v>
      </c>
      <c r="H203" s="53">
        <v>2397.1558717100002</v>
      </c>
      <c r="I203" s="53">
        <v>2340.8637264399999</v>
      </c>
      <c r="J203" s="53">
        <v>2337.9807251699999</v>
      </c>
      <c r="K203" s="53">
        <v>2316.9109882500002</v>
      </c>
      <c r="L203" s="53">
        <v>2297.78492005</v>
      </c>
      <c r="M203" s="53">
        <v>2307.4932867000002</v>
      </c>
      <c r="N203" s="53">
        <v>2342.8736170500001</v>
      </c>
      <c r="O203" s="53">
        <v>2340.5956855300001</v>
      </c>
      <c r="P203" s="53">
        <v>2352.1320261800001</v>
      </c>
      <c r="Q203" s="53">
        <v>2359.1371395699998</v>
      </c>
      <c r="R203" s="53">
        <v>2351.2720070400001</v>
      </c>
      <c r="S203" s="53">
        <v>2314.9926327100002</v>
      </c>
      <c r="T203" s="53">
        <v>2295.24065879</v>
      </c>
      <c r="U203" s="53">
        <v>2308.2725336399999</v>
      </c>
      <c r="V203" s="53">
        <v>2337.8179205000001</v>
      </c>
      <c r="W203" s="53">
        <v>2337.7722943100002</v>
      </c>
      <c r="X203" s="53">
        <v>2365.08366424</v>
      </c>
      <c r="Y203" s="53">
        <v>2390.5953568599998</v>
      </c>
    </row>
    <row r="204" spans="1:25" s="54" customFormat="1" ht="15.75" x14ac:dyDescent="0.3">
      <c r="A204" s="52" t="s">
        <v>143</v>
      </c>
      <c r="B204" s="53">
        <v>2390.8993877399998</v>
      </c>
      <c r="C204" s="53">
        <v>2409.5110049300001</v>
      </c>
      <c r="D204" s="53">
        <v>2462.9004564500001</v>
      </c>
      <c r="E204" s="53">
        <v>2455.7658249599999</v>
      </c>
      <c r="F204" s="53">
        <v>2450.3736240799999</v>
      </c>
      <c r="G204" s="53">
        <v>2450.43753358</v>
      </c>
      <c r="H204" s="53">
        <v>2405.4420333900002</v>
      </c>
      <c r="I204" s="53">
        <v>2358.5212995500001</v>
      </c>
      <c r="J204" s="53">
        <v>2330.2321937000002</v>
      </c>
      <c r="K204" s="53">
        <v>2323.6972897599999</v>
      </c>
      <c r="L204" s="53">
        <v>2330.11810277</v>
      </c>
      <c r="M204" s="53">
        <v>2365.25807566</v>
      </c>
      <c r="N204" s="53">
        <v>2398.73423417</v>
      </c>
      <c r="O204" s="53">
        <v>2435.37268012</v>
      </c>
      <c r="P204" s="53">
        <v>2438.1139178399999</v>
      </c>
      <c r="Q204" s="53">
        <v>2441.2333686500001</v>
      </c>
      <c r="R204" s="53">
        <v>2430.6937233899998</v>
      </c>
      <c r="S204" s="53">
        <v>2399.1484888599998</v>
      </c>
      <c r="T204" s="53">
        <v>2357.2578313899999</v>
      </c>
      <c r="U204" s="53">
        <v>2366.9826544799998</v>
      </c>
      <c r="V204" s="53">
        <v>2421.3847777699998</v>
      </c>
      <c r="W204" s="53">
        <v>2442.7922670799999</v>
      </c>
      <c r="X204" s="53">
        <v>2469.8441965100001</v>
      </c>
      <c r="Y204" s="53">
        <v>2501.95139427</v>
      </c>
    </row>
    <row r="205" spans="1:25" s="54" customFormat="1" ht="15.75" x14ac:dyDescent="0.3">
      <c r="A205" s="52" t="s">
        <v>144</v>
      </c>
      <c r="B205" s="53">
        <v>2440.2062056</v>
      </c>
      <c r="C205" s="53">
        <v>2472.3372144999998</v>
      </c>
      <c r="D205" s="53">
        <v>2477.9446001699998</v>
      </c>
      <c r="E205" s="53">
        <v>2479.8711904800002</v>
      </c>
      <c r="F205" s="53">
        <v>2486.5222954400001</v>
      </c>
      <c r="G205" s="53">
        <v>2471.0049027499999</v>
      </c>
      <c r="H205" s="53">
        <v>2426.9956256800001</v>
      </c>
      <c r="I205" s="53">
        <v>2366.2290591599999</v>
      </c>
      <c r="J205" s="53">
        <v>2327.43370998</v>
      </c>
      <c r="K205" s="53">
        <v>2311.5446901</v>
      </c>
      <c r="L205" s="53">
        <v>2310.78162617</v>
      </c>
      <c r="M205" s="53">
        <v>2324.3020377100001</v>
      </c>
      <c r="N205" s="53">
        <v>2327.8026331199999</v>
      </c>
      <c r="O205" s="53">
        <v>2335.4991139399999</v>
      </c>
      <c r="P205" s="53">
        <v>2348.7223622699998</v>
      </c>
      <c r="Q205" s="53">
        <v>2353.06819821</v>
      </c>
      <c r="R205" s="53">
        <v>2340.8656914399999</v>
      </c>
      <c r="S205" s="53">
        <v>2297.2693385799998</v>
      </c>
      <c r="T205" s="53">
        <v>2284.4231432400002</v>
      </c>
      <c r="U205" s="53">
        <v>2286.7449289599999</v>
      </c>
      <c r="V205" s="53">
        <v>2296.00934912</v>
      </c>
      <c r="W205" s="53">
        <v>2309.7203961499999</v>
      </c>
      <c r="X205" s="53">
        <v>2340.4832344800002</v>
      </c>
      <c r="Y205" s="53">
        <v>2372.7964795600001</v>
      </c>
    </row>
    <row r="206" spans="1:25" s="54" customFormat="1" ht="15.75" x14ac:dyDescent="0.3">
      <c r="A206" s="52" t="s">
        <v>145</v>
      </c>
      <c r="B206" s="53">
        <v>2536.19136893</v>
      </c>
      <c r="C206" s="53">
        <v>2580.9643392200001</v>
      </c>
      <c r="D206" s="53">
        <v>2640.7252419299998</v>
      </c>
      <c r="E206" s="53">
        <v>2647.3065599299998</v>
      </c>
      <c r="F206" s="53">
        <v>2650.7709606500002</v>
      </c>
      <c r="G206" s="53">
        <v>2636.34182758</v>
      </c>
      <c r="H206" s="53">
        <v>2622.3886300899999</v>
      </c>
      <c r="I206" s="53">
        <v>2591.7067606999999</v>
      </c>
      <c r="J206" s="53">
        <v>2550.2452031399998</v>
      </c>
      <c r="K206" s="53">
        <v>2512.4104498900001</v>
      </c>
      <c r="L206" s="53">
        <v>2467.2065181600001</v>
      </c>
      <c r="M206" s="53">
        <v>2462.5051968299999</v>
      </c>
      <c r="N206" s="53">
        <v>2494.65084901</v>
      </c>
      <c r="O206" s="53">
        <v>2485.9538739300001</v>
      </c>
      <c r="P206" s="53">
        <v>2503.792046</v>
      </c>
      <c r="Q206" s="53">
        <v>2523.1492511000001</v>
      </c>
      <c r="R206" s="53">
        <v>2517.9081161099998</v>
      </c>
      <c r="S206" s="53">
        <v>2512.5733467700002</v>
      </c>
      <c r="T206" s="53">
        <v>2473.2122265900002</v>
      </c>
      <c r="U206" s="53">
        <v>2495.47877741</v>
      </c>
      <c r="V206" s="53">
        <v>2517.1117884099999</v>
      </c>
      <c r="W206" s="53">
        <v>2505.8650061200001</v>
      </c>
      <c r="X206" s="53">
        <v>2541.3367160399998</v>
      </c>
      <c r="Y206" s="53">
        <v>2576.8165875700001</v>
      </c>
    </row>
    <row r="207" spans="1:25" s="54" customFormat="1" ht="15.75" x14ac:dyDescent="0.3">
      <c r="A207" s="52" t="s">
        <v>146</v>
      </c>
      <c r="B207" s="53">
        <v>2519.7085295000002</v>
      </c>
      <c r="C207" s="53">
        <v>2561.04536323</v>
      </c>
      <c r="D207" s="53">
        <v>2581.7215090599998</v>
      </c>
      <c r="E207" s="53">
        <v>2600.4414051399999</v>
      </c>
      <c r="F207" s="53">
        <v>2603.83713184</v>
      </c>
      <c r="G207" s="53">
        <v>2623.3710246800001</v>
      </c>
      <c r="H207" s="53">
        <v>2584.1172308800001</v>
      </c>
      <c r="I207" s="53">
        <v>2568.7638516100001</v>
      </c>
      <c r="J207" s="53">
        <v>2522.1871420100001</v>
      </c>
      <c r="K207" s="53">
        <v>2461.1465906899998</v>
      </c>
      <c r="L207" s="53">
        <v>2428.38086346</v>
      </c>
      <c r="M207" s="53">
        <v>2420.4402694999999</v>
      </c>
      <c r="N207" s="53">
        <v>2430.7380068100001</v>
      </c>
      <c r="O207" s="53">
        <v>2460.5936374399998</v>
      </c>
      <c r="P207" s="53">
        <v>2477.98558</v>
      </c>
      <c r="Q207" s="53">
        <v>2475.9761099699999</v>
      </c>
      <c r="R207" s="53">
        <v>2469.8426647800002</v>
      </c>
      <c r="S207" s="53">
        <v>2418.21765112</v>
      </c>
      <c r="T207" s="53">
        <v>2378.0726102499998</v>
      </c>
      <c r="U207" s="53">
        <v>2391.9745000600001</v>
      </c>
      <c r="V207" s="53">
        <v>2414.0289675899999</v>
      </c>
      <c r="W207" s="53">
        <v>2434.38430328</v>
      </c>
      <c r="X207" s="53">
        <v>2473.2736537300002</v>
      </c>
      <c r="Y207" s="53">
        <v>2505.2376882899998</v>
      </c>
    </row>
    <row r="208" spans="1:25" s="54" customFormat="1" ht="15.75" x14ac:dyDescent="0.3">
      <c r="A208" s="52" t="s">
        <v>147</v>
      </c>
      <c r="B208" s="53">
        <v>2508.0683453800002</v>
      </c>
      <c r="C208" s="53">
        <v>2530.13828229</v>
      </c>
      <c r="D208" s="53">
        <v>2561.1890464799999</v>
      </c>
      <c r="E208" s="53">
        <v>2570.9393889100002</v>
      </c>
      <c r="F208" s="53">
        <v>2577.1659800500001</v>
      </c>
      <c r="G208" s="53">
        <v>2544.1428255400001</v>
      </c>
      <c r="H208" s="53">
        <v>2487.28862192</v>
      </c>
      <c r="I208" s="53">
        <v>2464.4799557000001</v>
      </c>
      <c r="J208" s="53">
        <v>2423.3060732899999</v>
      </c>
      <c r="K208" s="53">
        <v>2412.4058980200002</v>
      </c>
      <c r="L208" s="53">
        <v>2403.83821575</v>
      </c>
      <c r="M208" s="53">
        <v>2411.2134231800001</v>
      </c>
      <c r="N208" s="53">
        <v>2415.4294386800002</v>
      </c>
      <c r="O208" s="53">
        <v>2431.9601542</v>
      </c>
      <c r="P208" s="53">
        <v>2442.53038973</v>
      </c>
      <c r="Q208" s="53">
        <v>2439.4554103300002</v>
      </c>
      <c r="R208" s="53">
        <v>2429.48044385</v>
      </c>
      <c r="S208" s="53">
        <v>2385.8323932200001</v>
      </c>
      <c r="T208" s="53">
        <v>2357.8413396199999</v>
      </c>
      <c r="U208" s="53">
        <v>2377.4181854100002</v>
      </c>
      <c r="V208" s="53">
        <v>2397.5308214900001</v>
      </c>
      <c r="W208" s="53">
        <v>2416.8875503499999</v>
      </c>
      <c r="X208" s="53">
        <v>2437.3204495200002</v>
      </c>
      <c r="Y208" s="53">
        <v>2454.7514359000002</v>
      </c>
    </row>
    <row r="209" spans="1:25" s="54" customFormat="1" ht="15.75" x14ac:dyDescent="0.3">
      <c r="A209" s="52" t="s">
        <v>148</v>
      </c>
      <c r="B209" s="53">
        <v>2590.6397290599998</v>
      </c>
      <c r="C209" s="53">
        <v>2619.4023499099999</v>
      </c>
      <c r="D209" s="53">
        <v>2654.1816647099999</v>
      </c>
      <c r="E209" s="53">
        <v>2680.1770139300002</v>
      </c>
      <c r="F209" s="53">
        <v>2686.40781496</v>
      </c>
      <c r="G209" s="53">
        <v>2646.1555537300001</v>
      </c>
      <c r="H209" s="53">
        <v>2576.1613204</v>
      </c>
      <c r="I209" s="53">
        <v>2517.9992702700001</v>
      </c>
      <c r="J209" s="53">
        <v>2484.3236374100002</v>
      </c>
      <c r="K209" s="53">
        <v>2473.8459649000001</v>
      </c>
      <c r="L209" s="53">
        <v>2463.1566523199999</v>
      </c>
      <c r="M209" s="53">
        <v>2484.4850566</v>
      </c>
      <c r="N209" s="53">
        <v>2491.6401246400001</v>
      </c>
      <c r="O209" s="53">
        <v>2500.3889779699998</v>
      </c>
      <c r="P209" s="53">
        <v>2494.4709635200002</v>
      </c>
      <c r="Q209" s="53">
        <v>2512.5293004</v>
      </c>
      <c r="R209" s="53">
        <v>2510.7798884899998</v>
      </c>
      <c r="S209" s="53">
        <v>2466.4921577800001</v>
      </c>
      <c r="T209" s="53">
        <v>2436.9391998999999</v>
      </c>
      <c r="U209" s="53">
        <v>2449.9517459600002</v>
      </c>
      <c r="V209" s="53">
        <v>2463.9163475</v>
      </c>
      <c r="W209" s="53">
        <v>2478.4541744500002</v>
      </c>
      <c r="X209" s="53">
        <v>2508.9530055700002</v>
      </c>
      <c r="Y209" s="53">
        <v>2534.6212353199999</v>
      </c>
    </row>
    <row r="210" spans="1:25" s="54" customFormat="1" ht="15.75" x14ac:dyDescent="0.3">
      <c r="A210" s="52" t="s">
        <v>149</v>
      </c>
      <c r="B210" s="53">
        <v>2519.3352669800001</v>
      </c>
      <c r="C210" s="53">
        <v>2545.33878779</v>
      </c>
      <c r="D210" s="53">
        <v>2577.3628065600001</v>
      </c>
      <c r="E210" s="53">
        <v>2614.7732101199999</v>
      </c>
      <c r="F210" s="53">
        <v>2582.3252824299998</v>
      </c>
      <c r="G210" s="53">
        <v>2556.9012330599999</v>
      </c>
      <c r="H210" s="53">
        <v>2500.2129642800001</v>
      </c>
      <c r="I210" s="53">
        <v>2413.89815043</v>
      </c>
      <c r="J210" s="53">
        <v>2378.2715905300001</v>
      </c>
      <c r="K210" s="53">
        <v>2411.1826442800002</v>
      </c>
      <c r="L210" s="53">
        <v>2402.4189128500002</v>
      </c>
      <c r="M210" s="53">
        <v>2427.2669322299998</v>
      </c>
      <c r="N210" s="53">
        <v>2440.6079921800001</v>
      </c>
      <c r="O210" s="53">
        <v>2453.7549865699998</v>
      </c>
      <c r="P210" s="53">
        <v>2455.3900447000001</v>
      </c>
      <c r="Q210" s="53">
        <v>2455.0526644199999</v>
      </c>
      <c r="R210" s="53">
        <v>2441.6001274800001</v>
      </c>
      <c r="S210" s="53">
        <v>2359.62189416</v>
      </c>
      <c r="T210" s="53">
        <v>2341.2786251100001</v>
      </c>
      <c r="U210" s="53">
        <v>2355.9798997900002</v>
      </c>
      <c r="V210" s="53">
        <v>2344.4637102299998</v>
      </c>
      <c r="W210" s="53">
        <v>2355.0129185000001</v>
      </c>
      <c r="X210" s="53">
        <v>2385.3904963</v>
      </c>
      <c r="Y210" s="53">
        <v>2405.8209041499999</v>
      </c>
    </row>
    <row r="211" spans="1:25" s="54" customFormat="1" ht="15.75" x14ac:dyDescent="0.3">
      <c r="A211" s="52" t="s">
        <v>150</v>
      </c>
      <c r="B211" s="53">
        <v>2511.7040340200001</v>
      </c>
      <c r="C211" s="53">
        <v>2544.4819960999998</v>
      </c>
      <c r="D211" s="53">
        <v>2567.1322697199998</v>
      </c>
      <c r="E211" s="53">
        <v>2575.2976586999998</v>
      </c>
      <c r="F211" s="53">
        <v>2573.66546238</v>
      </c>
      <c r="G211" s="53">
        <v>2558.6304666300002</v>
      </c>
      <c r="H211" s="53">
        <v>2512.0970785</v>
      </c>
      <c r="I211" s="53">
        <v>2465.6667797499999</v>
      </c>
      <c r="J211" s="53">
        <v>2417.0532330999999</v>
      </c>
      <c r="K211" s="53">
        <v>2387.2966994200001</v>
      </c>
      <c r="L211" s="53">
        <v>2388.7069654500001</v>
      </c>
      <c r="M211" s="53">
        <v>2398.9599815199999</v>
      </c>
      <c r="N211" s="53">
        <v>2429.51814122</v>
      </c>
      <c r="O211" s="53">
        <v>2425.9031142499998</v>
      </c>
      <c r="P211" s="53">
        <v>2454.4239264900002</v>
      </c>
      <c r="Q211" s="53">
        <v>2448.3873513399999</v>
      </c>
      <c r="R211" s="53">
        <v>2446.5741086799999</v>
      </c>
      <c r="S211" s="53">
        <v>2436.5467405300001</v>
      </c>
      <c r="T211" s="53">
        <v>2401.76122197</v>
      </c>
      <c r="U211" s="53">
        <v>2390.6791581900002</v>
      </c>
      <c r="V211" s="53">
        <v>2406.4880800599999</v>
      </c>
      <c r="W211" s="53">
        <v>2434.4010965900002</v>
      </c>
      <c r="X211" s="53">
        <v>2472.0782100599999</v>
      </c>
      <c r="Y211" s="53">
        <v>2507.1155200100002</v>
      </c>
    </row>
    <row r="212" spans="1:25" s="54" customFormat="1" ht="15.75" x14ac:dyDescent="0.3">
      <c r="A212" s="52" t="s">
        <v>151</v>
      </c>
      <c r="B212" s="53">
        <v>2559.4813674799998</v>
      </c>
      <c r="C212" s="53">
        <v>2558.2998526599999</v>
      </c>
      <c r="D212" s="53">
        <v>2574.2380990299998</v>
      </c>
      <c r="E212" s="53">
        <v>2587.2899830599999</v>
      </c>
      <c r="F212" s="53">
        <v>2589.4290072499998</v>
      </c>
      <c r="G212" s="53">
        <v>2570.4764338200002</v>
      </c>
      <c r="H212" s="53">
        <v>2517.7995769600002</v>
      </c>
      <c r="I212" s="53">
        <v>2504.7125394</v>
      </c>
      <c r="J212" s="53">
        <v>2465.3886541100001</v>
      </c>
      <c r="K212" s="53">
        <v>2443.4220621300001</v>
      </c>
      <c r="L212" s="53">
        <v>2444.0281388600001</v>
      </c>
      <c r="M212" s="53">
        <v>2464.4616701700002</v>
      </c>
      <c r="N212" s="53">
        <v>2466.8169357800002</v>
      </c>
      <c r="O212" s="53">
        <v>2483.29042054</v>
      </c>
      <c r="P212" s="53">
        <v>2488.0855637300001</v>
      </c>
      <c r="Q212" s="53">
        <v>2499.1033822499999</v>
      </c>
      <c r="R212" s="53">
        <v>2487.0701714299998</v>
      </c>
      <c r="S212" s="53">
        <v>2444.25598464</v>
      </c>
      <c r="T212" s="53">
        <v>2425.0243064699998</v>
      </c>
      <c r="U212" s="53">
        <v>2443.9128777199999</v>
      </c>
      <c r="V212" s="53">
        <v>2454.95848492</v>
      </c>
      <c r="W212" s="53">
        <v>2462.4410345000001</v>
      </c>
      <c r="X212" s="53">
        <v>2476.2117763400001</v>
      </c>
      <c r="Y212" s="53">
        <v>2505.2707420299998</v>
      </c>
    </row>
    <row r="213" spans="1:25" s="54" customFormat="1" ht="15.75" x14ac:dyDescent="0.3">
      <c r="A213" s="52" t="s">
        <v>152</v>
      </c>
      <c r="B213" s="53">
        <v>2509.36789666</v>
      </c>
      <c r="C213" s="53">
        <v>2542.12036769</v>
      </c>
      <c r="D213" s="53">
        <v>2583.55727484</v>
      </c>
      <c r="E213" s="53">
        <v>2591.1967786099999</v>
      </c>
      <c r="F213" s="53">
        <v>2581.4118664299999</v>
      </c>
      <c r="G213" s="53">
        <v>2577.62488317</v>
      </c>
      <c r="H213" s="53">
        <v>2536.55340325</v>
      </c>
      <c r="I213" s="53">
        <v>2509.96609777</v>
      </c>
      <c r="J213" s="53">
        <v>2472.9499590099999</v>
      </c>
      <c r="K213" s="53">
        <v>2428.90204085</v>
      </c>
      <c r="L213" s="53">
        <v>2390.7214748900001</v>
      </c>
      <c r="M213" s="53">
        <v>2368.9714127900002</v>
      </c>
      <c r="N213" s="53">
        <v>2391.5647503499999</v>
      </c>
      <c r="O213" s="53">
        <v>2402.1709054100002</v>
      </c>
      <c r="P213" s="53">
        <v>2393.11811756</v>
      </c>
      <c r="Q213" s="53">
        <v>2406.3382452300002</v>
      </c>
      <c r="R213" s="53">
        <v>2426.8820637499998</v>
      </c>
      <c r="S213" s="53">
        <v>2393.9810794800001</v>
      </c>
      <c r="T213" s="53">
        <v>2372.8208430999998</v>
      </c>
      <c r="U213" s="53">
        <v>2399.5992197999999</v>
      </c>
      <c r="V213" s="53">
        <v>2396.1049975300002</v>
      </c>
      <c r="W213" s="53">
        <v>2398.4178570700001</v>
      </c>
      <c r="X213" s="53">
        <v>2424.3823401</v>
      </c>
      <c r="Y213" s="53">
        <v>2456.5922289800001</v>
      </c>
    </row>
    <row r="214" spans="1:25" s="54" customFormat="1" ht="15.75" x14ac:dyDescent="0.3">
      <c r="A214" s="52" t="s">
        <v>153</v>
      </c>
      <c r="B214" s="53">
        <v>2529.2138840600001</v>
      </c>
      <c r="C214" s="53">
        <v>2539.9691673699999</v>
      </c>
      <c r="D214" s="53">
        <v>2576.6344980899999</v>
      </c>
      <c r="E214" s="53">
        <v>2578.5039598500002</v>
      </c>
      <c r="F214" s="53">
        <v>2576.80643358</v>
      </c>
      <c r="G214" s="53">
        <v>2578.6927899699999</v>
      </c>
      <c r="H214" s="53">
        <v>2564.7675942300002</v>
      </c>
      <c r="I214" s="53">
        <v>2557.9872551600001</v>
      </c>
      <c r="J214" s="53">
        <v>2522.2991393100001</v>
      </c>
      <c r="K214" s="53">
        <v>2484.3317796599999</v>
      </c>
      <c r="L214" s="53">
        <v>2440.9044575900002</v>
      </c>
      <c r="M214" s="53">
        <v>2426.6261569500002</v>
      </c>
      <c r="N214" s="53">
        <v>2442.0042622800001</v>
      </c>
      <c r="O214" s="53">
        <v>2448.9778910499999</v>
      </c>
      <c r="P214" s="53">
        <v>2448.14917406</v>
      </c>
      <c r="Q214" s="53">
        <v>2455.9353462600002</v>
      </c>
      <c r="R214" s="53">
        <v>2463.7999891899999</v>
      </c>
      <c r="S214" s="53">
        <v>2423.3413479800001</v>
      </c>
      <c r="T214" s="53">
        <v>2367.6478727799999</v>
      </c>
      <c r="U214" s="53">
        <v>2347.0097448000001</v>
      </c>
      <c r="V214" s="53">
        <v>2374.5372216000001</v>
      </c>
      <c r="W214" s="53">
        <v>2372.9499970900001</v>
      </c>
      <c r="X214" s="53">
        <v>2408.9335598500002</v>
      </c>
      <c r="Y214" s="53">
        <v>2446.1491109200001</v>
      </c>
    </row>
    <row r="215" spans="1:25" s="54" customFormat="1" ht="15.75" x14ac:dyDescent="0.3">
      <c r="A215" s="52" t="s">
        <v>154</v>
      </c>
      <c r="B215" s="53">
        <v>2365.0460425199999</v>
      </c>
      <c r="C215" s="53">
        <v>2395.76785703</v>
      </c>
      <c r="D215" s="53">
        <v>2421.19388157</v>
      </c>
      <c r="E215" s="53">
        <v>2442.71519481</v>
      </c>
      <c r="F215" s="53">
        <v>2447.4349488399998</v>
      </c>
      <c r="G215" s="53">
        <v>2427.3503136499999</v>
      </c>
      <c r="H215" s="53">
        <v>2383.4711524999998</v>
      </c>
      <c r="I215" s="53">
        <v>2338.5428893899998</v>
      </c>
      <c r="J215" s="53">
        <v>2315.0464376099999</v>
      </c>
      <c r="K215" s="53">
        <v>2282.3891434100001</v>
      </c>
      <c r="L215" s="53">
        <v>2271.0464751300001</v>
      </c>
      <c r="M215" s="53">
        <v>2292.6094898299998</v>
      </c>
      <c r="N215" s="53">
        <v>2297.7811548700001</v>
      </c>
      <c r="O215" s="53">
        <v>2308.2578245099999</v>
      </c>
      <c r="P215" s="53">
        <v>2322.7928558899998</v>
      </c>
      <c r="Q215" s="53">
        <v>2328.2402705200002</v>
      </c>
      <c r="R215" s="53">
        <v>2326.4345315700002</v>
      </c>
      <c r="S215" s="53">
        <v>2302.91464296</v>
      </c>
      <c r="T215" s="53">
        <v>2274.7814834999999</v>
      </c>
      <c r="U215" s="53">
        <v>2262.97647164</v>
      </c>
      <c r="V215" s="53">
        <v>2312.24194747</v>
      </c>
      <c r="W215" s="53">
        <v>2294.0496085200002</v>
      </c>
      <c r="X215" s="53">
        <v>2334.21553283</v>
      </c>
      <c r="Y215" s="53">
        <v>2359.7100408699998</v>
      </c>
    </row>
    <row r="216" spans="1:25" s="54" customFormat="1" ht="15.75" x14ac:dyDescent="0.3">
      <c r="A216" s="52" t="s">
        <v>155</v>
      </c>
      <c r="B216" s="53">
        <v>2400.0730263099999</v>
      </c>
      <c r="C216" s="53">
        <v>2481.1145693200001</v>
      </c>
      <c r="D216" s="53">
        <v>2521.1093627800001</v>
      </c>
      <c r="E216" s="53">
        <v>2536.7762993599999</v>
      </c>
      <c r="F216" s="53">
        <v>2528.8897230600001</v>
      </c>
      <c r="G216" s="53">
        <v>2513.63388919</v>
      </c>
      <c r="H216" s="53">
        <v>2448.5855932499999</v>
      </c>
      <c r="I216" s="53">
        <v>2396.2719278499999</v>
      </c>
      <c r="J216" s="53">
        <v>2376.5117432699999</v>
      </c>
      <c r="K216" s="53">
        <v>2343.4638459500002</v>
      </c>
      <c r="L216" s="53">
        <v>2329.3741629900001</v>
      </c>
      <c r="M216" s="53">
        <v>2351.9784192500001</v>
      </c>
      <c r="N216" s="53">
        <v>2367.37652458</v>
      </c>
      <c r="O216" s="53">
        <v>2376.7313995099998</v>
      </c>
      <c r="P216" s="53">
        <v>2385.8382303600001</v>
      </c>
      <c r="Q216" s="53">
        <v>2393.1711140000002</v>
      </c>
      <c r="R216" s="53">
        <v>2386.8955069499998</v>
      </c>
      <c r="S216" s="53">
        <v>2347.5463922099998</v>
      </c>
      <c r="T216" s="53">
        <v>2320.6660832399998</v>
      </c>
      <c r="U216" s="53">
        <v>2330.2763576799998</v>
      </c>
      <c r="V216" s="53">
        <v>2351.3748777000001</v>
      </c>
      <c r="W216" s="53">
        <v>2357.1883881799999</v>
      </c>
      <c r="X216" s="53">
        <v>2385.09489214</v>
      </c>
      <c r="Y216" s="53">
        <v>2423.7407125</v>
      </c>
    </row>
    <row r="217" spans="1:25" s="54" customFormat="1" ht="15.75" x14ac:dyDescent="0.3">
      <c r="A217" s="52" t="s">
        <v>156</v>
      </c>
      <c r="B217" s="53">
        <v>2481.97140674</v>
      </c>
      <c r="C217" s="53">
        <v>2519.12981399</v>
      </c>
      <c r="D217" s="53">
        <v>2555.21107377</v>
      </c>
      <c r="E217" s="53">
        <v>2561.5558450200001</v>
      </c>
      <c r="F217" s="53">
        <v>2560.4405601399999</v>
      </c>
      <c r="G217" s="53">
        <v>2529.6090937200001</v>
      </c>
      <c r="H217" s="53">
        <v>2478.6529645999999</v>
      </c>
      <c r="I217" s="53">
        <v>2438.63212088</v>
      </c>
      <c r="J217" s="53">
        <v>2431.5683533199999</v>
      </c>
      <c r="K217" s="53">
        <v>2407.3475729400002</v>
      </c>
      <c r="L217" s="53">
        <v>2380.98931253</v>
      </c>
      <c r="M217" s="53">
        <v>2404.3725577700002</v>
      </c>
      <c r="N217" s="53">
        <v>2412.9646939700001</v>
      </c>
      <c r="O217" s="53">
        <v>2428.6915305299999</v>
      </c>
      <c r="P217" s="53">
        <v>2443.5519568599998</v>
      </c>
      <c r="Q217" s="53">
        <v>2454.9998030400002</v>
      </c>
      <c r="R217" s="53">
        <v>2448.2100297100001</v>
      </c>
      <c r="S217" s="53">
        <v>2417.9378176099999</v>
      </c>
      <c r="T217" s="53">
        <v>2394.2415777900001</v>
      </c>
      <c r="U217" s="53">
        <v>2393.9713757700001</v>
      </c>
      <c r="V217" s="53">
        <v>2418.2342048999999</v>
      </c>
      <c r="W217" s="53">
        <v>2424.46134381</v>
      </c>
      <c r="X217" s="53">
        <v>2447.08234696</v>
      </c>
      <c r="Y217" s="53">
        <v>2456.6777536300001</v>
      </c>
    </row>
    <row r="218" spans="1:25" s="54" customFormat="1" ht="15.75" x14ac:dyDescent="0.3">
      <c r="A218" s="52" t="s">
        <v>157</v>
      </c>
      <c r="B218" s="53">
        <v>2527.53186959</v>
      </c>
      <c r="C218" s="53">
        <v>2578.5546742400002</v>
      </c>
      <c r="D218" s="53">
        <v>2608.5221898899999</v>
      </c>
      <c r="E218" s="53">
        <v>2661.1810958300002</v>
      </c>
      <c r="F218" s="53">
        <v>2663.28516145</v>
      </c>
      <c r="G218" s="53">
        <v>2627.3372334999999</v>
      </c>
      <c r="H218" s="53">
        <v>2582.1992203</v>
      </c>
      <c r="I218" s="53">
        <v>2513.1770278499998</v>
      </c>
      <c r="J218" s="53">
        <v>2483.4942060399999</v>
      </c>
      <c r="K218" s="53">
        <v>2475.6458630500001</v>
      </c>
      <c r="L218" s="53">
        <v>2478.8878179500002</v>
      </c>
      <c r="M218" s="53">
        <v>2484.05823564</v>
      </c>
      <c r="N218" s="53">
        <v>2498.2688789700001</v>
      </c>
      <c r="O218" s="53">
        <v>2508.8982822100002</v>
      </c>
      <c r="P218" s="53">
        <v>2522.8488733300001</v>
      </c>
      <c r="Q218" s="53">
        <v>2517.4569246800002</v>
      </c>
      <c r="R218" s="53">
        <v>2502.5505429300001</v>
      </c>
      <c r="S218" s="53">
        <v>2470.1205627200002</v>
      </c>
      <c r="T218" s="53">
        <v>2448.51666432</v>
      </c>
      <c r="U218" s="53">
        <v>2457.2288713399998</v>
      </c>
      <c r="V218" s="53">
        <v>2484.5317994400002</v>
      </c>
      <c r="W218" s="53">
        <v>2492.88513091</v>
      </c>
      <c r="X218" s="53">
        <v>2524.30771336</v>
      </c>
      <c r="Y218" s="53">
        <v>2541.2365398900001</v>
      </c>
    </row>
    <row r="219" spans="1:25" s="54" customFormat="1" ht="15.75" x14ac:dyDescent="0.3">
      <c r="A219" s="52" t="s">
        <v>158</v>
      </c>
      <c r="B219" s="53">
        <v>2539.18708057</v>
      </c>
      <c r="C219" s="53">
        <v>2585.0269441800001</v>
      </c>
      <c r="D219" s="53">
        <v>2608.0486812200002</v>
      </c>
      <c r="E219" s="53">
        <v>2771.5933179399999</v>
      </c>
      <c r="F219" s="53">
        <v>2774.36181554</v>
      </c>
      <c r="G219" s="53">
        <v>2730.02197338</v>
      </c>
      <c r="H219" s="53">
        <v>2657.8613370100002</v>
      </c>
      <c r="I219" s="53">
        <v>2599.29130644</v>
      </c>
      <c r="J219" s="53">
        <v>2559.6955555499999</v>
      </c>
      <c r="K219" s="53">
        <v>2523.8158118900001</v>
      </c>
      <c r="L219" s="53">
        <v>2529.20486067</v>
      </c>
      <c r="M219" s="53">
        <v>2537.5645040300001</v>
      </c>
      <c r="N219" s="53">
        <v>2554.86636456</v>
      </c>
      <c r="O219" s="53">
        <v>2576.6971506099999</v>
      </c>
      <c r="P219" s="53">
        <v>2584.0396278799999</v>
      </c>
      <c r="Q219" s="53">
        <v>2594.8722230100002</v>
      </c>
      <c r="R219" s="53">
        <v>2602.50115757</v>
      </c>
      <c r="S219" s="53">
        <v>2573.9019434500001</v>
      </c>
      <c r="T219" s="53">
        <v>2557.8129224200002</v>
      </c>
      <c r="U219" s="53">
        <v>2566.9375971200002</v>
      </c>
      <c r="V219" s="53">
        <v>2580.0843845200002</v>
      </c>
      <c r="W219" s="53">
        <v>2591.99055408</v>
      </c>
      <c r="X219" s="53">
        <v>2624.2102095099999</v>
      </c>
      <c r="Y219" s="53">
        <v>2643.9668095699999</v>
      </c>
    </row>
    <row r="220" spans="1:25" s="54" customFormat="1" ht="15.75" x14ac:dyDescent="0.3">
      <c r="A220" s="52" t="s">
        <v>159</v>
      </c>
      <c r="B220" s="53">
        <v>2503.25980136</v>
      </c>
      <c r="C220" s="53">
        <v>2485.6821779299999</v>
      </c>
      <c r="D220" s="53">
        <v>2519.5112827200001</v>
      </c>
      <c r="E220" s="53">
        <v>2665.2110047800002</v>
      </c>
      <c r="F220" s="53">
        <v>2665.32778267</v>
      </c>
      <c r="G220" s="53">
        <v>2647.2684518199999</v>
      </c>
      <c r="H220" s="53">
        <v>2631.0889330700002</v>
      </c>
      <c r="I220" s="53">
        <v>2593.29460814</v>
      </c>
      <c r="J220" s="53">
        <v>2543.2379190500001</v>
      </c>
      <c r="K220" s="53">
        <v>2507.0120901199998</v>
      </c>
      <c r="L220" s="53">
        <v>2468.63246015</v>
      </c>
      <c r="M220" s="53">
        <v>2458.8215734099999</v>
      </c>
      <c r="N220" s="53">
        <v>2447.60752275</v>
      </c>
      <c r="O220" s="53">
        <v>2447.0275764500002</v>
      </c>
      <c r="P220" s="53">
        <v>2452.9970573999999</v>
      </c>
      <c r="Q220" s="53">
        <v>2466.5110896699998</v>
      </c>
      <c r="R220" s="53">
        <v>2455.1818557199999</v>
      </c>
      <c r="S220" s="53">
        <v>2425.40136798</v>
      </c>
      <c r="T220" s="53">
        <v>2445.1370413600002</v>
      </c>
      <c r="U220" s="53">
        <v>2453.76635046</v>
      </c>
      <c r="V220" s="53">
        <v>2471.4686255400002</v>
      </c>
      <c r="W220" s="53">
        <v>2479.3646445300001</v>
      </c>
      <c r="X220" s="53">
        <v>2510.11774788</v>
      </c>
      <c r="Y220" s="53">
        <v>2522.0581042899998</v>
      </c>
    </row>
    <row r="221" spans="1:25" s="54" customFormat="1" ht="15.75" x14ac:dyDescent="0.3">
      <c r="A221" s="52" t="s">
        <v>160</v>
      </c>
      <c r="B221" s="53">
        <v>2423.6568244199998</v>
      </c>
      <c r="C221" s="53">
        <v>2488.4578312499998</v>
      </c>
      <c r="D221" s="53">
        <v>2540.9638504300001</v>
      </c>
      <c r="E221" s="53">
        <v>2576.3402379499998</v>
      </c>
      <c r="F221" s="53">
        <v>2584.7474621000001</v>
      </c>
      <c r="G221" s="53">
        <v>2565.8428577599998</v>
      </c>
      <c r="H221" s="53">
        <v>2555.95611409</v>
      </c>
      <c r="I221" s="53">
        <v>2529.0550024600002</v>
      </c>
      <c r="J221" s="53">
        <v>2491.9239322799999</v>
      </c>
      <c r="K221" s="53">
        <v>2476.9799343300001</v>
      </c>
      <c r="L221" s="53">
        <v>2415.7301580100002</v>
      </c>
      <c r="M221" s="53">
        <v>2400.5537743999998</v>
      </c>
      <c r="N221" s="53">
        <v>2409.57379489</v>
      </c>
      <c r="O221" s="53">
        <v>2436.9573503000001</v>
      </c>
      <c r="P221" s="53">
        <v>2424.9222277099998</v>
      </c>
      <c r="Q221" s="53">
        <v>2422.1771822999999</v>
      </c>
      <c r="R221" s="53">
        <v>2424.7938757100001</v>
      </c>
      <c r="S221" s="53">
        <v>2410.17830972</v>
      </c>
      <c r="T221" s="53">
        <v>2385.3916684300002</v>
      </c>
      <c r="U221" s="53">
        <v>2391.04556013</v>
      </c>
      <c r="V221" s="53">
        <v>2413.70771315</v>
      </c>
      <c r="W221" s="53">
        <v>2423.8053126599998</v>
      </c>
      <c r="X221" s="53">
        <v>2451.69081977</v>
      </c>
      <c r="Y221" s="53">
        <v>2465.97535935</v>
      </c>
    </row>
    <row r="222" spans="1:25" s="54" customFormat="1" ht="15.75" x14ac:dyDescent="0.3">
      <c r="A222" s="52" t="s">
        <v>161</v>
      </c>
      <c r="B222" s="53">
        <v>2531.1350994700001</v>
      </c>
      <c r="C222" s="53">
        <v>2575.4371255199999</v>
      </c>
      <c r="D222" s="53">
        <v>2588.3836574400002</v>
      </c>
      <c r="E222" s="53">
        <v>2597.8093691300001</v>
      </c>
      <c r="F222" s="53">
        <v>2593.3808659599999</v>
      </c>
      <c r="G222" s="53">
        <v>2566.5565838100001</v>
      </c>
      <c r="H222" s="53">
        <v>2539.6586912600001</v>
      </c>
      <c r="I222" s="53">
        <v>2497.0130192800002</v>
      </c>
      <c r="J222" s="53">
        <v>2443.4341051699998</v>
      </c>
      <c r="K222" s="53">
        <v>2415.2615749900001</v>
      </c>
      <c r="L222" s="53">
        <v>2401.3089491400001</v>
      </c>
      <c r="M222" s="53">
        <v>2414.6102539100002</v>
      </c>
      <c r="N222" s="53">
        <v>2413.5426934500001</v>
      </c>
      <c r="O222" s="53">
        <v>2419.5470626599999</v>
      </c>
      <c r="P222" s="53">
        <v>2417.5870510499999</v>
      </c>
      <c r="Q222" s="53">
        <v>2429.6159581400002</v>
      </c>
      <c r="R222" s="53">
        <v>2447.8899802699998</v>
      </c>
      <c r="S222" s="53">
        <v>2419.4370356600002</v>
      </c>
      <c r="T222" s="53">
        <v>2384.0983475799999</v>
      </c>
      <c r="U222" s="53">
        <v>2396.7413458599999</v>
      </c>
      <c r="V222" s="53">
        <v>2422.7534181000001</v>
      </c>
      <c r="W222" s="53">
        <v>2438.3638476400001</v>
      </c>
      <c r="X222" s="53">
        <v>2472.3237534200002</v>
      </c>
      <c r="Y222" s="53">
        <v>2489.6803599499999</v>
      </c>
    </row>
    <row r="223" spans="1:25" s="54" customFormat="1" ht="15.75" x14ac:dyDescent="0.3">
      <c r="A223" s="52" t="s">
        <v>162</v>
      </c>
      <c r="B223" s="53">
        <v>2696.0716848299999</v>
      </c>
      <c r="C223" s="53">
        <v>2725.9118894799999</v>
      </c>
      <c r="D223" s="53">
        <v>2735.9480475099999</v>
      </c>
      <c r="E223" s="53">
        <v>2747.83439456</v>
      </c>
      <c r="F223" s="53">
        <v>2747.06359234</v>
      </c>
      <c r="G223" s="53">
        <v>2722.5760376200001</v>
      </c>
      <c r="H223" s="53">
        <v>2679.2723265</v>
      </c>
      <c r="I223" s="53">
        <v>2632.6833141900001</v>
      </c>
      <c r="J223" s="53">
        <v>2598.5608559000002</v>
      </c>
      <c r="K223" s="53">
        <v>2572.8724976200001</v>
      </c>
      <c r="L223" s="53">
        <v>2566.7552713099999</v>
      </c>
      <c r="M223" s="53">
        <v>2574.5449994199998</v>
      </c>
      <c r="N223" s="53">
        <v>2596.8238587199999</v>
      </c>
      <c r="O223" s="53">
        <v>2631.7720297400001</v>
      </c>
      <c r="P223" s="53">
        <v>2655.8880542100001</v>
      </c>
      <c r="Q223" s="53">
        <v>2687.5938325400002</v>
      </c>
      <c r="R223" s="53">
        <v>2674.42972233</v>
      </c>
      <c r="S223" s="53">
        <v>2647.24316365</v>
      </c>
      <c r="T223" s="53">
        <v>2629.3277341200001</v>
      </c>
      <c r="U223" s="53">
        <v>2642.7838402799998</v>
      </c>
      <c r="V223" s="53">
        <v>2664.77413772</v>
      </c>
      <c r="W223" s="53">
        <v>2677.7882374999999</v>
      </c>
      <c r="X223" s="53">
        <v>2701.8900898100001</v>
      </c>
      <c r="Y223" s="53">
        <v>2730.7606835199999</v>
      </c>
    </row>
    <row r="224" spans="1:25" s="54" customFormat="1" ht="15.75" x14ac:dyDescent="0.3">
      <c r="A224" s="52" t="s">
        <v>163</v>
      </c>
      <c r="B224" s="53">
        <v>2683.2706422900001</v>
      </c>
      <c r="C224" s="53">
        <v>2771.8881530899998</v>
      </c>
      <c r="D224" s="53">
        <v>2789.2249926900004</v>
      </c>
      <c r="E224" s="53">
        <v>2788.8084426800001</v>
      </c>
      <c r="F224" s="53">
        <v>2720.4977533699998</v>
      </c>
      <c r="G224" s="53">
        <v>2714.59301736</v>
      </c>
      <c r="H224" s="53">
        <v>2668.35204647</v>
      </c>
      <c r="I224" s="53">
        <v>2610.6756721800002</v>
      </c>
      <c r="J224" s="53">
        <v>2596.7576865599999</v>
      </c>
      <c r="K224" s="53">
        <v>2588.0775997700002</v>
      </c>
      <c r="L224" s="53">
        <v>2559.6428360300001</v>
      </c>
      <c r="M224" s="53">
        <v>2565.1762001400002</v>
      </c>
      <c r="N224" s="53">
        <v>2582.9506765900001</v>
      </c>
      <c r="O224" s="53">
        <v>2600.3945282899999</v>
      </c>
      <c r="P224" s="53">
        <v>2597.9640322999999</v>
      </c>
      <c r="Q224" s="53">
        <v>2645.88759119</v>
      </c>
      <c r="R224" s="53">
        <v>2673.9190348799998</v>
      </c>
      <c r="S224" s="53">
        <v>2634.6662041700001</v>
      </c>
      <c r="T224" s="53">
        <v>2547.6207562899999</v>
      </c>
      <c r="U224" s="53">
        <v>2568.7741881100001</v>
      </c>
      <c r="V224" s="53">
        <v>2593.0235866799999</v>
      </c>
      <c r="W224" s="53">
        <v>2649.6828288199999</v>
      </c>
      <c r="X224" s="53">
        <v>2675.85678181</v>
      </c>
      <c r="Y224" s="53">
        <v>2715.8422184800002</v>
      </c>
    </row>
    <row r="225" spans="1:26" s="54" customFormat="1" ht="15.75" x14ac:dyDescent="0.3">
      <c r="A225" s="52" t="s">
        <v>164</v>
      </c>
      <c r="B225" s="53">
        <v>2710.14412408</v>
      </c>
      <c r="C225" s="53">
        <v>2757.6206189999998</v>
      </c>
      <c r="D225" s="53">
        <v>2775.2702637699999</v>
      </c>
      <c r="E225" s="53">
        <v>2780.5199660500002</v>
      </c>
      <c r="F225" s="53">
        <v>2781.0176087999998</v>
      </c>
      <c r="G225" s="53">
        <v>2752.3791353699999</v>
      </c>
      <c r="H225" s="53">
        <v>2698.5399984300002</v>
      </c>
      <c r="I225" s="53">
        <v>2646.67141709</v>
      </c>
      <c r="J225" s="53">
        <v>2601.37056493</v>
      </c>
      <c r="K225" s="53">
        <v>2554.4867655900002</v>
      </c>
      <c r="L225" s="53">
        <v>2522.15864736</v>
      </c>
      <c r="M225" s="53">
        <v>2547.52904317</v>
      </c>
      <c r="N225" s="53">
        <v>2613.38802558</v>
      </c>
      <c r="O225" s="53">
        <v>2631.8142235599998</v>
      </c>
      <c r="P225" s="53">
        <v>2626.5720734900001</v>
      </c>
      <c r="Q225" s="53">
        <v>2683.8685185700001</v>
      </c>
      <c r="R225" s="53">
        <v>2697.5697657300002</v>
      </c>
      <c r="S225" s="53">
        <v>2601.2389682200001</v>
      </c>
      <c r="T225" s="53">
        <v>2562.4204088800002</v>
      </c>
      <c r="U225" s="53">
        <v>2553.1032619500002</v>
      </c>
      <c r="V225" s="53">
        <v>2596.6137817499998</v>
      </c>
      <c r="W225" s="53">
        <v>2618.07949022</v>
      </c>
      <c r="X225" s="53">
        <v>2643.4025387800002</v>
      </c>
      <c r="Y225" s="53">
        <v>2667.2446620000001</v>
      </c>
    </row>
    <row r="226" spans="1:26" s="54" customFormat="1" ht="15.75" x14ac:dyDescent="0.3">
      <c r="A226" s="52" t="s">
        <v>165</v>
      </c>
      <c r="B226" s="53">
        <v>2823.94187526</v>
      </c>
      <c r="C226" s="53">
        <v>2869.6672842099997</v>
      </c>
      <c r="D226" s="53">
        <v>2932.11969026</v>
      </c>
      <c r="E226" s="53">
        <v>2940.4679748099998</v>
      </c>
      <c r="F226" s="53">
        <v>2940.3542781799997</v>
      </c>
      <c r="G226" s="53">
        <v>2855.7298305599998</v>
      </c>
      <c r="H226" s="53">
        <v>2768.1877640299999</v>
      </c>
      <c r="I226" s="53">
        <v>2711.9333519400002</v>
      </c>
      <c r="J226" s="53">
        <v>2607.8990407599999</v>
      </c>
      <c r="K226" s="53">
        <v>2580.5099592500001</v>
      </c>
      <c r="L226" s="53">
        <v>2588.2472296699998</v>
      </c>
      <c r="M226" s="53">
        <v>2610.0239148400001</v>
      </c>
      <c r="N226" s="53">
        <v>2607.8175184900001</v>
      </c>
      <c r="O226" s="53">
        <v>2694.8446275299998</v>
      </c>
      <c r="P226" s="53">
        <v>2724.1018936700002</v>
      </c>
      <c r="Q226" s="53">
        <v>2732.5603817299998</v>
      </c>
      <c r="R226" s="53">
        <v>2731.0108194200002</v>
      </c>
      <c r="S226" s="53">
        <v>2652.6326162599998</v>
      </c>
      <c r="T226" s="53">
        <v>2591.1849176599999</v>
      </c>
      <c r="U226" s="53">
        <v>2606.6684785100001</v>
      </c>
      <c r="V226" s="53">
        <v>2637.0896576700002</v>
      </c>
      <c r="W226" s="53">
        <v>2633.2906882400002</v>
      </c>
      <c r="X226" s="53">
        <v>2712.30307305</v>
      </c>
      <c r="Y226" s="53">
        <v>2756.94953695</v>
      </c>
    </row>
    <row r="227" spans="1:26" s="54" customFormat="1" ht="15.75" x14ac:dyDescent="0.3">
      <c r="A227" s="52" t="s">
        <v>166</v>
      </c>
      <c r="B227" s="53">
        <v>2828.90849815</v>
      </c>
      <c r="C227" s="53">
        <v>2917.7348270899997</v>
      </c>
      <c r="D227" s="53">
        <v>2950.21572384</v>
      </c>
      <c r="E227" s="53">
        <v>2946.8606353099999</v>
      </c>
      <c r="F227" s="53">
        <v>2959.5883675800001</v>
      </c>
      <c r="G227" s="53">
        <v>2949.6506566799999</v>
      </c>
      <c r="H227" s="53">
        <v>2919.6747625899998</v>
      </c>
      <c r="I227" s="53">
        <v>2862.2562793500001</v>
      </c>
      <c r="J227" s="53">
        <v>2794.8459723999999</v>
      </c>
      <c r="K227" s="53">
        <v>2690.8487398699999</v>
      </c>
      <c r="L227" s="53">
        <v>2667.8611882499999</v>
      </c>
      <c r="M227" s="53">
        <v>2696.64399392</v>
      </c>
      <c r="N227" s="53">
        <v>2706.4764423699999</v>
      </c>
      <c r="O227" s="53">
        <v>2720.6478647099998</v>
      </c>
      <c r="P227" s="53">
        <v>2744.3867961599999</v>
      </c>
      <c r="Q227" s="53">
        <v>2757.9145646699999</v>
      </c>
      <c r="R227" s="53">
        <v>2764.45746134</v>
      </c>
      <c r="S227" s="53">
        <v>2741.7902183199999</v>
      </c>
      <c r="T227" s="53">
        <v>2668.6793088099998</v>
      </c>
      <c r="U227" s="53">
        <v>2701.1313016099998</v>
      </c>
      <c r="V227" s="53">
        <v>2711.6602359399999</v>
      </c>
      <c r="W227" s="53">
        <v>2719.50235213</v>
      </c>
      <c r="X227" s="53">
        <v>2745.6179943100001</v>
      </c>
      <c r="Y227" s="53">
        <v>2762.38748605</v>
      </c>
    </row>
    <row r="228" spans="1:26" s="54" customFormat="1" ht="15.75" x14ac:dyDescent="0.3">
      <c r="A228" s="52" t="s">
        <v>167</v>
      </c>
      <c r="B228" s="53">
        <v>2831.9615094599999</v>
      </c>
      <c r="C228" s="53">
        <v>2813.9196803899999</v>
      </c>
      <c r="D228" s="53">
        <v>2859.0155759199997</v>
      </c>
      <c r="E228" s="53">
        <v>2867.0255248599997</v>
      </c>
      <c r="F228" s="53">
        <v>2849.6728603799997</v>
      </c>
      <c r="G228" s="53">
        <v>2801.50863734</v>
      </c>
      <c r="H228" s="53">
        <v>2766.4041052900002</v>
      </c>
      <c r="I228" s="53">
        <v>2750.5694177199998</v>
      </c>
      <c r="J228" s="53">
        <v>2654.5569153599999</v>
      </c>
      <c r="K228" s="53">
        <v>2612.3946327200001</v>
      </c>
      <c r="L228" s="53">
        <v>2595.0157520399998</v>
      </c>
      <c r="M228" s="53">
        <v>2576.1990010999998</v>
      </c>
      <c r="N228" s="53">
        <v>2582.5761010199999</v>
      </c>
      <c r="O228" s="53">
        <v>2594.1798075500001</v>
      </c>
      <c r="P228" s="53">
        <v>2642.3280350099999</v>
      </c>
      <c r="Q228" s="53">
        <v>2691.3581481000001</v>
      </c>
      <c r="R228" s="53">
        <v>2717.06127255</v>
      </c>
      <c r="S228" s="53">
        <v>2674.0291684399999</v>
      </c>
      <c r="T228" s="53">
        <v>2622.2103075999999</v>
      </c>
      <c r="U228" s="53">
        <v>2607.08243683</v>
      </c>
      <c r="V228" s="53">
        <v>2653.07162776</v>
      </c>
      <c r="W228" s="53">
        <v>2719.6216683600001</v>
      </c>
      <c r="X228" s="53">
        <v>2770.3008689799999</v>
      </c>
      <c r="Y228" s="53">
        <v>2810.13053188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65" t="s">
        <v>69</v>
      </c>
      <c r="B230" s="162" t="s">
        <v>95</v>
      </c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4"/>
    </row>
    <row r="231" spans="1:26" s="67" customFormat="1" ht="15.75" customHeight="1" x14ac:dyDescent="0.25">
      <c r="A231" s="166"/>
      <c r="B231" s="45" t="s">
        <v>71</v>
      </c>
      <c r="C231" s="46" t="s">
        <v>72</v>
      </c>
      <c r="D231" s="47" t="s">
        <v>73</v>
      </c>
      <c r="E231" s="46" t="s">
        <v>74</v>
      </c>
      <c r="F231" s="46" t="s">
        <v>75</v>
      </c>
      <c r="G231" s="46" t="s">
        <v>76</v>
      </c>
      <c r="H231" s="46" t="s">
        <v>77</v>
      </c>
      <c r="I231" s="46" t="s">
        <v>78</v>
      </c>
      <c r="J231" s="46" t="s">
        <v>79</v>
      </c>
      <c r="K231" s="45" t="s">
        <v>80</v>
      </c>
      <c r="L231" s="46" t="s">
        <v>81</v>
      </c>
      <c r="M231" s="48" t="s">
        <v>82</v>
      </c>
      <c r="N231" s="45" t="s">
        <v>83</v>
      </c>
      <c r="O231" s="46" t="s">
        <v>84</v>
      </c>
      <c r="P231" s="48" t="s">
        <v>85</v>
      </c>
      <c r="Q231" s="47" t="s">
        <v>86</v>
      </c>
      <c r="R231" s="46" t="s">
        <v>87</v>
      </c>
      <c r="S231" s="47" t="s">
        <v>88</v>
      </c>
      <c r="T231" s="46" t="s">
        <v>89</v>
      </c>
      <c r="U231" s="47" t="s">
        <v>90</v>
      </c>
      <c r="V231" s="46" t="s">
        <v>91</v>
      </c>
      <c r="W231" s="47" t="s">
        <v>92</v>
      </c>
      <c r="X231" s="46" t="s">
        <v>93</v>
      </c>
      <c r="Y231" s="46" t="s">
        <v>94</v>
      </c>
    </row>
    <row r="232" spans="1:26" s="23" customFormat="1" ht="16.5" customHeight="1" x14ac:dyDescent="0.2">
      <c r="A232" s="50" t="s">
        <v>137</v>
      </c>
      <c r="B232" s="60">
        <v>2484.2469366699997</v>
      </c>
      <c r="C232" s="60">
        <v>2557.07333827</v>
      </c>
      <c r="D232" s="60">
        <v>2588.0212462300001</v>
      </c>
      <c r="E232" s="60">
        <v>2640.9616920500002</v>
      </c>
      <c r="F232" s="60">
        <v>2608.3613990900003</v>
      </c>
      <c r="G232" s="60">
        <v>2603.6848878399996</v>
      </c>
      <c r="H232" s="60">
        <v>2534.6971393100002</v>
      </c>
      <c r="I232" s="60">
        <v>2490.12620479</v>
      </c>
      <c r="J232" s="60">
        <v>2444.7883042100002</v>
      </c>
      <c r="K232" s="60">
        <v>2428.3648431000001</v>
      </c>
      <c r="L232" s="60">
        <v>2426.1836182500001</v>
      </c>
      <c r="M232" s="60">
        <v>2447.3095453000001</v>
      </c>
      <c r="N232" s="60">
        <v>2460.2581554200001</v>
      </c>
      <c r="O232" s="60">
        <v>2468.6899759500002</v>
      </c>
      <c r="P232" s="60">
        <v>2479.2983601199999</v>
      </c>
      <c r="Q232" s="60">
        <v>2458.8419084699999</v>
      </c>
      <c r="R232" s="60">
        <v>2467.3829309499997</v>
      </c>
      <c r="S232" s="60">
        <v>2430.7316717599997</v>
      </c>
      <c r="T232" s="60">
        <v>2388.3957968300001</v>
      </c>
      <c r="U232" s="60">
        <v>2397.3959646499998</v>
      </c>
      <c r="V232" s="60">
        <v>2425.2331482600002</v>
      </c>
      <c r="W232" s="60">
        <v>2439.47370219</v>
      </c>
      <c r="X232" s="60">
        <v>2445.25053656</v>
      </c>
      <c r="Y232" s="60">
        <v>2469.5217516499997</v>
      </c>
    </row>
    <row r="233" spans="1:26" s="54" customFormat="1" ht="15.75" x14ac:dyDescent="0.3">
      <c r="A233" s="52" t="s">
        <v>138</v>
      </c>
      <c r="B233" s="53">
        <v>2589.3115202600002</v>
      </c>
      <c r="C233" s="53">
        <v>2583.04016344</v>
      </c>
      <c r="D233" s="53">
        <v>2607.38806256</v>
      </c>
      <c r="E233" s="53">
        <v>2632.8122160100002</v>
      </c>
      <c r="F233" s="53">
        <v>2615.0581576499999</v>
      </c>
      <c r="G233" s="53">
        <v>2616.0398766200001</v>
      </c>
      <c r="H233" s="53">
        <v>2616.4006249599997</v>
      </c>
      <c r="I233" s="53">
        <v>2582.0284682500001</v>
      </c>
      <c r="J233" s="53">
        <v>2539.7826337500001</v>
      </c>
      <c r="K233" s="53">
        <v>2503.3908111299997</v>
      </c>
      <c r="L233" s="53">
        <v>2470.0710836600001</v>
      </c>
      <c r="M233" s="53">
        <v>2460.2326018900003</v>
      </c>
      <c r="N233" s="53">
        <v>2481.8238200599999</v>
      </c>
      <c r="O233" s="53">
        <v>2502.1182531200002</v>
      </c>
      <c r="P233" s="53">
        <v>2515.3227130599998</v>
      </c>
      <c r="Q233" s="53">
        <v>2518.8872693799999</v>
      </c>
      <c r="R233" s="53">
        <v>2496.9799168700001</v>
      </c>
      <c r="S233" s="53">
        <v>2458.6431761499998</v>
      </c>
      <c r="T233" s="53">
        <v>2425.30062481</v>
      </c>
      <c r="U233" s="53">
        <v>2436.3320671700003</v>
      </c>
      <c r="V233" s="53">
        <v>2462.3320385500001</v>
      </c>
      <c r="W233" s="53">
        <v>2475.1065871999999</v>
      </c>
      <c r="X233" s="53">
        <v>2505.5252826400001</v>
      </c>
      <c r="Y233" s="53">
        <v>2528.4938611299999</v>
      </c>
    </row>
    <row r="234" spans="1:26" s="54" customFormat="1" ht="15.75" x14ac:dyDescent="0.3">
      <c r="A234" s="52" t="s">
        <v>139</v>
      </c>
      <c r="B234" s="53">
        <v>2491.5979774699999</v>
      </c>
      <c r="C234" s="53">
        <v>2534.97235619</v>
      </c>
      <c r="D234" s="53">
        <v>2579.0992616900003</v>
      </c>
      <c r="E234" s="53">
        <v>2575.5751088899997</v>
      </c>
      <c r="F234" s="53">
        <v>2571.0721325699997</v>
      </c>
      <c r="G234" s="53">
        <v>2582.3614043799998</v>
      </c>
      <c r="H234" s="53">
        <v>2574.4585467799998</v>
      </c>
      <c r="I234" s="53">
        <v>2572.1864533600001</v>
      </c>
      <c r="J234" s="53">
        <v>2541.3609100900003</v>
      </c>
      <c r="K234" s="53">
        <v>2506.4630653200002</v>
      </c>
      <c r="L234" s="53">
        <v>2465.1622992100001</v>
      </c>
      <c r="M234" s="53">
        <v>2461.6030593999999</v>
      </c>
      <c r="N234" s="53">
        <v>2475.26416819</v>
      </c>
      <c r="O234" s="53">
        <v>2501.7237515699999</v>
      </c>
      <c r="P234" s="53">
        <v>2504.82161352</v>
      </c>
      <c r="Q234" s="53">
        <v>2513.46064445</v>
      </c>
      <c r="R234" s="53">
        <v>2496.8978945899999</v>
      </c>
      <c r="S234" s="53">
        <v>2450.0191976900001</v>
      </c>
      <c r="T234" s="53">
        <v>2403.1932175900001</v>
      </c>
      <c r="U234" s="53">
        <v>2411.8466062799998</v>
      </c>
      <c r="V234" s="53">
        <v>2442.3482223999999</v>
      </c>
      <c r="W234" s="53">
        <v>2452.6388807499998</v>
      </c>
      <c r="X234" s="53">
        <v>2481.9983232499999</v>
      </c>
      <c r="Y234" s="53">
        <v>2531.6068324999997</v>
      </c>
    </row>
    <row r="235" spans="1:26" s="54" customFormat="1" ht="15.75" x14ac:dyDescent="0.3">
      <c r="A235" s="52" t="s">
        <v>140</v>
      </c>
      <c r="B235" s="53">
        <v>2517.4851202</v>
      </c>
      <c r="C235" s="53">
        <v>2558.7813383900002</v>
      </c>
      <c r="D235" s="53">
        <v>2583.75506649</v>
      </c>
      <c r="E235" s="53">
        <v>2592.98302732</v>
      </c>
      <c r="F235" s="53">
        <v>2594.9919410299999</v>
      </c>
      <c r="G235" s="53">
        <v>2548.49067053</v>
      </c>
      <c r="H235" s="53">
        <v>2520.1176328800002</v>
      </c>
      <c r="I235" s="53">
        <v>2450.8980637</v>
      </c>
      <c r="J235" s="53">
        <v>2429.84933525</v>
      </c>
      <c r="K235" s="53">
        <v>2416.9235707899998</v>
      </c>
      <c r="L235" s="53">
        <v>2410.7180241599999</v>
      </c>
      <c r="M235" s="53">
        <v>2419.8156057699998</v>
      </c>
      <c r="N235" s="53">
        <v>2430.7734043099999</v>
      </c>
      <c r="O235" s="53">
        <v>2442.6620439999997</v>
      </c>
      <c r="P235" s="53">
        <v>2456.7945047900002</v>
      </c>
      <c r="Q235" s="53">
        <v>2459.2912224199999</v>
      </c>
      <c r="R235" s="53">
        <v>2446.1628486299996</v>
      </c>
      <c r="S235" s="53">
        <v>2408.0379408399999</v>
      </c>
      <c r="T235" s="53">
        <v>2384.1840581400002</v>
      </c>
      <c r="U235" s="53">
        <v>2394.86145747</v>
      </c>
      <c r="V235" s="53">
        <v>2415.1511829700003</v>
      </c>
      <c r="W235" s="53">
        <v>2428.1872398400001</v>
      </c>
      <c r="X235" s="53">
        <v>2465.4099762200003</v>
      </c>
      <c r="Y235" s="53">
        <v>2482.9228942199998</v>
      </c>
    </row>
    <row r="236" spans="1:26" s="54" customFormat="1" ht="15.75" x14ac:dyDescent="0.3">
      <c r="A236" s="52" t="s">
        <v>141</v>
      </c>
      <c r="B236" s="53">
        <v>2612.50502031</v>
      </c>
      <c r="C236" s="53">
        <v>2634.92108482</v>
      </c>
      <c r="D236" s="53">
        <v>2671.5123138199997</v>
      </c>
      <c r="E236" s="53">
        <v>2689.64334568</v>
      </c>
      <c r="F236" s="53">
        <v>2672.8840575700001</v>
      </c>
      <c r="G236" s="53">
        <v>2632.23465403</v>
      </c>
      <c r="H236" s="53">
        <v>2590.76171363</v>
      </c>
      <c r="I236" s="53">
        <v>2548.1016618399999</v>
      </c>
      <c r="J236" s="53">
        <v>2508.5482274400001</v>
      </c>
      <c r="K236" s="53">
        <v>2505.1824382899999</v>
      </c>
      <c r="L236" s="53">
        <v>2540.1127837900003</v>
      </c>
      <c r="M236" s="53">
        <v>2604.2138652200001</v>
      </c>
      <c r="N236" s="53">
        <v>2618.2815197800001</v>
      </c>
      <c r="O236" s="53">
        <v>2622.9176565799999</v>
      </c>
      <c r="P236" s="53">
        <v>2618.8764417399998</v>
      </c>
      <c r="Q236" s="53">
        <v>2613.3428572900002</v>
      </c>
      <c r="R236" s="53">
        <v>2565.9234775899999</v>
      </c>
      <c r="S236" s="53">
        <v>2509.72094784</v>
      </c>
      <c r="T236" s="53">
        <v>2484.3904785599998</v>
      </c>
      <c r="U236" s="53">
        <v>2495.9149509500003</v>
      </c>
      <c r="V236" s="53">
        <v>2533.65133934</v>
      </c>
      <c r="W236" s="53">
        <v>2541.0057323700003</v>
      </c>
      <c r="X236" s="53">
        <v>2557.9097354699998</v>
      </c>
      <c r="Y236" s="53">
        <v>2587.5977790100001</v>
      </c>
    </row>
    <row r="237" spans="1:26" s="54" customFormat="1" ht="15.75" x14ac:dyDescent="0.3">
      <c r="A237" s="52" t="s">
        <v>142</v>
      </c>
      <c r="B237" s="53">
        <v>2506.4746296399999</v>
      </c>
      <c r="C237" s="53">
        <v>2521.8721416200001</v>
      </c>
      <c r="D237" s="53">
        <v>2554.1338831900002</v>
      </c>
      <c r="E237" s="53">
        <v>2560.4285964299997</v>
      </c>
      <c r="F237" s="53">
        <v>2548.3436485800003</v>
      </c>
      <c r="G237" s="53">
        <v>2518.9487881499999</v>
      </c>
      <c r="H237" s="53">
        <v>2472.06587171</v>
      </c>
      <c r="I237" s="53">
        <v>2415.7737264400002</v>
      </c>
      <c r="J237" s="53">
        <v>2412.8907251700002</v>
      </c>
      <c r="K237" s="53">
        <v>2391.82098825</v>
      </c>
      <c r="L237" s="53">
        <v>2372.6949200500003</v>
      </c>
      <c r="M237" s="53">
        <v>2382.4032867000001</v>
      </c>
      <c r="N237" s="53">
        <v>2417.78361705</v>
      </c>
      <c r="O237" s="53">
        <v>2415.5056855299999</v>
      </c>
      <c r="P237" s="53">
        <v>2427.04202618</v>
      </c>
      <c r="Q237" s="53">
        <v>2434.0471395699997</v>
      </c>
      <c r="R237" s="53">
        <v>2426.1820070399999</v>
      </c>
      <c r="S237" s="53">
        <v>2389.90263271</v>
      </c>
      <c r="T237" s="53">
        <v>2370.1506587900003</v>
      </c>
      <c r="U237" s="53">
        <v>2383.1825336399997</v>
      </c>
      <c r="V237" s="53">
        <v>2412.7279205</v>
      </c>
      <c r="W237" s="53">
        <v>2412.6822943100001</v>
      </c>
      <c r="X237" s="53">
        <v>2439.9936642399998</v>
      </c>
      <c r="Y237" s="53">
        <v>2465.5053568599997</v>
      </c>
    </row>
    <row r="238" spans="1:26" s="54" customFormat="1" ht="15.75" x14ac:dyDescent="0.3">
      <c r="A238" s="52" t="s">
        <v>143</v>
      </c>
      <c r="B238" s="53">
        <v>2465.8093877399997</v>
      </c>
      <c r="C238" s="53">
        <v>2484.42100493</v>
      </c>
      <c r="D238" s="53">
        <v>2537.8104564499999</v>
      </c>
      <c r="E238" s="53">
        <v>2530.6758249599998</v>
      </c>
      <c r="F238" s="53">
        <v>2525.2836240799998</v>
      </c>
      <c r="G238" s="53">
        <v>2525.3475335799999</v>
      </c>
      <c r="H238" s="53">
        <v>2480.3520333900001</v>
      </c>
      <c r="I238" s="53">
        <v>2433.4312995499999</v>
      </c>
      <c r="J238" s="53">
        <v>2405.1421937</v>
      </c>
      <c r="K238" s="53">
        <v>2398.6072897599997</v>
      </c>
      <c r="L238" s="53">
        <v>2405.0281027700003</v>
      </c>
      <c r="M238" s="53">
        <v>2440.1680756599999</v>
      </c>
      <c r="N238" s="53">
        <v>2473.6442341699999</v>
      </c>
      <c r="O238" s="53">
        <v>2510.2826801199999</v>
      </c>
      <c r="P238" s="53">
        <v>2513.0239178399997</v>
      </c>
      <c r="Q238" s="53">
        <v>2516.14336865</v>
      </c>
      <c r="R238" s="53">
        <v>2505.6037233899997</v>
      </c>
      <c r="S238" s="53">
        <v>2474.0584888599997</v>
      </c>
      <c r="T238" s="53">
        <v>2432.1678313900002</v>
      </c>
      <c r="U238" s="53">
        <v>2441.8926544799997</v>
      </c>
      <c r="V238" s="53">
        <v>2496.2947777700001</v>
      </c>
      <c r="W238" s="53">
        <v>2517.7022670799997</v>
      </c>
      <c r="X238" s="53">
        <v>2544.7541965099999</v>
      </c>
      <c r="Y238" s="53">
        <v>2576.8613942699999</v>
      </c>
    </row>
    <row r="239" spans="1:26" s="54" customFormat="1" ht="15.75" x14ac:dyDescent="0.3">
      <c r="A239" s="52" t="s">
        <v>144</v>
      </c>
      <c r="B239" s="53">
        <v>2515.1162056000003</v>
      </c>
      <c r="C239" s="53">
        <v>2547.2472145000002</v>
      </c>
      <c r="D239" s="53">
        <v>2552.8546001699997</v>
      </c>
      <c r="E239" s="53">
        <v>2554.7811904800001</v>
      </c>
      <c r="F239" s="53">
        <v>2561.43229544</v>
      </c>
      <c r="G239" s="53">
        <v>2545.9149027499998</v>
      </c>
      <c r="H239" s="53">
        <v>2501.90562568</v>
      </c>
      <c r="I239" s="53">
        <v>2441.1390591600002</v>
      </c>
      <c r="J239" s="53">
        <v>2402.3437099800003</v>
      </c>
      <c r="K239" s="53">
        <v>2386.4546900999999</v>
      </c>
      <c r="L239" s="53">
        <v>2385.6916261699998</v>
      </c>
      <c r="M239" s="53">
        <v>2399.21203771</v>
      </c>
      <c r="N239" s="53">
        <v>2402.7126331199997</v>
      </c>
      <c r="O239" s="53">
        <v>2410.4091139399998</v>
      </c>
      <c r="P239" s="53">
        <v>2423.6323622700002</v>
      </c>
      <c r="Q239" s="53">
        <v>2427.9781982100003</v>
      </c>
      <c r="R239" s="53">
        <v>2415.7756914399997</v>
      </c>
      <c r="S239" s="53">
        <v>2372.1793385800001</v>
      </c>
      <c r="T239" s="53">
        <v>2359.33314324</v>
      </c>
      <c r="U239" s="53">
        <v>2361.6549289599998</v>
      </c>
      <c r="V239" s="53">
        <v>2370.9193491199999</v>
      </c>
      <c r="W239" s="53">
        <v>2384.6303961499998</v>
      </c>
      <c r="X239" s="53">
        <v>2415.39323448</v>
      </c>
      <c r="Y239" s="53">
        <v>2447.7064795599999</v>
      </c>
    </row>
    <row r="240" spans="1:26" s="54" customFormat="1" ht="15.75" x14ac:dyDescent="0.3">
      <c r="A240" s="52" t="s">
        <v>145</v>
      </c>
      <c r="B240" s="53">
        <v>2611.1013689299998</v>
      </c>
      <c r="C240" s="53">
        <v>2655.8743392199999</v>
      </c>
      <c r="D240" s="53">
        <v>2715.6352419300001</v>
      </c>
      <c r="E240" s="53">
        <v>2722.2165599299997</v>
      </c>
      <c r="F240" s="53">
        <v>2725.6809606500001</v>
      </c>
      <c r="G240" s="53">
        <v>2711.2518275800003</v>
      </c>
      <c r="H240" s="53">
        <v>2697.2986300900002</v>
      </c>
      <c r="I240" s="53">
        <v>2666.6167606999998</v>
      </c>
      <c r="J240" s="53">
        <v>2625.1552031399997</v>
      </c>
      <c r="K240" s="53">
        <v>2587.32044989</v>
      </c>
      <c r="L240" s="53">
        <v>2542.1165181599999</v>
      </c>
      <c r="M240" s="53">
        <v>2537.4151968300002</v>
      </c>
      <c r="N240" s="53">
        <v>2569.5608490100003</v>
      </c>
      <c r="O240" s="53">
        <v>2560.86387393</v>
      </c>
      <c r="P240" s="53">
        <v>2578.7020459999999</v>
      </c>
      <c r="Q240" s="53">
        <v>2598.0592511</v>
      </c>
      <c r="R240" s="53">
        <v>2592.8181161100001</v>
      </c>
      <c r="S240" s="53">
        <v>2587.48334677</v>
      </c>
      <c r="T240" s="53">
        <v>2548.1222265900001</v>
      </c>
      <c r="U240" s="53">
        <v>2570.3887774099999</v>
      </c>
      <c r="V240" s="53">
        <v>2592.0217884100002</v>
      </c>
      <c r="W240" s="53">
        <v>2580.7750061199999</v>
      </c>
      <c r="X240" s="53">
        <v>2616.2467160400001</v>
      </c>
      <c r="Y240" s="53">
        <v>2651.72658757</v>
      </c>
    </row>
    <row r="241" spans="1:25" s="54" customFormat="1" ht="15.75" x14ac:dyDescent="0.3">
      <c r="A241" s="52" t="s">
        <v>146</v>
      </c>
      <c r="B241" s="53">
        <v>2594.6185295</v>
      </c>
      <c r="C241" s="53">
        <v>2635.9553632299999</v>
      </c>
      <c r="D241" s="53">
        <v>2656.6315090600001</v>
      </c>
      <c r="E241" s="53">
        <v>2675.3514051399998</v>
      </c>
      <c r="F241" s="53">
        <v>2678.7471318400003</v>
      </c>
      <c r="G241" s="53">
        <v>2698.28102468</v>
      </c>
      <c r="H241" s="53">
        <v>2659.0272308799999</v>
      </c>
      <c r="I241" s="53">
        <v>2643.6738516099999</v>
      </c>
      <c r="J241" s="53">
        <v>2597.09714201</v>
      </c>
      <c r="K241" s="53">
        <v>2536.0565906900001</v>
      </c>
      <c r="L241" s="53">
        <v>2503.2908634599999</v>
      </c>
      <c r="M241" s="53">
        <v>2495.3502694999997</v>
      </c>
      <c r="N241" s="53">
        <v>2505.64800681</v>
      </c>
      <c r="O241" s="53">
        <v>2535.5036374399997</v>
      </c>
      <c r="P241" s="53">
        <v>2552.8955799999999</v>
      </c>
      <c r="Q241" s="53">
        <v>2550.8861099699998</v>
      </c>
      <c r="R241" s="53">
        <v>2544.75266478</v>
      </c>
      <c r="S241" s="53">
        <v>2493.1276511199999</v>
      </c>
      <c r="T241" s="53">
        <v>2452.9826102500001</v>
      </c>
      <c r="U241" s="53">
        <v>2466.8845000599999</v>
      </c>
      <c r="V241" s="53">
        <v>2488.9389675900002</v>
      </c>
      <c r="W241" s="53">
        <v>2509.2943032799999</v>
      </c>
      <c r="X241" s="53">
        <v>2548.1836537300001</v>
      </c>
      <c r="Y241" s="53">
        <v>2580.1476882899997</v>
      </c>
    </row>
    <row r="242" spans="1:25" s="54" customFormat="1" ht="15.75" x14ac:dyDescent="0.3">
      <c r="A242" s="52" t="s">
        <v>147</v>
      </c>
      <c r="B242" s="53">
        <v>2582.9783453800001</v>
      </c>
      <c r="C242" s="53">
        <v>2605.0482822900003</v>
      </c>
      <c r="D242" s="53">
        <v>2636.0990464799997</v>
      </c>
      <c r="E242" s="53">
        <v>2645.84938891</v>
      </c>
      <c r="F242" s="53">
        <v>2652.07598005</v>
      </c>
      <c r="G242" s="53">
        <v>2619.05282554</v>
      </c>
      <c r="H242" s="53">
        <v>2562.1986219199998</v>
      </c>
      <c r="I242" s="53">
        <v>2539.3899557</v>
      </c>
      <c r="J242" s="53">
        <v>2498.2160732900002</v>
      </c>
      <c r="K242" s="53">
        <v>2487.3158980200001</v>
      </c>
      <c r="L242" s="53">
        <v>2478.7482157499999</v>
      </c>
      <c r="M242" s="53">
        <v>2486.1234231799999</v>
      </c>
      <c r="N242" s="53">
        <v>2490.3394386800001</v>
      </c>
      <c r="O242" s="53">
        <v>2506.8701541999999</v>
      </c>
      <c r="P242" s="53">
        <v>2517.4403897299999</v>
      </c>
      <c r="Q242" s="53">
        <v>2514.36541033</v>
      </c>
      <c r="R242" s="53">
        <v>2504.3904438499999</v>
      </c>
      <c r="S242" s="53">
        <v>2460.7423932199999</v>
      </c>
      <c r="T242" s="53">
        <v>2432.7513396200002</v>
      </c>
      <c r="U242" s="53">
        <v>2452.3281854100001</v>
      </c>
      <c r="V242" s="53">
        <v>2472.44082149</v>
      </c>
      <c r="W242" s="53">
        <v>2491.7975503500002</v>
      </c>
      <c r="X242" s="53">
        <v>2512.2304495200001</v>
      </c>
      <c r="Y242" s="53">
        <v>2529.6614359</v>
      </c>
    </row>
    <row r="243" spans="1:25" s="54" customFormat="1" ht="15.75" x14ac:dyDescent="0.3">
      <c r="A243" s="52" t="s">
        <v>148</v>
      </c>
      <c r="B243" s="53">
        <v>2665.5497290599997</v>
      </c>
      <c r="C243" s="53">
        <v>2694.3123499100002</v>
      </c>
      <c r="D243" s="53">
        <v>2729.0916647100003</v>
      </c>
      <c r="E243" s="53">
        <v>2755.08701393</v>
      </c>
      <c r="F243" s="53">
        <v>2761.3178149599999</v>
      </c>
      <c r="G243" s="53">
        <v>2721.0655537299999</v>
      </c>
      <c r="H243" s="53">
        <v>2651.0713203999999</v>
      </c>
      <c r="I243" s="53">
        <v>2592.90927027</v>
      </c>
      <c r="J243" s="53">
        <v>2559.23363741</v>
      </c>
      <c r="K243" s="53">
        <v>2548.7559649</v>
      </c>
      <c r="L243" s="53">
        <v>2538.0666523199998</v>
      </c>
      <c r="M243" s="53">
        <v>2559.3950566000003</v>
      </c>
      <c r="N243" s="53">
        <v>2566.5501246399999</v>
      </c>
      <c r="O243" s="53">
        <v>2575.2989779700001</v>
      </c>
      <c r="P243" s="53">
        <v>2569.38096352</v>
      </c>
      <c r="Q243" s="53">
        <v>2587.4393004000003</v>
      </c>
      <c r="R243" s="53">
        <v>2585.6898884900002</v>
      </c>
      <c r="S243" s="53">
        <v>2541.4021577799999</v>
      </c>
      <c r="T243" s="53">
        <v>2511.8491998999998</v>
      </c>
      <c r="U243" s="53">
        <v>2524.86174596</v>
      </c>
      <c r="V243" s="53">
        <v>2538.8263474999999</v>
      </c>
      <c r="W243" s="53">
        <v>2553.3641744500001</v>
      </c>
      <c r="X243" s="53">
        <v>2583.86300557</v>
      </c>
      <c r="Y243" s="53">
        <v>2609.5312353199997</v>
      </c>
    </row>
    <row r="244" spans="1:25" s="54" customFormat="1" ht="15.75" x14ac:dyDescent="0.3">
      <c r="A244" s="52" t="s">
        <v>149</v>
      </c>
      <c r="B244" s="53">
        <v>2594.24526698</v>
      </c>
      <c r="C244" s="53">
        <v>2620.2487877900003</v>
      </c>
      <c r="D244" s="53">
        <v>2652.2728065599999</v>
      </c>
      <c r="E244" s="53">
        <v>2689.6832101199998</v>
      </c>
      <c r="F244" s="53">
        <v>2657.2352824299996</v>
      </c>
      <c r="G244" s="53">
        <v>2631.8112330599997</v>
      </c>
      <c r="H244" s="53">
        <v>2575.1229642799999</v>
      </c>
      <c r="I244" s="53">
        <v>2488.8081504299998</v>
      </c>
      <c r="J244" s="53">
        <v>2453.18159053</v>
      </c>
      <c r="K244" s="53">
        <v>2486.0926442800001</v>
      </c>
      <c r="L244" s="53">
        <v>2477.3289128500001</v>
      </c>
      <c r="M244" s="53">
        <v>2502.1769322299997</v>
      </c>
      <c r="N244" s="53">
        <v>2515.51799218</v>
      </c>
      <c r="O244" s="53">
        <v>2528.6649865700001</v>
      </c>
      <c r="P244" s="53">
        <v>2530.3000446999999</v>
      </c>
      <c r="Q244" s="53">
        <v>2529.9626644199998</v>
      </c>
      <c r="R244" s="53">
        <v>2516.5101274799999</v>
      </c>
      <c r="S244" s="53">
        <v>2434.5318941599999</v>
      </c>
      <c r="T244" s="53">
        <v>2416.18862511</v>
      </c>
      <c r="U244" s="53">
        <v>2430.8898997900001</v>
      </c>
      <c r="V244" s="53">
        <v>2419.3737102300001</v>
      </c>
      <c r="W244" s="53">
        <v>2429.9229184999999</v>
      </c>
      <c r="X244" s="53">
        <v>2460.3004963000003</v>
      </c>
      <c r="Y244" s="53">
        <v>2480.7309041500002</v>
      </c>
    </row>
    <row r="245" spans="1:25" s="54" customFormat="1" ht="15.75" x14ac:dyDescent="0.3">
      <c r="A245" s="52" t="s">
        <v>150</v>
      </c>
      <c r="B245" s="53">
        <v>2586.61403402</v>
      </c>
      <c r="C245" s="53">
        <v>2619.3919961000001</v>
      </c>
      <c r="D245" s="53">
        <v>2642.0422697200001</v>
      </c>
      <c r="E245" s="53">
        <v>2650.2076587000001</v>
      </c>
      <c r="F245" s="53">
        <v>2648.5754623800003</v>
      </c>
      <c r="G245" s="53">
        <v>2633.5404666300001</v>
      </c>
      <c r="H245" s="53">
        <v>2587.0070784999998</v>
      </c>
      <c r="I245" s="53">
        <v>2540.5767797500002</v>
      </c>
      <c r="J245" s="53">
        <v>2491.9632331000003</v>
      </c>
      <c r="K245" s="53">
        <v>2462.2066994199999</v>
      </c>
      <c r="L245" s="53">
        <v>2463.61696545</v>
      </c>
      <c r="M245" s="53">
        <v>2473.8699815199998</v>
      </c>
      <c r="N245" s="53">
        <v>2504.4281412199998</v>
      </c>
      <c r="O245" s="53">
        <v>2500.8131142499997</v>
      </c>
      <c r="P245" s="53">
        <v>2529.3339264900001</v>
      </c>
      <c r="Q245" s="53">
        <v>2523.2973513400002</v>
      </c>
      <c r="R245" s="53">
        <v>2521.4841086799997</v>
      </c>
      <c r="S245" s="53">
        <v>2511.4567405299999</v>
      </c>
      <c r="T245" s="53">
        <v>2476.6712219700003</v>
      </c>
      <c r="U245" s="53">
        <v>2465.58915819</v>
      </c>
      <c r="V245" s="53">
        <v>2481.3980800600002</v>
      </c>
      <c r="W245" s="53">
        <v>2509.31109659</v>
      </c>
      <c r="X245" s="53">
        <v>2546.9882100599998</v>
      </c>
      <c r="Y245" s="53">
        <v>2582.02552001</v>
      </c>
    </row>
    <row r="246" spans="1:25" s="54" customFormat="1" ht="15.75" x14ac:dyDescent="0.3">
      <c r="A246" s="52" t="s">
        <v>151</v>
      </c>
      <c r="B246" s="53">
        <v>2634.3913674799996</v>
      </c>
      <c r="C246" s="53">
        <v>2633.2098526600003</v>
      </c>
      <c r="D246" s="53">
        <v>2649.1480990299997</v>
      </c>
      <c r="E246" s="53">
        <v>2662.1999830599998</v>
      </c>
      <c r="F246" s="53">
        <v>2664.3390072499997</v>
      </c>
      <c r="G246" s="53">
        <v>2645.3864338200001</v>
      </c>
      <c r="H246" s="53">
        <v>2592.70957696</v>
      </c>
      <c r="I246" s="53">
        <v>2579.6225394000003</v>
      </c>
      <c r="J246" s="53">
        <v>2540.2986541099999</v>
      </c>
      <c r="K246" s="53">
        <v>2518.3320621299999</v>
      </c>
      <c r="L246" s="53">
        <v>2518.93813886</v>
      </c>
      <c r="M246" s="53">
        <v>2539.37167017</v>
      </c>
      <c r="N246" s="53">
        <v>2541.7269357800001</v>
      </c>
      <c r="O246" s="53">
        <v>2558.2004205399999</v>
      </c>
      <c r="P246" s="53">
        <v>2562.99556373</v>
      </c>
      <c r="Q246" s="53">
        <v>2574.0133822500002</v>
      </c>
      <c r="R246" s="53">
        <v>2561.9801714300002</v>
      </c>
      <c r="S246" s="53">
        <v>2519.1659846399998</v>
      </c>
      <c r="T246" s="53">
        <v>2499.9343064699997</v>
      </c>
      <c r="U246" s="53">
        <v>2518.8228777200002</v>
      </c>
      <c r="V246" s="53">
        <v>2529.8684849199999</v>
      </c>
      <c r="W246" s="53">
        <v>2537.3510345</v>
      </c>
      <c r="X246" s="53">
        <v>2551.12177634</v>
      </c>
      <c r="Y246" s="53">
        <v>2580.1807420300001</v>
      </c>
    </row>
    <row r="247" spans="1:25" s="54" customFormat="1" ht="15.75" x14ac:dyDescent="0.3">
      <c r="A247" s="52" t="s">
        <v>152</v>
      </c>
      <c r="B247" s="53">
        <v>2584.2778966599999</v>
      </c>
      <c r="C247" s="53">
        <v>2617.0303676900003</v>
      </c>
      <c r="D247" s="53">
        <v>2658.4672748399998</v>
      </c>
      <c r="E247" s="53">
        <v>2666.1067786100002</v>
      </c>
      <c r="F247" s="53">
        <v>2656.3218664300002</v>
      </c>
      <c r="G247" s="53">
        <v>2652.5348831700003</v>
      </c>
      <c r="H247" s="53">
        <v>2611.4634032499998</v>
      </c>
      <c r="I247" s="53">
        <v>2584.8760977699999</v>
      </c>
      <c r="J247" s="53">
        <v>2547.8599590100002</v>
      </c>
      <c r="K247" s="53">
        <v>2503.8120408499999</v>
      </c>
      <c r="L247" s="53">
        <v>2465.6314748899999</v>
      </c>
      <c r="M247" s="53">
        <v>2443.88141279</v>
      </c>
      <c r="N247" s="53">
        <v>2466.4747503500002</v>
      </c>
      <c r="O247" s="53">
        <v>2477.08090541</v>
      </c>
      <c r="P247" s="53">
        <v>2468.0281175600003</v>
      </c>
      <c r="Q247" s="53">
        <v>2481.2482452300001</v>
      </c>
      <c r="R247" s="53">
        <v>2501.7920637500001</v>
      </c>
      <c r="S247" s="53">
        <v>2468.8910794799999</v>
      </c>
      <c r="T247" s="53">
        <v>2447.7308431000001</v>
      </c>
      <c r="U247" s="53">
        <v>2474.5092198000002</v>
      </c>
      <c r="V247" s="53">
        <v>2471.0149975300001</v>
      </c>
      <c r="W247" s="53">
        <v>2473.3278570699999</v>
      </c>
      <c r="X247" s="53">
        <v>2499.2923400999998</v>
      </c>
      <c r="Y247" s="53">
        <v>2531.5022289799999</v>
      </c>
    </row>
    <row r="248" spans="1:25" s="54" customFormat="1" ht="15.75" x14ac:dyDescent="0.3">
      <c r="A248" s="52" t="s">
        <v>153</v>
      </c>
      <c r="B248" s="53">
        <v>2604.1238840599999</v>
      </c>
      <c r="C248" s="53">
        <v>2614.8791673699998</v>
      </c>
      <c r="D248" s="53">
        <v>2651.5444980900002</v>
      </c>
      <c r="E248" s="53">
        <v>2653.4139598500001</v>
      </c>
      <c r="F248" s="53">
        <v>2651.7164335799998</v>
      </c>
      <c r="G248" s="53">
        <v>2653.6027899700002</v>
      </c>
      <c r="H248" s="53">
        <v>2639.6775942300001</v>
      </c>
      <c r="I248" s="53">
        <v>2632.89725516</v>
      </c>
      <c r="J248" s="53">
        <v>2597.20913931</v>
      </c>
      <c r="K248" s="53">
        <v>2559.2417796600002</v>
      </c>
      <c r="L248" s="53">
        <v>2515.8144575900001</v>
      </c>
      <c r="M248" s="53">
        <v>2501.5361569500001</v>
      </c>
      <c r="N248" s="53">
        <v>2516.91426228</v>
      </c>
      <c r="O248" s="53">
        <v>2523.8878910499998</v>
      </c>
      <c r="P248" s="53">
        <v>2523.0591740600003</v>
      </c>
      <c r="Q248" s="53">
        <v>2530.84534626</v>
      </c>
      <c r="R248" s="53">
        <v>2538.7099891899998</v>
      </c>
      <c r="S248" s="53">
        <v>2498.25134798</v>
      </c>
      <c r="T248" s="53">
        <v>2442.5578727800003</v>
      </c>
      <c r="U248" s="53">
        <v>2421.9197448</v>
      </c>
      <c r="V248" s="53">
        <v>2449.4472215999999</v>
      </c>
      <c r="W248" s="53">
        <v>2447.85999709</v>
      </c>
      <c r="X248" s="53">
        <v>2483.84355985</v>
      </c>
      <c r="Y248" s="53">
        <v>2521.05911092</v>
      </c>
    </row>
    <row r="249" spans="1:25" s="54" customFormat="1" ht="15.75" x14ac:dyDescent="0.3">
      <c r="A249" s="52" t="s">
        <v>154</v>
      </c>
      <c r="B249" s="53">
        <v>2439.9560425199998</v>
      </c>
      <c r="C249" s="53">
        <v>2470.6778570300003</v>
      </c>
      <c r="D249" s="53">
        <v>2496.1038815699999</v>
      </c>
      <c r="E249" s="53">
        <v>2517.6251948099998</v>
      </c>
      <c r="F249" s="53">
        <v>2522.3449488400001</v>
      </c>
      <c r="G249" s="53">
        <v>2502.2603136500002</v>
      </c>
      <c r="H249" s="53">
        <v>2458.3811525000001</v>
      </c>
      <c r="I249" s="53">
        <v>2413.4528893899997</v>
      </c>
      <c r="J249" s="53">
        <v>2389.9564376099997</v>
      </c>
      <c r="K249" s="53">
        <v>2357.2991434099999</v>
      </c>
      <c r="L249" s="53">
        <v>2345.9564751299999</v>
      </c>
      <c r="M249" s="53">
        <v>2367.5194898299997</v>
      </c>
      <c r="N249" s="53">
        <v>2372.69115487</v>
      </c>
      <c r="O249" s="53">
        <v>2383.1678245100002</v>
      </c>
      <c r="P249" s="53">
        <v>2397.7028558900001</v>
      </c>
      <c r="Q249" s="53">
        <v>2403.15027052</v>
      </c>
      <c r="R249" s="53">
        <v>2401.3445315700001</v>
      </c>
      <c r="S249" s="53">
        <v>2377.8246429599999</v>
      </c>
      <c r="T249" s="53">
        <v>2349.6914834999998</v>
      </c>
      <c r="U249" s="53">
        <v>2337.8864716400003</v>
      </c>
      <c r="V249" s="53">
        <v>2387.1519474699999</v>
      </c>
      <c r="W249" s="53">
        <v>2368.9596085200001</v>
      </c>
      <c r="X249" s="53">
        <v>2409.1255328299999</v>
      </c>
      <c r="Y249" s="53">
        <v>2434.6200408699997</v>
      </c>
    </row>
    <row r="250" spans="1:25" s="54" customFormat="1" ht="15.75" x14ac:dyDescent="0.3">
      <c r="A250" s="52" t="s">
        <v>155</v>
      </c>
      <c r="B250" s="53">
        <v>2474.9830263100002</v>
      </c>
      <c r="C250" s="53">
        <v>2556.02456932</v>
      </c>
      <c r="D250" s="53">
        <v>2596.0193627799999</v>
      </c>
      <c r="E250" s="53">
        <v>2611.6862993599998</v>
      </c>
      <c r="F250" s="53">
        <v>2603.7997230599999</v>
      </c>
      <c r="G250" s="53">
        <v>2588.5438891900003</v>
      </c>
      <c r="H250" s="53">
        <v>2523.4955932499997</v>
      </c>
      <c r="I250" s="53">
        <v>2471.1819278499997</v>
      </c>
      <c r="J250" s="53">
        <v>2451.4217432699998</v>
      </c>
      <c r="K250" s="53">
        <v>2418.37384595</v>
      </c>
      <c r="L250" s="53">
        <v>2404.2841629899999</v>
      </c>
      <c r="M250" s="53">
        <v>2426.88841925</v>
      </c>
      <c r="N250" s="53">
        <v>2442.2865245799999</v>
      </c>
      <c r="O250" s="53">
        <v>2451.6413995100002</v>
      </c>
      <c r="P250" s="53">
        <v>2460.74823036</v>
      </c>
      <c r="Q250" s="53">
        <v>2468.0811140000001</v>
      </c>
      <c r="R250" s="53">
        <v>2461.8055069499997</v>
      </c>
      <c r="S250" s="53">
        <v>2422.4563922099996</v>
      </c>
      <c r="T250" s="53">
        <v>2395.5760832400001</v>
      </c>
      <c r="U250" s="53">
        <v>2405.1863576799997</v>
      </c>
      <c r="V250" s="53">
        <v>2426.2848776999999</v>
      </c>
      <c r="W250" s="53">
        <v>2432.0983881800003</v>
      </c>
      <c r="X250" s="53">
        <v>2460.0048921400003</v>
      </c>
      <c r="Y250" s="53">
        <v>2498.6507124999998</v>
      </c>
    </row>
    <row r="251" spans="1:25" s="54" customFormat="1" ht="15.75" x14ac:dyDescent="0.3">
      <c r="A251" s="52" t="s">
        <v>156</v>
      </c>
      <c r="B251" s="53">
        <v>2556.8814067399999</v>
      </c>
      <c r="C251" s="53">
        <v>2594.0398139899999</v>
      </c>
      <c r="D251" s="53">
        <v>2630.1210737700003</v>
      </c>
      <c r="E251" s="53">
        <v>2636.46584502</v>
      </c>
      <c r="F251" s="53">
        <v>2635.3505601400002</v>
      </c>
      <c r="G251" s="53">
        <v>2604.51909372</v>
      </c>
      <c r="H251" s="53">
        <v>2553.5629645999998</v>
      </c>
      <c r="I251" s="53">
        <v>2513.5421208799999</v>
      </c>
      <c r="J251" s="53">
        <v>2506.4783533199998</v>
      </c>
      <c r="K251" s="53">
        <v>2482.25757294</v>
      </c>
      <c r="L251" s="53">
        <v>2455.8993125300003</v>
      </c>
      <c r="M251" s="53">
        <v>2479.28255777</v>
      </c>
      <c r="N251" s="53">
        <v>2487.87469397</v>
      </c>
      <c r="O251" s="53">
        <v>2503.6015305299998</v>
      </c>
      <c r="P251" s="53">
        <v>2518.4619568600001</v>
      </c>
      <c r="Q251" s="53">
        <v>2529.90980304</v>
      </c>
      <c r="R251" s="53">
        <v>2523.1200297099999</v>
      </c>
      <c r="S251" s="53">
        <v>2492.8478176099998</v>
      </c>
      <c r="T251" s="53">
        <v>2469.1515777899999</v>
      </c>
      <c r="U251" s="53">
        <v>2468.88137577</v>
      </c>
      <c r="V251" s="53">
        <v>2493.1442048999997</v>
      </c>
      <c r="W251" s="53">
        <v>2499.3713438099999</v>
      </c>
      <c r="X251" s="53">
        <v>2521.9923469599998</v>
      </c>
      <c r="Y251" s="53">
        <v>2531.58775363</v>
      </c>
    </row>
    <row r="252" spans="1:25" s="54" customFormat="1" ht="15.75" x14ac:dyDescent="0.3">
      <c r="A252" s="52" t="s">
        <v>157</v>
      </c>
      <c r="B252" s="53">
        <v>2602.4418695899999</v>
      </c>
      <c r="C252" s="53">
        <v>2653.46467424</v>
      </c>
      <c r="D252" s="53">
        <v>2683.4321898899998</v>
      </c>
      <c r="E252" s="53">
        <v>2736.0910958300001</v>
      </c>
      <c r="F252" s="53">
        <v>2738.1951614499999</v>
      </c>
      <c r="G252" s="53">
        <v>2702.2472335000002</v>
      </c>
      <c r="H252" s="53">
        <v>2657.1092202999998</v>
      </c>
      <c r="I252" s="53">
        <v>2588.0870278499997</v>
      </c>
      <c r="J252" s="53">
        <v>2558.4042060399997</v>
      </c>
      <c r="K252" s="53">
        <v>2550.55586305</v>
      </c>
      <c r="L252" s="53">
        <v>2553.7978179500001</v>
      </c>
      <c r="M252" s="53">
        <v>2558.9682356399999</v>
      </c>
      <c r="N252" s="53">
        <v>2573.1788789699999</v>
      </c>
      <c r="O252" s="53">
        <v>2583.80828221</v>
      </c>
      <c r="P252" s="53">
        <v>2597.7588733299999</v>
      </c>
      <c r="Q252" s="53">
        <v>2592.36692468</v>
      </c>
      <c r="R252" s="53">
        <v>2577.46054293</v>
      </c>
      <c r="S252" s="53">
        <v>2545.03056272</v>
      </c>
      <c r="T252" s="53">
        <v>2523.4266643199999</v>
      </c>
      <c r="U252" s="53">
        <v>2532.1388713400002</v>
      </c>
      <c r="V252" s="53">
        <v>2559.4417994400001</v>
      </c>
      <c r="W252" s="53">
        <v>2567.7951309099999</v>
      </c>
      <c r="X252" s="53">
        <v>2599.2177133599998</v>
      </c>
      <c r="Y252" s="53">
        <v>2616.14653989</v>
      </c>
    </row>
    <row r="253" spans="1:25" s="54" customFormat="1" ht="15.75" x14ac:dyDescent="0.3">
      <c r="A253" s="52" t="s">
        <v>158</v>
      </c>
      <c r="B253" s="53">
        <v>2614.0970805699999</v>
      </c>
      <c r="C253" s="53">
        <v>2659.93694418</v>
      </c>
      <c r="D253" s="53">
        <v>2682.95868122</v>
      </c>
      <c r="E253" s="53">
        <v>2846.5033179399998</v>
      </c>
      <c r="F253" s="53">
        <v>2849.2718155399998</v>
      </c>
      <c r="G253" s="53">
        <v>2804.9319733800003</v>
      </c>
      <c r="H253" s="53">
        <v>2732.77133701</v>
      </c>
      <c r="I253" s="53">
        <v>2674.2013064399998</v>
      </c>
      <c r="J253" s="53">
        <v>2634.6055555499997</v>
      </c>
      <c r="K253" s="53">
        <v>2598.7258118899999</v>
      </c>
      <c r="L253" s="53">
        <v>2604.1148606699999</v>
      </c>
      <c r="M253" s="53">
        <v>2612.4745040299999</v>
      </c>
      <c r="N253" s="53">
        <v>2629.7763645599998</v>
      </c>
      <c r="O253" s="53">
        <v>2651.6071506099997</v>
      </c>
      <c r="P253" s="53">
        <v>2658.9496278799998</v>
      </c>
      <c r="Q253" s="53">
        <v>2669.7822230100001</v>
      </c>
      <c r="R253" s="53">
        <v>2677.4111575699999</v>
      </c>
      <c r="S253" s="53">
        <v>2648.8119434499999</v>
      </c>
      <c r="T253" s="53">
        <v>2632.72292242</v>
      </c>
      <c r="U253" s="53">
        <v>2641.84759712</v>
      </c>
      <c r="V253" s="53">
        <v>2654.99438452</v>
      </c>
      <c r="W253" s="53">
        <v>2666.9005540799999</v>
      </c>
      <c r="X253" s="53">
        <v>2699.1202095099998</v>
      </c>
      <c r="Y253" s="53">
        <v>2718.8768095699998</v>
      </c>
    </row>
    <row r="254" spans="1:25" s="54" customFormat="1" ht="15.75" x14ac:dyDescent="0.3">
      <c r="A254" s="52" t="s">
        <v>159</v>
      </c>
      <c r="B254" s="53">
        <v>2578.1698013599998</v>
      </c>
      <c r="C254" s="53">
        <v>2560.5921779299997</v>
      </c>
      <c r="D254" s="53">
        <v>2594.4212827199999</v>
      </c>
      <c r="E254" s="53">
        <v>2740.12100478</v>
      </c>
      <c r="F254" s="53">
        <v>2740.2377826699999</v>
      </c>
      <c r="G254" s="53">
        <v>2722.1784518200002</v>
      </c>
      <c r="H254" s="53">
        <v>2705.99893307</v>
      </c>
      <c r="I254" s="53">
        <v>2668.2046081399999</v>
      </c>
      <c r="J254" s="53">
        <v>2618.1479190499999</v>
      </c>
      <c r="K254" s="53">
        <v>2581.9220901199997</v>
      </c>
      <c r="L254" s="53">
        <v>2543.5424601499999</v>
      </c>
      <c r="M254" s="53">
        <v>2533.7315734100002</v>
      </c>
      <c r="N254" s="53">
        <v>2522.5175227499999</v>
      </c>
      <c r="O254" s="53">
        <v>2521.9375764500001</v>
      </c>
      <c r="P254" s="53">
        <v>2527.9070573999998</v>
      </c>
      <c r="Q254" s="53">
        <v>2541.4210896699997</v>
      </c>
      <c r="R254" s="53">
        <v>2530.0918557200002</v>
      </c>
      <c r="S254" s="53">
        <v>2500.3113679799999</v>
      </c>
      <c r="T254" s="53">
        <v>2520.0470413600001</v>
      </c>
      <c r="U254" s="53">
        <v>2528.6763504600003</v>
      </c>
      <c r="V254" s="53">
        <v>2546.37862554</v>
      </c>
      <c r="W254" s="53">
        <v>2554.2746445299999</v>
      </c>
      <c r="X254" s="53">
        <v>2585.0277478799999</v>
      </c>
      <c r="Y254" s="53">
        <v>2596.9681042900002</v>
      </c>
    </row>
    <row r="255" spans="1:25" s="54" customFormat="1" ht="15.75" x14ac:dyDescent="0.3">
      <c r="A255" s="52" t="s">
        <v>160</v>
      </c>
      <c r="B255" s="53">
        <v>2498.5668244199996</v>
      </c>
      <c r="C255" s="53">
        <v>2563.3678312499997</v>
      </c>
      <c r="D255" s="53">
        <v>2615.8738504299999</v>
      </c>
      <c r="E255" s="53">
        <v>2651.2502379500002</v>
      </c>
      <c r="F255" s="53">
        <v>2659.6574621</v>
      </c>
      <c r="G255" s="53">
        <v>2640.7528577599996</v>
      </c>
      <c r="H255" s="53">
        <v>2630.8661140899999</v>
      </c>
      <c r="I255" s="53">
        <v>2603.9650024600001</v>
      </c>
      <c r="J255" s="53">
        <v>2566.8339322800002</v>
      </c>
      <c r="K255" s="53">
        <v>2551.88993433</v>
      </c>
      <c r="L255" s="53">
        <v>2490.6401580100001</v>
      </c>
      <c r="M255" s="53">
        <v>2475.4637744000001</v>
      </c>
      <c r="N255" s="53">
        <v>2484.4837948899999</v>
      </c>
      <c r="O255" s="53">
        <v>2511.8673503</v>
      </c>
      <c r="P255" s="53">
        <v>2499.8322277099996</v>
      </c>
      <c r="Q255" s="53">
        <v>2497.0871822999998</v>
      </c>
      <c r="R255" s="53">
        <v>2499.7038757099999</v>
      </c>
      <c r="S255" s="53">
        <v>2485.0883097199999</v>
      </c>
      <c r="T255" s="53">
        <v>2460.3016684300001</v>
      </c>
      <c r="U255" s="53">
        <v>2465.9555601299999</v>
      </c>
      <c r="V255" s="53">
        <v>2488.6177131499999</v>
      </c>
      <c r="W255" s="53">
        <v>2498.7153126599997</v>
      </c>
      <c r="X255" s="53">
        <v>2526.6008197700003</v>
      </c>
      <c r="Y255" s="53">
        <v>2540.8853593499998</v>
      </c>
    </row>
    <row r="256" spans="1:25" s="54" customFormat="1" ht="15.75" x14ac:dyDescent="0.3">
      <c r="A256" s="52" t="s">
        <v>161</v>
      </c>
      <c r="B256" s="53">
        <v>2606.04509947</v>
      </c>
      <c r="C256" s="53">
        <v>2650.3471255200002</v>
      </c>
      <c r="D256" s="53">
        <v>2663.2936574400001</v>
      </c>
      <c r="E256" s="53">
        <v>2672.7193691299999</v>
      </c>
      <c r="F256" s="53">
        <v>2668.2908659599998</v>
      </c>
      <c r="G256" s="53">
        <v>2641.46658381</v>
      </c>
      <c r="H256" s="53">
        <v>2614.5686912599999</v>
      </c>
      <c r="I256" s="53">
        <v>2571.9230192800001</v>
      </c>
      <c r="J256" s="53">
        <v>2518.3441051700001</v>
      </c>
      <c r="K256" s="53">
        <v>2490.17157499</v>
      </c>
      <c r="L256" s="53">
        <v>2476.2189491399999</v>
      </c>
      <c r="M256" s="53">
        <v>2489.5202539100001</v>
      </c>
      <c r="N256" s="53">
        <v>2488.45269345</v>
      </c>
      <c r="O256" s="53">
        <v>2494.4570626599998</v>
      </c>
      <c r="P256" s="53">
        <v>2492.4970510499998</v>
      </c>
      <c r="Q256" s="53">
        <v>2504.5259581400001</v>
      </c>
      <c r="R256" s="53">
        <v>2522.7999802699997</v>
      </c>
      <c r="S256" s="53">
        <v>2494.3470356600001</v>
      </c>
      <c r="T256" s="53">
        <v>2459.0083475800002</v>
      </c>
      <c r="U256" s="53">
        <v>2471.6513458600002</v>
      </c>
      <c r="V256" s="53">
        <v>2497.6634180999999</v>
      </c>
      <c r="W256" s="53">
        <v>2513.27384764</v>
      </c>
      <c r="X256" s="53">
        <v>2547.2337534200001</v>
      </c>
      <c r="Y256" s="53">
        <v>2564.5903599499998</v>
      </c>
    </row>
    <row r="257" spans="1:25" s="54" customFormat="1" ht="15.75" x14ac:dyDescent="0.3">
      <c r="A257" s="52" t="s">
        <v>162</v>
      </c>
      <c r="B257" s="53">
        <v>2770.9816848299997</v>
      </c>
      <c r="C257" s="53">
        <v>2800.8218894800002</v>
      </c>
      <c r="D257" s="53">
        <v>2810.8580475099998</v>
      </c>
      <c r="E257" s="53">
        <v>2822.7443945599998</v>
      </c>
      <c r="F257" s="53">
        <v>2821.9735923400003</v>
      </c>
      <c r="G257" s="53">
        <v>2797.4860376199999</v>
      </c>
      <c r="H257" s="53">
        <v>2754.1823265000003</v>
      </c>
      <c r="I257" s="53">
        <v>2707.59331419</v>
      </c>
      <c r="J257" s="53">
        <v>2673.4708559000001</v>
      </c>
      <c r="K257" s="53">
        <v>2647.78249762</v>
      </c>
      <c r="L257" s="53">
        <v>2641.6652713100002</v>
      </c>
      <c r="M257" s="53">
        <v>2649.4549994199997</v>
      </c>
      <c r="N257" s="53">
        <v>2671.7338587200002</v>
      </c>
      <c r="O257" s="53">
        <v>2706.68202974</v>
      </c>
      <c r="P257" s="53">
        <v>2730.7980542099999</v>
      </c>
      <c r="Q257" s="53">
        <v>2762.5038325400001</v>
      </c>
      <c r="R257" s="53">
        <v>2749.3397223299999</v>
      </c>
      <c r="S257" s="53">
        <v>2722.1531636499999</v>
      </c>
      <c r="T257" s="53">
        <v>2704.2377341199999</v>
      </c>
      <c r="U257" s="53">
        <v>2717.6938402799997</v>
      </c>
      <c r="V257" s="53">
        <v>2739.6841377199999</v>
      </c>
      <c r="W257" s="53">
        <v>2752.6982374999998</v>
      </c>
      <c r="X257" s="53">
        <v>2776.8000898099999</v>
      </c>
      <c r="Y257" s="53">
        <v>2805.6706835200002</v>
      </c>
    </row>
    <row r="258" spans="1:25" s="54" customFormat="1" ht="15.75" x14ac:dyDescent="0.3">
      <c r="A258" s="52" t="s">
        <v>163</v>
      </c>
      <c r="B258" s="53">
        <v>2758.1806422899999</v>
      </c>
      <c r="C258" s="53">
        <v>2846.7981530899997</v>
      </c>
      <c r="D258" s="53">
        <v>2864.1349926900002</v>
      </c>
      <c r="E258" s="53">
        <v>2863.71844268</v>
      </c>
      <c r="F258" s="53">
        <v>2795.4077533700001</v>
      </c>
      <c r="G258" s="53">
        <v>2789.5030173599998</v>
      </c>
      <c r="H258" s="53">
        <v>2743.2620464700003</v>
      </c>
      <c r="I258" s="53">
        <v>2685.5856721800001</v>
      </c>
      <c r="J258" s="53">
        <v>2671.6676865600002</v>
      </c>
      <c r="K258" s="53">
        <v>2662.9875997700001</v>
      </c>
      <c r="L258" s="53">
        <v>2634.55283603</v>
      </c>
      <c r="M258" s="53">
        <v>2640.0862001400001</v>
      </c>
      <c r="N258" s="53">
        <v>2657.8606765899999</v>
      </c>
      <c r="O258" s="53">
        <v>2675.3045282900002</v>
      </c>
      <c r="P258" s="53">
        <v>2672.8740323000002</v>
      </c>
      <c r="Q258" s="53">
        <v>2720.7975911900003</v>
      </c>
      <c r="R258" s="53">
        <v>2748.8290348800001</v>
      </c>
      <c r="S258" s="53">
        <v>2709.57620417</v>
      </c>
      <c r="T258" s="53">
        <v>2622.5307562899998</v>
      </c>
      <c r="U258" s="53">
        <v>2643.6841881099999</v>
      </c>
      <c r="V258" s="53">
        <v>2667.9335866800002</v>
      </c>
      <c r="W258" s="53">
        <v>2724.5928288200002</v>
      </c>
      <c r="X258" s="53">
        <v>2750.7667818099999</v>
      </c>
      <c r="Y258" s="53">
        <v>2790.75221848</v>
      </c>
    </row>
    <row r="259" spans="1:25" s="54" customFormat="1" ht="15.75" x14ac:dyDescent="0.3">
      <c r="A259" s="52" t="s">
        <v>164</v>
      </c>
      <c r="B259" s="53">
        <v>2785.0541240800003</v>
      </c>
      <c r="C259" s="53">
        <v>2832.5306190000001</v>
      </c>
      <c r="D259" s="53">
        <v>2850.1802637700002</v>
      </c>
      <c r="E259" s="53">
        <v>2855.4299660500001</v>
      </c>
      <c r="F259" s="53">
        <v>2855.9276087999997</v>
      </c>
      <c r="G259" s="53">
        <v>2827.2891353699997</v>
      </c>
      <c r="H259" s="53">
        <v>2773.4499984300001</v>
      </c>
      <c r="I259" s="53">
        <v>2721.5814170900003</v>
      </c>
      <c r="J259" s="53">
        <v>2676.2805649299999</v>
      </c>
      <c r="K259" s="53">
        <v>2629.3967655900001</v>
      </c>
      <c r="L259" s="53">
        <v>2597.0686473599999</v>
      </c>
      <c r="M259" s="53">
        <v>2622.4390431699999</v>
      </c>
      <c r="N259" s="53">
        <v>2688.2980255800003</v>
      </c>
      <c r="O259" s="53">
        <v>2706.7242235599997</v>
      </c>
      <c r="P259" s="53">
        <v>2701.4820734899999</v>
      </c>
      <c r="Q259" s="53">
        <v>2758.77851857</v>
      </c>
      <c r="R259" s="53">
        <v>2772.4797657300001</v>
      </c>
      <c r="S259" s="53">
        <v>2676.1489682199999</v>
      </c>
      <c r="T259" s="53">
        <v>2637.33040888</v>
      </c>
      <c r="U259" s="53">
        <v>2628.01326195</v>
      </c>
      <c r="V259" s="53">
        <v>2671.5237817500001</v>
      </c>
      <c r="W259" s="53">
        <v>2692.9894902199999</v>
      </c>
      <c r="X259" s="53">
        <v>2718.3125387800001</v>
      </c>
      <c r="Y259" s="53">
        <v>2742.1546619999999</v>
      </c>
    </row>
    <row r="260" spans="1:25" s="54" customFormat="1" ht="15.75" x14ac:dyDescent="0.3">
      <c r="A260" s="52" t="s">
        <v>165</v>
      </c>
      <c r="B260" s="53">
        <v>2898.8518752599998</v>
      </c>
      <c r="C260" s="53">
        <v>2944.5772842099996</v>
      </c>
      <c r="D260" s="53">
        <v>3007.0296902600003</v>
      </c>
      <c r="E260" s="53">
        <v>3015.3779748099996</v>
      </c>
      <c r="F260" s="53">
        <v>3015.2642781799996</v>
      </c>
      <c r="G260" s="53">
        <v>2930.6398305599996</v>
      </c>
      <c r="H260" s="53">
        <v>2843.0977640299998</v>
      </c>
      <c r="I260" s="53">
        <v>2786.84335194</v>
      </c>
      <c r="J260" s="53">
        <v>2682.8090407600002</v>
      </c>
      <c r="K260" s="53">
        <v>2655.4199592499999</v>
      </c>
      <c r="L260" s="53">
        <v>2663.1572296699997</v>
      </c>
      <c r="M260" s="53">
        <v>2684.9339148399999</v>
      </c>
      <c r="N260" s="53">
        <v>2682.72751849</v>
      </c>
      <c r="O260" s="53">
        <v>2769.7546275300001</v>
      </c>
      <c r="P260" s="53">
        <v>2799.0118936700001</v>
      </c>
      <c r="Q260" s="53">
        <v>2807.4703817299996</v>
      </c>
      <c r="R260" s="53">
        <v>2805.92081942</v>
      </c>
      <c r="S260" s="53">
        <v>2727.5426162599997</v>
      </c>
      <c r="T260" s="53">
        <v>2666.0949176599997</v>
      </c>
      <c r="U260" s="53">
        <v>2681.57847851</v>
      </c>
      <c r="V260" s="53">
        <v>2711.99965767</v>
      </c>
      <c r="W260" s="53">
        <v>2708.2006882400001</v>
      </c>
      <c r="X260" s="53">
        <v>2787.2130730500003</v>
      </c>
      <c r="Y260" s="53">
        <v>2831.8595369499999</v>
      </c>
    </row>
    <row r="261" spans="1:25" s="54" customFormat="1" ht="15.75" x14ac:dyDescent="0.3">
      <c r="A261" s="52" t="s">
        <v>166</v>
      </c>
      <c r="B261" s="53">
        <v>2903.8184981499999</v>
      </c>
      <c r="C261" s="53">
        <v>2992.64482709</v>
      </c>
      <c r="D261" s="53">
        <v>3025.1257238400003</v>
      </c>
      <c r="E261" s="53">
        <v>3021.7706353100002</v>
      </c>
      <c r="F261" s="53">
        <v>3034.4983675800004</v>
      </c>
      <c r="G261" s="53">
        <v>3024.5606566799997</v>
      </c>
      <c r="H261" s="53">
        <v>2994.5847625899996</v>
      </c>
      <c r="I261" s="53">
        <v>2937.16627935</v>
      </c>
      <c r="J261" s="53">
        <v>2869.7559724000002</v>
      </c>
      <c r="K261" s="53">
        <v>2765.7587398699998</v>
      </c>
      <c r="L261" s="53">
        <v>2742.7711882499998</v>
      </c>
      <c r="M261" s="53">
        <v>2771.5539939199998</v>
      </c>
      <c r="N261" s="53">
        <v>2781.3864423699997</v>
      </c>
      <c r="O261" s="53">
        <v>2795.5578647100001</v>
      </c>
      <c r="P261" s="53">
        <v>2819.2967961599998</v>
      </c>
      <c r="Q261" s="53">
        <v>2832.8245646699997</v>
      </c>
      <c r="R261" s="53">
        <v>2839.3674613399999</v>
      </c>
      <c r="S261" s="53">
        <v>2816.7002183200002</v>
      </c>
      <c r="T261" s="53">
        <v>2743.5893088100001</v>
      </c>
      <c r="U261" s="53">
        <v>2776.0413016100001</v>
      </c>
      <c r="V261" s="53">
        <v>2786.5702359400002</v>
      </c>
      <c r="W261" s="53">
        <v>2794.4123521299998</v>
      </c>
      <c r="X261" s="53">
        <v>2820.5279943099999</v>
      </c>
      <c r="Y261" s="53">
        <v>2837.2974860499999</v>
      </c>
    </row>
    <row r="262" spans="1:25" s="54" customFormat="1" ht="15.75" x14ac:dyDescent="0.3">
      <c r="A262" s="52" t="s">
        <v>167</v>
      </c>
      <c r="B262" s="53">
        <v>2906.8715094600002</v>
      </c>
      <c r="C262" s="53">
        <v>2888.8296803900002</v>
      </c>
      <c r="D262" s="53">
        <v>2933.9255759199996</v>
      </c>
      <c r="E262" s="53">
        <v>2941.9355248599995</v>
      </c>
      <c r="F262" s="53">
        <v>2924.5828603800001</v>
      </c>
      <c r="G262" s="53">
        <v>2876.4186373399998</v>
      </c>
      <c r="H262" s="53">
        <v>2841.31410529</v>
      </c>
      <c r="I262" s="53">
        <v>2825.4794177200001</v>
      </c>
      <c r="J262" s="53">
        <v>2729.4669153599998</v>
      </c>
      <c r="K262" s="53">
        <v>2687.30463272</v>
      </c>
      <c r="L262" s="53">
        <v>2669.9257520399997</v>
      </c>
      <c r="M262" s="53">
        <v>2651.1090010999997</v>
      </c>
      <c r="N262" s="53">
        <v>2657.4861010200002</v>
      </c>
      <c r="O262" s="53">
        <v>2669.0898075499999</v>
      </c>
      <c r="P262" s="53">
        <v>2717.2380350100002</v>
      </c>
      <c r="Q262" s="53">
        <v>2766.2681481</v>
      </c>
      <c r="R262" s="53">
        <v>2791.9712725500003</v>
      </c>
      <c r="S262" s="53">
        <v>2748.9391684399998</v>
      </c>
      <c r="T262" s="53">
        <v>2697.1203076000002</v>
      </c>
      <c r="U262" s="53">
        <v>2681.9924368299999</v>
      </c>
      <c r="V262" s="53">
        <v>2727.9816277600003</v>
      </c>
      <c r="W262" s="53">
        <v>2794.5316683599999</v>
      </c>
      <c r="X262" s="53">
        <v>2845.2108689799998</v>
      </c>
      <c r="Y262" s="53">
        <v>2885.0405318799999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65" t="s">
        <v>69</v>
      </c>
      <c r="B264" s="162" t="s">
        <v>96</v>
      </c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4"/>
    </row>
    <row r="265" spans="1:25" s="23" customFormat="1" x14ac:dyDescent="0.2">
      <c r="A265" s="166"/>
      <c r="B265" s="45" t="s">
        <v>71</v>
      </c>
      <c r="C265" s="46" t="s">
        <v>72</v>
      </c>
      <c r="D265" s="47" t="s">
        <v>73</v>
      </c>
      <c r="E265" s="46" t="s">
        <v>74</v>
      </c>
      <c r="F265" s="46" t="s">
        <v>75</v>
      </c>
      <c r="G265" s="46" t="s">
        <v>76</v>
      </c>
      <c r="H265" s="46" t="s">
        <v>77</v>
      </c>
      <c r="I265" s="46" t="s">
        <v>78</v>
      </c>
      <c r="J265" s="46" t="s">
        <v>79</v>
      </c>
      <c r="K265" s="45" t="s">
        <v>80</v>
      </c>
      <c r="L265" s="46" t="s">
        <v>81</v>
      </c>
      <c r="M265" s="48" t="s">
        <v>82</v>
      </c>
      <c r="N265" s="45" t="s">
        <v>83</v>
      </c>
      <c r="O265" s="46" t="s">
        <v>84</v>
      </c>
      <c r="P265" s="48" t="s">
        <v>85</v>
      </c>
      <c r="Q265" s="47" t="s">
        <v>86</v>
      </c>
      <c r="R265" s="46" t="s">
        <v>87</v>
      </c>
      <c r="S265" s="47" t="s">
        <v>88</v>
      </c>
      <c r="T265" s="46" t="s">
        <v>89</v>
      </c>
      <c r="U265" s="47" t="s">
        <v>90</v>
      </c>
      <c r="V265" s="46" t="s">
        <v>91</v>
      </c>
      <c r="W265" s="47" t="s">
        <v>92</v>
      </c>
      <c r="X265" s="46" t="s">
        <v>93</v>
      </c>
      <c r="Y265" s="46" t="s">
        <v>94</v>
      </c>
    </row>
    <row r="266" spans="1:25" s="23" customFormat="1" ht="15" customHeight="1" x14ac:dyDescent="0.2">
      <c r="A266" s="50" t="s">
        <v>137</v>
      </c>
      <c r="B266" s="60">
        <v>2548.2769366699999</v>
      </c>
      <c r="C266" s="60">
        <v>2621.1033382699998</v>
      </c>
      <c r="D266" s="60">
        <v>2652.0512462300003</v>
      </c>
      <c r="E266" s="60">
        <v>2704.99169205</v>
      </c>
      <c r="F266" s="60">
        <v>2672.39139909</v>
      </c>
      <c r="G266" s="60">
        <v>2667.7148878399998</v>
      </c>
      <c r="H266" s="60">
        <v>2598.72713931</v>
      </c>
      <c r="I266" s="60">
        <v>2554.1562047899997</v>
      </c>
      <c r="J266" s="60">
        <v>2508.81830421</v>
      </c>
      <c r="K266" s="60">
        <v>2492.3948430999999</v>
      </c>
      <c r="L266" s="60">
        <v>2490.2136182499999</v>
      </c>
      <c r="M266" s="60">
        <v>2511.3395453000003</v>
      </c>
      <c r="N266" s="60">
        <v>2524.2881554200003</v>
      </c>
      <c r="O266" s="60">
        <v>2532.7199759499999</v>
      </c>
      <c r="P266" s="60">
        <v>2543.3283601200001</v>
      </c>
      <c r="Q266" s="60">
        <v>2522.8719084699997</v>
      </c>
      <c r="R266" s="60">
        <v>2531.4129309499999</v>
      </c>
      <c r="S266" s="60">
        <v>2494.7616717599999</v>
      </c>
      <c r="T266" s="60">
        <v>2452.4257968299999</v>
      </c>
      <c r="U266" s="60">
        <v>2461.42596465</v>
      </c>
      <c r="V266" s="60">
        <v>2489.26314826</v>
      </c>
      <c r="W266" s="60">
        <v>2503.5037021899998</v>
      </c>
      <c r="X266" s="60">
        <v>2509.2805365599997</v>
      </c>
      <c r="Y266" s="60">
        <v>2533.5517516499999</v>
      </c>
    </row>
    <row r="267" spans="1:25" s="54" customFormat="1" ht="15.75" x14ac:dyDescent="0.3">
      <c r="A267" s="52" t="s">
        <v>138</v>
      </c>
      <c r="B267" s="53">
        <v>2653.3415202599999</v>
      </c>
      <c r="C267" s="53">
        <v>2647.0701634400002</v>
      </c>
      <c r="D267" s="53">
        <v>2671.4180625600002</v>
      </c>
      <c r="E267" s="53">
        <v>2696.8422160099999</v>
      </c>
      <c r="F267" s="53">
        <v>2679.0881576499996</v>
      </c>
      <c r="G267" s="53">
        <v>2680.0698766200003</v>
      </c>
      <c r="H267" s="53">
        <v>2680.4306249599999</v>
      </c>
      <c r="I267" s="53">
        <v>2646.0584682500003</v>
      </c>
      <c r="J267" s="53">
        <v>2603.8126337499998</v>
      </c>
      <c r="K267" s="53">
        <v>2567.4208111299999</v>
      </c>
      <c r="L267" s="53">
        <v>2534.1010836599999</v>
      </c>
      <c r="M267" s="53">
        <v>2524.26260189</v>
      </c>
      <c r="N267" s="53">
        <v>2545.8538200599996</v>
      </c>
      <c r="O267" s="53">
        <v>2566.1482531199999</v>
      </c>
      <c r="P267" s="53">
        <v>2579.35271306</v>
      </c>
      <c r="Q267" s="53">
        <v>2582.9172693800001</v>
      </c>
      <c r="R267" s="53">
        <v>2561.0099168699999</v>
      </c>
      <c r="S267" s="53">
        <v>2522.67317615</v>
      </c>
      <c r="T267" s="53">
        <v>2489.3306248099998</v>
      </c>
      <c r="U267" s="53">
        <v>2500.36206717</v>
      </c>
      <c r="V267" s="53">
        <v>2526.3620385499999</v>
      </c>
      <c r="W267" s="53">
        <v>2539.1365871999997</v>
      </c>
      <c r="X267" s="53">
        <v>2569.5552826399999</v>
      </c>
      <c r="Y267" s="53">
        <v>2592.5238611300001</v>
      </c>
    </row>
    <row r="268" spans="1:25" s="54" customFormat="1" ht="15.75" x14ac:dyDescent="0.3">
      <c r="A268" s="52" t="s">
        <v>139</v>
      </c>
      <c r="B268" s="53">
        <v>2555.6279774699997</v>
      </c>
      <c r="C268" s="53">
        <v>2599.0023561899998</v>
      </c>
      <c r="D268" s="53">
        <v>2643.12926169</v>
      </c>
      <c r="E268" s="53">
        <v>2639.6051088899999</v>
      </c>
      <c r="F268" s="53">
        <v>2635.1021325699999</v>
      </c>
      <c r="G268" s="53">
        <v>2646.39140438</v>
      </c>
      <c r="H268" s="53">
        <v>2638.48854678</v>
      </c>
      <c r="I268" s="53">
        <v>2636.2164533599998</v>
      </c>
      <c r="J268" s="53">
        <v>2605.39091009</v>
      </c>
      <c r="K268" s="53">
        <v>2570.4930653199999</v>
      </c>
      <c r="L268" s="53">
        <v>2529.1922992099999</v>
      </c>
      <c r="M268" s="53">
        <v>2525.6330594000001</v>
      </c>
      <c r="N268" s="53">
        <v>2539.2941681900002</v>
      </c>
      <c r="O268" s="53">
        <v>2565.7537515699996</v>
      </c>
      <c r="P268" s="53">
        <v>2568.8516135199998</v>
      </c>
      <c r="Q268" s="53">
        <v>2577.4906444500002</v>
      </c>
      <c r="R268" s="53">
        <v>2560.9278945900001</v>
      </c>
      <c r="S268" s="53">
        <v>2514.0491976900003</v>
      </c>
      <c r="T268" s="53">
        <v>2467.2232175899999</v>
      </c>
      <c r="U268" s="53">
        <v>2475.87660628</v>
      </c>
      <c r="V268" s="53">
        <v>2506.3782223999997</v>
      </c>
      <c r="W268" s="53">
        <v>2516.66888075</v>
      </c>
      <c r="X268" s="53">
        <v>2546.0283232499996</v>
      </c>
      <c r="Y268" s="53">
        <v>2595.6368324999999</v>
      </c>
    </row>
    <row r="269" spans="1:25" s="54" customFormat="1" ht="15.75" x14ac:dyDescent="0.3">
      <c r="A269" s="52" t="s">
        <v>140</v>
      </c>
      <c r="B269" s="53">
        <v>2581.5151201999997</v>
      </c>
      <c r="C269" s="53">
        <v>2622.8113383899999</v>
      </c>
      <c r="D269" s="53">
        <v>2647.7850664899997</v>
      </c>
      <c r="E269" s="53">
        <v>2657.0130273200002</v>
      </c>
      <c r="F269" s="53">
        <v>2659.0219410299997</v>
      </c>
      <c r="G269" s="53">
        <v>2612.5206705299997</v>
      </c>
      <c r="H269" s="53">
        <v>2584.1476328799999</v>
      </c>
      <c r="I269" s="53">
        <v>2514.9280637000002</v>
      </c>
      <c r="J269" s="53">
        <v>2493.8793352499997</v>
      </c>
      <c r="K269" s="53">
        <v>2480.95357079</v>
      </c>
      <c r="L269" s="53">
        <v>2474.7480241599997</v>
      </c>
      <c r="M269" s="53">
        <v>2483.84560577</v>
      </c>
      <c r="N269" s="53">
        <v>2494.8034043099997</v>
      </c>
      <c r="O269" s="53">
        <v>2506.6920439999999</v>
      </c>
      <c r="P269" s="53">
        <v>2520.82450479</v>
      </c>
      <c r="Q269" s="53">
        <v>2523.3212224199997</v>
      </c>
      <c r="R269" s="53">
        <v>2510.1928486299998</v>
      </c>
      <c r="S269" s="53">
        <v>2472.0679408400001</v>
      </c>
      <c r="T269" s="53">
        <v>2448.2140581399999</v>
      </c>
      <c r="U269" s="53">
        <v>2458.8914574700002</v>
      </c>
      <c r="V269" s="53">
        <v>2479.18118297</v>
      </c>
      <c r="W269" s="53">
        <v>2492.2172398399998</v>
      </c>
      <c r="X269" s="53">
        <v>2529.4399762200001</v>
      </c>
      <c r="Y269" s="53">
        <v>2546.95289422</v>
      </c>
    </row>
    <row r="270" spans="1:25" s="54" customFormat="1" ht="15.75" x14ac:dyDescent="0.3">
      <c r="A270" s="52" t="s">
        <v>141</v>
      </c>
      <c r="B270" s="53">
        <v>2676.5350203099997</v>
      </c>
      <c r="C270" s="53">
        <v>2698.9510848199998</v>
      </c>
      <c r="D270" s="53">
        <v>2735.5423138199999</v>
      </c>
      <c r="E270" s="53">
        <v>2753.6733456800002</v>
      </c>
      <c r="F270" s="53">
        <v>2736.9140575700003</v>
      </c>
      <c r="G270" s="53">
        <v>2696.2646540300002</v>
      </c>
      <c r="H270" s="53">
        <v>2654.7917136300002</v>
      </c>
      <c r="I270" s="53">
        <v>2612.1316618399997</v>
      </c>
      <c r="J270" s="53">
        <v>2572.5782274399999</v>
      </c>
      <c r="K270" s="53">
        <v>2569.2124382900001</v>
      </c>
      <c r="L270" s="53">
        <v>2604.1427837900001</v>
      </c>
      <c r="M270" s="53">
        <v>2668.2438652199999</v>
      </c>
      <c r="N270" s="53">
        <v>2682.3115197799998</v>
      </c>
      <c r="O270" s="53">
        <v>2686.9476565800001</v>
      </c>
      <c r="P270" s="53">
        <v>2682.90644174</v>
      </c>
      <c r="Q270" s="53">
        <v>2677.37285729</v>
      </c>
      <c r="R270" s="53">
        <v>2629.9534775900001</v>
      </c>
      <c r="S270" s="53">
        <v>2573.7509478399998</v>
      </c>
      <c r="T270" s="53">
        <v>2548.42047856</v>
      </c>
      <c r="U270" s="53">
        <v>2559.94495095</v>
      </c>
      <c r="V270" s="53">
        <v>2597.6813393399998</v>
      </c>
      <c r="W270" s="53">
        <v>2605.03573237</v>
      </c>
      <c r="X270" s="53">
        <v>2621.93973547</v>
      </c>
      <c r="Y270" s="53">
        <v>2651.6277790100003</v>
      </c>
    </row>
    <row r="271" spans="1:25" s="54" customFormat="1" ht="15.75" x14ac:dyDescent="0.3">
      <c r="A271" s="52" t="s">
        <v>142</v>
      </c>
      <c r="B271" s="53">
        <v>2570.5046296399996</v>
      </c>
      <c r="C271" s="53">
        <v>2585.9021416200003</v>
      </c>
      <c r="D271" s="53">
        <v>2618.16388319</v>
      </c>
      <c r="E271" s="53">
        <v>2624.4585964299999</v>
      </c>
      <c r="F271" s="53">
        <v>2612.37364858</v>
      </c>
      <c r="G271" s="53">
        <v>2582.9787881499997</v>
      </c>
      <c r="H271" s="53">
        <v>2536.0958717100002</v>
      </c>
      <c r="I271" s="53">
        <v>2479.80372644</v>
      </c>
      <c r="J271" s="53">
        <v>2476.92072517</v>
      </c>
      <c r="K271" s="53">
        <v>2455.8509882500002</v>
      </c>
      <c r="L271" s="53">
        <v>2436.72492005</v>
      </c>
      <c r="M271" s="53">
        <v>2446.4332867000003</v>
      </c>
      <c r="N271" s="53">
        <v>2481.8136170500002</v>
      </c>
      <c r="O271" s="53">
        <v>2479.5356855299997</v>
      </c>
      <c r="P271" s="53">
        <v>2491.0720261799997</v>
      </c>
      <c r="Q271" s="53">
        <v>2498.0771395699999</v>
      </c>
      <c r="R271" s="53">
        <v>2490.2120070399997</v>
      </c>
      <c r="S271" s="53">
        <v>2453.9326327099998</v>
      </c>
      <c r="T271" s="53">
        <v>2434.1806587900001</v>
      </c>
      <c r="U271" s="53">
        <v>2447.2125336399999</v>
      </c>
      <c r="V271" s="53">
        <v>2476.7579205000002</v>
      </c>
      <c r="W271" s="53">
        <v>2476.7122943100003</v>
      </c>
      <c r="X271" s="53">
        <v>2504.02366424</v>
      </c>
      <c r="Y271" s="53">
        <v>2529.5353568599999</v>
      </c>
    </row>
    <row r="272" spans="1:25" s="54" customFormat="1" ht="15.75" x14ac:dyDescent="0.3">
      <c r="A272" s="52" t="s">
        <v>143</v>
      </c>
      <c r="B272" s="53">
        <v>2529.8393877399999</v>
      </c>
      <c r="C272" s="53">
        <v>2548.4510049299997</v>
      </c>
      <c r="D272" s="53">
        <v>2601.8404564499997</v>
      </c>
      <c r="E272" s="53">
        <v>2594.70582496</v>
      </c>
      <c r="F272" s="53">
        <v>2589.31362408</v>
      </c>
      <c r="G272" s="53">
        <v>2589.3775335800001</v>
      </c>
      <c r="H272" s="53">
        <v>2544.3820333900003</v>
      </c>
      <c r="I272" s="53">
        <v>2497.4612995500001</v>
      </c>
      <c r="J272" s="53">
        <v>2469.1721937000002</v>
      </c>
      <c r="K272" s="53">
        <v>2462.6372897599999</v>
      </c>
      <c r="L272" s="53">
        <v>2469.05810277</v>
      </c>
      <c r="M272" s="53">
        <v>2504.1980756599996</v>
      </c>
      <c r="N272" s="53">
        <v>2537.6742341700001</v>
      </c>
      <c r="O272" s="53">
        <v>2574.3126801199996</v>
      </c>
      <c r="P272" s="53">
        <v>2577.0539178399999</v>
      </c>
      <c r="Q272" s="53">
        <v>2580.1733686500002</v>
      </c>
      <c r="R272" s="53">
        <v>2569.6337233899999</v>
      </c>
      <c r="S272" s="53">
        <v>2538.0884888599999</v>
      </c>
      <c r="T272" s="53">
        <v>2496.1978313899999</v>
      </c>
      <c r="U272" s="53">
        <v>2505.9226544799999</v>
      </c>
      <c r="V272" s="53">
        <v>2560.3247777699999</v>
      </c>
      <c r="W272" s="53">
        <v>2581.7322670799999</v>
      </c>
      <c r="X272" s="53">
        <v>2608.7841965099997</v>
      </c>
      <c r="Y272" s="53">
        <v>2640.8913942700001</v>
      </c>
    </row>
    <row r="273" spans="1:25" s="54" customFormat="1" ht="15.75" x14ac:dyDescent="0.3">
      <c r="A273" s="52" t="s">
        <v>144</v>
      </c>
      <c r="B273" s="53">
        <v>2579.1462056</v>
      </c>
      <c r="C273" s="53">
        <v>2611.2772144999999</v>
      </c>
      <c r="D273" s="53">
        <v>2616.8846001699999</v>
      </c>
      <c r="E273" s="53">
        <v>2618.8111904799998</v>
      </c>
      <c r="F273" s="53">
        <v>2625.4622954400002</v>
      </c>
      <c r="G273" s="53">
        <v>2609.94490275</v>
      </c>
      <c r="H273" s="53">
        <v>2565.9356256800002</v>
      </c>
      <c r="I273" s="53">
        <v>2505.16905916</v>
      </c>
      <c r="J273" s="53">
        <v>2466.3737099800001</v>
      </c>
      <c r="K273" s="53">
        <v>2450.4846901000001</v>
      </c>
      <c r="L273" s="53">
        <v>2449.72162617</v>
      </c>
      <c r="M273" s="53">
        <v>2463.2420377099997</v>
      </c>
      <c r="N273" s="53">
        <v>2466.7426331199999</v>
      </c>
      <c r="O273" s="53">
        <v>2474.43911394</v>
      </c>
      <c r="P273" s="53">
        <v>2487.6623622699999</v>
      </c>
      <c r="Q273" s="53">
        <v>2492.00819821</v>
      </c>
      <c r="R273" s="53">
        <v>2479.8056914399999</v>
      </c>
      <c r="S273" s="53">
        <v>2436.2093385799999</v>
      </c>
      <c r="T273" s="53">
        <v>2423.3631432399998</v>
      </c>
      <c r="U273" s="53">
        <v>2425.68492896</v>
      </c>
      <c r="V273" s="53">
        <v>2434.9493491200001</v>
      </c>
      <c r="W273" s="53">
        <v>2448.66039615</v>
      </c>
      <c r="X273" s="53">
        <v>2479.4232344800002</v>
      </c>
      <c r="Y273" s="53">
        <v>2511.7364795599997</v>
      </c>
    </row>
    <row r="274" spans="1:25" s="54" customFormat="1" ht="15.75" x14ac:dyDescent="0.3">
      <c r="A274" s="52" t="s">
        <v>145</v>
      </c>
      <c r="B274" s="53">
        <v>2675.13136893</v>
      </c>
      <c r="C274" s="53">
        <v>2719.9043392200001</v>
      </c>
      <c r="D274" s="53">
        <v>2779.6652419299999</v>
      </c>
      <c r="E274" s="53">
        <v>2786.2465599299999</v>
      </c>
      <c r="F274" s="53">
        <v>2789.7109606499998</v>
      </c>
      <c r="G274" s="53">
        <v>2775.28182758</v>
      </c>
      <c r="H274" s="53">
        <v>2761.3286300899999</v>
      </c>
      <c r="I274" s="53">
        <v>2730.6467607</v>
      </c>
      <c r="J274" s="53">
        <v>2689.1852031399999</v>
      </c>
      <c r="K274" s="53">
        <v>2651.3504498900002</v>
      </c>
      <c r="L274" s="53">
        <v>2606.1465181599997</v>
      </c>
      <c r="M274" s="53">
        <v>2601.44519683</v>
      </c>
      <c r="N274" s="53">
        <v>2633.5908490100001</v>
      </c>
      <c r="O274" s="53">
        <v>2624.8938739300002</v>
      </c>
      <c r="P274" s="53">
        <v>2642.7320460000001</v>
      </c>
      <c r="Q274" s="53">
        <v>2662.0892511000002</v>
      </c>
      <c r="R274" s="53">
        <v>2656.8481161099999</v>
      </c>
      <c r="S274" s="53">
        <v>2651.5133467699998</v>
      </c>
      <c r="T274" s="53">
        <v>2612.1522265900003</v>
      </c>
      <c r="U274" s="53">
        <v>2634.4187774100001</v>
      </c>
      <c r="V274" s="53">
        <v>2656.05178841</v>
      </c>
      <c r="W274" s="53">
        <v>2644.8050061200001</v>
      </c>
      <c r="X274" s="53">
        <v>2680.2767160399999</v>
      </c>
      <c r="Y274" s="53">
        <v>2715.7565875700002</v>
      </c>
    </row>
    <row r="275" spans="1:25" s="54" customFormat="1" ht="15.75" x14ac:dyDescent="0.3">
      <c r="A275" s="52" t="s">
        <v>146</v>
      </c>
      <c r="B275" s="53">
        <v>2658.6485295000002</v>
      </c>
      <c r="C275" s="53">
        <v>2699.9853632300001</v>
      </c>
      <c r="D275" s="53">
        <v>2720.6615090599998</v>
      </c>
      <c r="E275" s="53">
        <v>2739.38140514</v>
      </c>
      <c r="F275" s="53">
        <v>2742.77713184</v>
      </c>
      <c r="G275" s="53">
        <v>2762.3110246799997</v>
      </c>
      <c r="H275" s="53">
        <v>2723.0572308800001</v>
      </c>
      <c r="I275" s="53">
        <v>2707.7038516100001</v>
      </c>
      <c r="J275" s="53">
        <v>2661.1271420100002</v>
      </c>
      <c r="K275" s="53">
        <v>2600.0865906899999</v>
      </c>
      <c r="L275" s="53">
        <v>2567.3208634600001</v>
      </c>
      <c r="M275" s="53">
        <v>2559.3802694999999</v>
      </c>
      <c r="N275" s="53">
        <v>2569.6780068099997</v>
      </c>
      <c r="O275" s="53">
        <v>2599.5336374399999</v>
      </c>
      <c r="P275" s="53">
        <v>2616.9255800000001</v>
      </c>
      <c r="Q275" s="53">
        <v>2614.91610997</v>
      </c>
      <c r="R275" s="53">
        <v>2608.7826647800002</v>
      </c>
      <c r="S275" s="53">
        <v>2557.1576511200001</v>
      </c>
      <c r="T275" s="53">
        <v>2517.0126102499999</v>
      </c>
      <c r="U275" s="53">
        <v>2530.9145000600001</v>
      </c>
      <c r="V275" s="53">
        <v>2552.9689675899999</v>
      </c>
      <c r="W275" s="53">
        <v>2573.3243032800001</v>
      </c>
      <c r="X275" s="53">
        <v>2612.2136537300003</v>
      </c>
      <c r="Y275" s="53">
        <v>2644.1776882899999</v>
      </c>
    </row>
    <row r="276" spans="1:25" s="54" customFormat="1" ht="15.75" x14ac:dyDescent="0.3">
      <c r="A276" s="52" t="s">
        <v>147</v>
      </c>
      <c r="B276" s="53">
        <v>2647.0083453799998</v>
      </c>
      <c r="C276" s="53">
        <v>2669.0782822900001</v>
      </c>
      <c r="D276" s="53">
        <v>2700.1290464799999</v>
      </c>
      <c r="E276" s="53">
        <v>2709.8793889099998</v>
      </c>
      <c r="F276" s="53">
        <v>2716.1059800499997</v>
      </c>
      <c r="G276" s="53">
        <v>2683.0828255400002</v>
      </c>
      <c r="H276" s="53">
        <v>2626.22862192</v>
      </c>
      <c r="I276" s="53">
        <v>2603.4199557000002</v>
      </c>
      <c r="J276" s="53">
        <v>2562.2460732899999</v>
      </c>
      <c r="K276" s="53">
        <v>2551.3458980200003</v>
      </c>
      <c r="L276" s="53">
        <v>2542.7782157499996</v>
      </c>
      <c r="M276" s="53">
        <v>2550.1534231799997</v>
      </c>
      <c r="N276" s="53">
        <v>2554.3694386799998</v>
      </c>
      <c r="O276" s="53">
        <v>2570.9001541999996</v>
      </c>
      <c r="P276" s="53">
        <v>2581.4703897299996</v>
      </c>
      <c r="Q276" s="53">
        <v>2578.3954103300002</v>
      </c>
      <c r="R276" s="53">
        <v>2568.4204438500001</v>
      </c>
      <c r="S276" s="53">
        <v>2524.7723932199997</v>
      </c>
      <c r="T276" s="53">
        <v>2496.7813396199999</v>
      </c>
      <c r="U276" s="53">
        <v>2516.3581854100003</v>
      </c>
      <c r="V276" s="53">
        <v>2536.4708214900002</v>
      </c>
      <c r="W276" s="53">
        <v>2555.8275503499999</v>
      </c>
      <c r="X276" s="53">
        <v>2576.2604495200003</v>
      </c>
      <c r="Y276" s="53">
        <v>2593.6914359000002</v>
      </c>
    </row>
    <row r="277" spans="1:25" s="54" customFormat="1" ht="15.75" x14ac:dyDescent="0.3">
      <c r="A277" s="52" t="s">
        <v>148</v>
      </c>
      <c r="B277" s="53">
        <v>2729.5797290599999</v>
      </c>
      <c r="C277" s="53">
        <v>2758.3423499099999</v>
      </c>
      <c r="D277" s="53">
        <v>2793.12166471</v>
      </c>
      <c r="E277" s="53">
        <v>2819.1170139300002</v>
      </c>
      <c r="F277" s="53">
        <v>2825.3478149600001</v>
      </c>
      <c r="G277" s="53">
        <v>2785.0955537299997</v>
      </c>
      <c r="H277" s="53">
        <v>2715.1013204000001</v>
      </c>
      <c r="I277" s="53">
        <v>2656.9392702699997</v>
      </c>
      <c r="J277" s="53">
        <v>2623.2636374100002</v>
      </c>
      <c r="K277" s="53">
        <v>2612.7859649000002</v>
      </c>
      <c r="L277" s="53">
        <v>2602.09665232</v>
      </c>
      <c r="M277" s="53">
        <v>2623.4250566000001</v>
      </c>
      <c r="N277" s="53">
        <v>2630.5801246399997</v>
      </c>
      <c r="O277" s="53">
        <v>2639.3289779699999</v>
      </c>
      <c r="P277" s="53">
        <v>2633.4109635200002</v>
      </c>
      <c r="Q277" s="53">
        <v>2651.4693004000001</v>
      </c>
      <c r="R277" s="53">
        <v>2649.7198884899999</v>
      </c>
      <c r="S277" s="53">
        <v>2605.4321577800001</v>
      </c>
      <c r="T277" s="53">
        <v>2575.8791999</v>
      </c>
      <c r="U277" s="53">
        <v>2588.8917459599998</v>
      </c>
      <c r="V277" s="53">
        <v>2602.8563475000001</v>
      </c>
      <c r="W277" s="53">
        <v>2617.3941744499998</v>
      </c>
      <c r="X277" s="53">
        <v>2647.8930055700002</v>
      </c>
      <c r="Y277" s="53">
        <v>2673.5612353199999</v>
      </c>
    </row>
    <row r="278" spans="1:25" s="54" customFormat="1" ht="15.75" x14ac:dyDescent="0.3">
      <c r="A278" s="52" t="s">
        <v>149</v>
      </c>
      <c r="B278" s="53">
        <v>2658.2752669800002</v>
      </c>
      <c r="C278" s="53">
        <v>2684.27878779</v>
      </c>
      <c r="D278" s="53">
        <v>2716.3028065600001</v>
      </c>
      <c r="E278" s="53">
        <v>2753.71321012</v>
      </c>
      <c r="F278" s="53">
        <v>2721.2652824299998</v>
      </c>
      <c r="G278" s="53">
        <v>2695.8412330599999</v>
      </c>
      <c r="H278" s="53">
        <v>2639.1529642799997</v>
      </c>
      <c r="I278" s="53">
        <v>2552.83815043</v>
      </c>
      <c r="J278" s="53">
        <v>2517.2115905299997</v>
      </c>
      <c r="K278" s="53">
        <v>2550.1226442799998</v>
      </c>
      <c r="L278" s="53">
        <v>2541.3589128499998</v>
      </c>
      <c r="M278" s="53">
        <v>2566.2069322299999</v>
      </c>
      <c r="N278" s="53">
        <v>2579.5479921799997</v>
      </c>
      <c r="O278" s="53">
        <v>2592.6949865699999</v>
      </c>
      <c r="P278" s="53">
        <v>2594.3300447000001</v>
      </c>
      <c r="Q278" s="53">
        <v>2593.99266442</v>
      </c>
      <c r="R278" s="53">
        <v>2580.5401274799997</v>
      </c>
      <c r="S278" s="53">
        <v>2498.5618941600001</v>
      </c>
      <c r="T278" s="53">
        <v>2480.2186251100002</v>
      </c>
      <c r="U278" s="53">
        <v>2494.9198997900003</v>
      </c>
      <c r="V278" s="53">
        <v>2483.4037102299999</v>
      </c>
      <c r="W278" s="53">
        <v>2493.9529185000001</v>
      </c>
      <c r="X278" s="53">
        <v>2524.3304963</v>
      </c>
      <c r="Y278" s="53">
        <v>2544.76090415</v>
      </c>
    </row>
    <row r="279" spans="1:25" s="54" customFormat="1" ht="15.75" x14ac:dyDescent="0.3">
      <c r="A279" s="52" t="s">
        <v>150</v>
      </c>
      <c r="B279" s="53">
        <v>2650.6440340199997</v>
      </c>
      <c r="C279" s="53">
        <v>2683.4219960999999</v>
      </c>
      <c r="D279" s="53">
        <v>2706.0722697199999</v>
      </c>
      <c r="E279" s="53">
        <v>2714.2376586999999</v>
      </c>
      <c r="F279" s="53">
        <v>2712.6054623800001</v>
      </c>
      <c r="G279" s="53">
        <v>2697.5704666299998</v>
      </c>
      <c r="H279" s="53">
        <v>2651.0370785</v>
      </c>
      <c r="I279" s="53">
        <v>2604.60677975</v>
      </c>
      <c r="J279" s="53">
        <v>2555.9932331</v>
      </c>
      <c r="K279" s="53">
        <v>2526.2366994200001</v>
      </c>
      <c r="L279" s="53">
        <v>2527.6469654499997</v>
      </c>
      <c r="M279" s="53">
        <v>2537.89998152</v>
      </c>
      <c r="N279" s="53">
        <v>2568.45814122</v>
      </c>
      <c r="O279" s="53">
        <v>2564.8431142499999</v>
      </c>
      <c r="P279" s="53">
        <v>2593.3639264900003</v>
      </c>
      <c r="Q279" s="53">
        <v>2587.32735134</v>
      </c>
      <c r="R279" s="53">
        <v>2585.5141086799999</v>
      </c>
      <c r="S279" s="53">
        <v>2575.4867405300001</v>
      </c>
      <c r="T279" s="53">
        <v>2540.70122197</v>
      </c>
      <c r="U279" s="53">
        <v>2529.6191581900002</v>
      </c>
      <c r="V279" s="53">
        <v>2545.42808006</v>
      </c>
      <c r="W279" s="53">
        <v>2573.3410965900002</v>
      </c>
      <c r="X279" s="53">
        <v>2611.01821006</v>
      </c>
      <c r="Y279" s="53">
        <v>2646.0555200099998</v>
      </c>
    </row>
    <row r="280" spans="1:25" s="54" customFormat="1" ht="15.75" x14ac:dyDescent="0.3">
      <c r="A280" s="52" t="s">
        <v>151</v>
      </c>
      <c r="B280" s="53">
        <v>2698.4213674799998</v>
      </c>
      <c r="C280" s="53">
        <v>2697.23985266</v>
      </c>
      <c r="D280" s="53">
        <v>2713.1780990299999</v>
      </c>
      <c r="E280" s="53">
        <v>2726.22998306</v>
      </c>
      <c r="F280" s="53">
        <v>2728.3690072499999</v>
      </c>
      <c r="G280" s="53">
        <v>2709.4164338199998</v>
      </c>
      <c r="H280" s="53">
        <v>2656.7395769599998</v>
      </c>
      <c r="I280" s="53">
        <v>2643.6525394</v>
      </c>
      <c r="J280" s="53">
        <v>2604.3286541099997</v>
      </c>
      <c r="K280" s="53">
        <v>2582.3620621299997</v>
      </c>
      <c r="L280" s="53">
        <v>2582.9681388600002</v>
      </c>
      <c r="M280" s="53">
        <v>2603.4016701700002</v>
      </c>
      <c r="N280" s="53">
        <v>2605.7569357800003</v>
      </c>
      <c r="O280" s="53">
        <v>2622.2304205400001</v>
      </c>
      <c r="P280" s="53">
        <v>2627.0255637299997</v>
      </c>
      <c r="Q280" s="53">
        <v>2638.0433822499999</v>
      </c>
      <c r="R280" s="53">
        <v>2626.0101714299999</v>
      </c>
      <c r="S280" s="53">
        <v>2583.19598464</v>
      </c>
      <c r="T280" s="53">
        <v>2563.9643064699999</v>
      </c>
      <c r="U280" s="53">
        <v>2582.8528777199999</v>
      </c>
      <c r="V280" s="53">
        <v>2593.8984849199996</v>
      </c>
      <c r="W280" s="53">
        <v>2601.3810345000002</v>
      </c>
      <c r="X280" s="53">
        <v>2615.1517763399997</v>
      </c>
      <c r="Y280" s="53">
        <v>2644.2107420299999</v>
      </c>
    </row>
    <row r="281" spans="1:25" s="54" customFormat="1" ht="15.75" x14ac:dyDescent="0.3">
      <c r="A281" s="52" t="s">
        <v>152</v>
      </c>
      <c r="B281" s="53">
        <v>2648.3078966599996</v>
      </c>
      <c r="C281" s="53">
        <v>2681.06036769</v>
      </c>
      <c r="D281" s="53">
        <v>2722.49727484</v>
      </c>
      <c r="E281" s="53">
        <v>2730.13677861</v>
      </c>
      <c r="F281" s="53">
        <v>2720.35186643</v>
      </c>
      <c r="G281" s="53">
        <v>2716.56488317</v>
      </c>
      <c r="H281" s="53">
        <v>2675.49340325</v>
      </c>
      <c r="I281" s="53">
        <v>2648.9060977700001</v>
      </c>
      <c r="J281" s="53">
        <v>2611.88995901</v>
      </c>
      <c r="K281" s="53">
        <v>2567.8420408499996</v>
      </c>
      <c r="L281" s="53">
        <v>2529.6614748900001</v>
      </c>
      <c r="M281" s="53">
        <v>2507.9114127900002</v>
      </c>
      <c r="N281" s="53">
        <v>2530.50475035</v>
      </c>
      <c r="O281" s="53">
        <v>2541.1109054099998</v>
      </c>
      <c r="P281" s="53">
        <v>2532.05811756</v>
      </c>
      <c r="Q281" s="53">
        <v>2545.2782452299998</v>
      </c>
      <c r="R281" s="53">
        <v>2565.8220637499999</v>
      </c>
      <c r="S281" s="53">
        <v>2532.9210794800001</v>
      </c>
      <c r="T281" s="53">
        <v>2511.7608430999999</v>
      </c>
      <c r="U281" s="53">
        <v>2538.5392198</v>
      </c>
      <c r="V281" s="53">
        <v>2535.0449975299998</v>
      </c>
      <c r="W281" s="53">
        <v>2537.3578570700001</v>
      </c>
      <c r="X281" s="53">
        <v>2563.3223401</v>
      </c>
      <c r="Y281" s="53">
        <v>2595.5322289799997</v>
      </c>
    </row>
    <row r="282" spans="1:25" s="54" customFormat="1" ht="15.75" x14ac:dyDescent="0.3">
      <c r="A282" s="52" t="s">
        <v>153</v>
      </c>
      <c r="B282" s="53">
        <v>2668.1538840599997</v>
      </c>
      <c r="C282" s="53">
        <v>2678.90916737</v>
      </c>
      <c r="D282" s="53">
        <v>2715.5744980899999</v>
      </c>
      <c r="E282" s="53">
        <v>2717.4439598500003</v>
      </c>
      <c r="F282" s="53">
        <v>2715.74643358</v>
      </c>
      <c r="G282" s="53">
        <v>2717.63278997</v>
      </c>
      <c r="H282" s="53">
        <v>2703.7075942299998</v>
      </c>
      <c r="I282" s="53">
        <v>2696.9272551599997</v>
      </c>
      <c r="J282" s="53">
        <v>2661.2391393099997</v>
      </c>
      <c r="K282" s="53">
        <v>2623.27177966</v>
      </c>
      <c r="L282" s="53">
        <v>2579.8444575900003</v>
      </c>
      <c r="M282" s="53">
        <v>2565.5661569499998</v>
      </c>
      <c r="N282" s="53">
        <v>2580.9442622799997</v>
      </c>
      <c r="O282" s="53">
        <v>2587.91789105</v>
      </c>
      <c r="P282" s="53">
        <v>2587.08917406</v>
      </c>
      <c r="Q282" s="53">
        <v>2594.8753462599998</v>
      </c>
      <c r="R282" s="53">
        <v>2602.73998919</v>
      </c>
      <c r="S282" s="53">
        <v>2562.2813479799997</v>
      </c>
      <c r="T282" s="53">
        <v>2506.58787278</v>
      </c>
      <c r="U282" s="53">
        <v>2485.9497448000002</v>
      </c>
      <c r="V282" s="53">
        <v>2513.4772216000001</v>
      </c>
      <c r="W282" s="53">
        <v>2511.8899970900002</v>
      </c>
      <c r="X282" s="53">
        <v>2547.8735598499998</v>
      </c>
      <c r="Y282" s="53">
        <v>2585.0891109200002</v>
      </c>
    </row>
    <row r="283" spans="1:25" s="54" customFormat="1" ht="15.75" x14ac:dyDescent="0.3">
      <c r="A283" s="52" t="s">
        <v>154</v>
      </c>
      <c r="B283" s="53">
        <v>2503.98604252</v>
      </c>
      <c r="C283" s="53">
        <v>2534.70785703</v>
      </c>
      <c r="D283" s="53">
        <v>2560.1338815700001</v>
      </c>
      <c r="E283" s="53">
        <v>2581.65519481</v>
      </c>
      <c r="F283" s="53">
        <v>2586.3749488399999</v>
      </c>
      <c r="G283" s="53">
        <v>2566.2903136499999</v>
      </c>
      <c r="H283" s="53">
        <v>2522.4111524999998</v>
      </c>
      <c r="I283" s="53">
        <v>2477.4828893899999</v>
      </c>
      <c r="J283" s="53">
        <v>2453.9864376099999</v>
      </c>
      <c r="K283" s="53">
        <v>2421.3291434100001</v>
      </c>
      <c r="L283" s="53">
        <v>2409.9864751300001</v>
      </c>
      <c r="M283" s="53">
        <v>2431.5494898299999</v>
      </c>
      <c r="N283" s="53">
        <v>2436.7211548699997</v>
      </c>
      <c r="O283" s="53">
        <v>2447.1978245099999</v>
      </c>
      <c r="P283" s="53">
        <v>2461.7328558899999</v>
      </c>
      <c r="Q283" s="53">
        <v>2467.1802705199998</v>
      </c>
      <c r="R283" s="53">
        <v>2465.3745315699998</v>
      </c>
      <c r="S283" s="53">
        <v>2441.8546429600001</v>
      </c>
      <c r="T283" s="53">
        <v>2413.7214835</v>
      </c>
      <c r="U283" s="53">
        <v>2401.9164716400001</v>
      </c>
      <c r="V283" s="53">
        <v>2451.1819474700001</v>
      </c>
      <c r="W283" s="53">
        <v>2432.9896085199998</v>
      </c>
      <c r="X283" s="53">
        <v>2473.1555328300001</v>
      </c>
      <c r="Y283" s="53">
        <v>2498.6500408699999</v>
      </c>
    </row>
    <row r="284" spans="1:25" s="54" customFormat="1" ht="15.75" x14ac:dyDescent="0.3">
      <c r="A284" s="52" t="s">
        <v>155</v>
      </c>
      <c r="B284" s="53">
        <v>2539.01302631</v>
      </c>
      <c r="C284" s="53">
        <v>2620.0545693200002</v>
      </c>
      <c r="D284" s="53">
        <v>2660.0493627799997</v>
      </c>
      <c r="E284" s="53">
        <v>2675.71629936</v>
      </c>
      <c r="F284" s="53">
        <v>2667.8297230600001</v>
      </c>
      <c r="G284" s="53">
        <v>2652.57388919</v>
      </c>
      <c r="H284" s="53">
        <v>2587.5255932499999</v>
      </c>
      <c r="I284" s="53">
        <v>2535.2119278499999</v>
      </c>
      <c r="J284" s="53">
        <v>2515.45174327</v>
      </c>
      <c r="K284" s="53">
        <v>2482.4038459499998</v>
      </c>
      <c r="L284" s="53">
        <v>2468.3141629900001</v>
      </c>
      <c r="M284" s="53">
        <v>2490.9184192499997</v>
      </c>
      <c r="N284" s="53">
        <v>2506.3165245800001</v>
      </c>
      <c r="O284" s="53">
        <v>2515.6713995099999</v>
      </c>
      <c r="P284" s="53">
        <v>2524.7782303599997</v>
      </c>
      <c r="Q284" s="53">
        <v>2532.1111140000003</v>
      </c>
      <c r="R284" s="53">
        <v>2525.8355069499999</v>
      </c>
      <c r="S284" s="53">
        <v>2486.4863922099998</v>
      </c>
      <c r="T284" s="53">
        <v>2459.6060832399999</v>
      </c>
      <c r="U284" s="53">
        <v>2469.2163576799999</v>
      </c>
      <c r="V284" s="53">
        <v>2490.3148776999997</v>
      </c>
      <c r="W284" s="53">
        <v>2496.12838818</v>
      </c>
      <c r="X284" s="53">
        <v>2524.03489214</v>
      </c>
      <c r="Y284" s="53">
        <v>2562.6807125</v>
      </c>
    </row>
    <row r="285" spans="1:25" s="54" customFormat="1" ht="15.75" x14ac:dyDescent="0.3">
      <c r="A285" s="52" t="s">
        <v>156</v>
      </c>
      <c r="B285" s="53">
        <v>2620.9114067399996</v>
      </c>
      <c r="C285" s="53">
        <v>2658.0698139900001</v>
      </c>
      <c r="D285" s="53">
        <v>2694.15107377</v>
      </c>
      <c r="E285" s="53">
        <v>2700.4958450200002</v>
      </c>
      <c r="F285" s="53">
        <v>2699.3805601399999</v>
      </c>
      <c r="G285" s="53">
        <v>2668.5490937200002</v>
      </c>
      <c r="H285" s="53">
        <v>2617.5929646</v>
      </c>
      <c r="I285" s="53">
        <v>2577.5721208800001</v>
      </c>
      <c r="J285" s="53">
        <v>2570.50835332</v>
      </c>
      <c r="K285" s="53">
        <v>2546.2875729400002</v>
      </c>
      <c r="L285" s="53">
        <v>2519.9293125300001</v>
      </c>
      <c r="M285" s="53">
        <v>2543.3125577700002</v>
      </c>
      <c r="N285" s="53">
        <v>2551.9046939700002</v>
      </c>
      <c r="O285" s="53">
        <v>2567.63153053</v>
      </c>
      <c r="P285" s="53">
        <v>2582.4919568599998</v>
      </c>
      <c r="Q285" s="53">
        <v>2593.9398030399998</v>
      </c>
      <c r="R285" s="53">
        <v>2587.1500297100001</v>
      </c>
      <c r="S285" s="53">
        <v>2556.87781761</v>
      </c>
      <c r="T285" s="53">
        <v>2533.1815777900001</v>
      </c>
      <c r="U285" s="53">
        <v>2532.9113757699997</v>
      </c>
      <c r="V285" s="53">
        <v>2557.1742048999999</v>
      </c>
      <c r="W285" s="53">
        <v>2563.4013438100001</v>
      </c>
      <c r="X285" s="53">
        <v>2586.02234696</v>
      </c>
      <c r="Y285" s="53">
        <v>2595.6177536300002</v>
      </c>
    </row>
    <row r="286" spans="1:25" s="54" customFormat="1" ht="15.75" x14ac:dyDescent="0.3">
      <c r="A286" s="52" t="s">
        <v>157</v>
      </c>
      <c r="B286" s="53">
        <v>2666.4718695900001</v>
      </c>
      <c r="C286" s="53">
        <v>2717.4946742399998</v>
      </c>
      <c r="D286" s="53">
        <v>2747.46218989</v>
      </c>
      <c r="E286" s="53">
        <v>2800.1210958299998</v>
      </c>
      <c r="F286" s="53">
        <v>2802.2251614500001</v>
      </c>
      <c r="G286" s="53">
        <v>2766.2772335</v>
      </c>
      <c r="H286" s="53">
        <v>2721.1392203</v>
      </c>
      <c r="I286" s="53">
        <v>2652.1170278499999</v>
      </c>
      <c r="J286" s="53">
        <v>2622.4342060399999</v>
      </c>
      <c r="K286" s="53">
        <v>2614.5858630499997</v>
      </c>
      <c r="L286" s="53">
        <v>2617.8278179500003</v>
      </c>
      <c r="M286" s="53">
        <v>2622.9982356399996</v>
      </c>
      <c r="N286" s="53">
        <v>2637.2088789700001</v>
      </c>
      <c r="O286" s="53">
        <v>2647.8382822100002</v>
      </c>
      <c r="P286" s="53">
        <v>2661.7888733299997</v>
      </c>
      <c r="Q286" s="53">
        <v>2656.3969246799998</v>
      </c>
      <c r="R286" s="53">
        <v>2641.4905429299997</v>
      </c>
      <c r="S286" s="53">
        <v>2609.0605627200002</v>
      </c>
      <c r="T286" s="53">
        <v>2587.4566643199996</v>
      </c>
      <c r="U286" s="53">
        <v>2596.1688713399999</v>
      </c>
      <c r="V286" s="53">
        <v>2623.4717994399998</v>
      </c>
      <c r="W286" s="53">
        <v>2631.8251309099996</v>
      </c>
      <c r="X286" s="53">
        <v>2663.24771336</v>
      </c>
      <c r="Y286" s="53">
        <v>2680.1765398899997</v>
      </c>
    </row>
    <row r="287" spans="1:25" s="54" customFormat="1" ht="15.75" x14ac:dyDescent="0.3">
      <c r="A287" s="52" t="s">
        <v>158</v>
      </c>
      <c r="B287" s="53">
        <v>2678.1270805699996</v>
      </c>
      <c r="C287" s="53">
        <v>2723.9669441799997</v>
      </c>
      <c r="D287" s="53">
        <v>2746.9886812200002</v>
      </c>
      <c r="E287" s="53">
        <v>2910.53331794</v>
      </c>
      <c r="F287" s="53">
        <v>2913.30181554</v>
      </c>
      <c r="G287" s="53">
        <v>2868.96197338</v>
      </c>
      <c r="H287" s="53">
        <v>2796.8013370099998</v>
      </c>
      <c r="I287" s="53">
        <v>2738.23130644</v>
      </c>
      <c r="J287" s="53">
        <v>2698.6355555499999</v>
      </c>
      <c r="K287" s="53">
        <v>2662.7558118899997</v>
      </c>
      <c r="L287" s="53">
        <v>2668.1448606699996</v>
      </c>
      <c r="M287" s="53">
        <v>2676.5045040300001</v>
      </c>
      <c r="N287" s="53">
        <v>2693.80636456</v>
      </c>
      <c r="O287" s="53">
        <v>2715.6371506099999</v>
      </c>
      <c r="P287" s="53">
        <v>2722.97962788</v>
      </c>
      <c r="Q287" s="53">
        <v>2733.8122230099998</v>
      </c>
      <c r="R287" s="53">
        <v>2741.4411575699996</v>
      </c>
      <c r="S287" s="53">
        <v>2712.8419434500001</v>
      </c>
      <c r="T287" s="53">
        <v>2696.7529224199998</v>
      </c>
      <c r="U287" s="53">
        <v>2705.8775971200002</v>
      </c>
      <c r="V287" s="53">
        <v>2719.0243845200002</v>
      </c>
      <c r="W287" s="53">
        <v>2730.9305540799996</v>
      </c>
      <c r="X287" s="53">
        <v>2763.15020951</v>
      </c>
      <c r="Y287" s="53">
        <v>2782.90680957</v>
      </c>
    </row>
    <row r="288" spans="1:25" s="54" customFormat="1" ht="15.75" x14ac:dyDescent="0.3">
      <c r="A288" s="52" t="s">
        <v>159</v>
      </c>
      <c r="B288" s="53">
        <v>2642.19980136</v>
      </c>
      <c r="C288" s="53">
        <v>2624.6221779299999</v>
      </c>
      <c r="D288" s="53">
        <v>2658.4512827199997</v>
      </c>
      <c r="E288" s="53">
        <v>2804.1510047800002</v>
      </c>
      <c r="F288" s="53">
        <v>2804.2677826700001</v>
      </c>
      <c r="G288" s="53">
        <v>2786.2084518199999</v>
      </c>
      <c r="H288" s="53">
        <v>2770.0289330699998</v>
      </c>
      <c r="I288" s="53">
        <v>2732.2346081400001</v>
      </c>
      <c r="J288" s="53">
        <v>2682.1779190500001</v>
      </c>
      <c r="K288" s="53">
        <v>2645.9520901199999</v>
      </c>
      <c r="L288" s="53">
        <v>2607.5724601499996</v>
      </c>
      <c r="M288" s="53">
        <v>2597.76157341</v>
      </c>
      <c r="N288" s="53">
        <v>2586.5475227500001</v>
      </c>
      <c r="O288" s="53">
        <v>2585.9675764499998</v>
      </c>
      <c r="P288" s="53">
        <v>2591.9370574</v>
      </c>
      <c r="Q288" s="53">
        <v>2605.4510896699999</v>
      </c>
      <c r="R288" s="53">
        <v>2594.12185572</v>
      </c>
      <c r="S288" s="53">
        <v>2564.3413679799996</v>
      </c>
      <c r="T288" s="53">
        <v>2584.0770413600003</v>
      </c>
      <c r="U288" s="53">
        <v>2592.7063504600001</v>
      </c>
      <c r="V288" s="53">
        <v>2610.4086255399998</v>
      </c>
      <c r="W288" s="53">
        <v>2618.3046445299997</v>
      </c>
      <c r="X288" s="53">
        <v>2649.0577478799996</v>
      </c>
      <c r="Y288" s="53">
        <v>2660.9981042899999</v>
      </c>
    </row>
    <row r="289" spans="1:25" s="54" customFormat="1" ht="15.75" x14ac:dyDescent="0.3">
      <c r="A289" s="52" t="s">
        <v>160</v>
      </c>
      <c r="B289" s="53">
        <v>2562.5968244199998</v>
      </c>
      <c r="C289" s="53">
        <v>2627.3978312499999</v>
      </c>
      <c r="D289" s="53">
        <v>2679.9038504299997</v>
      </c>
      <c r="E289" s="53">
        <v>2715.2802379499999</v>
      </c>
      <c r="F289" s="53">
        <v>2723.6874620999997</v>
      </c>
      <c r="G289" s="53">
        <v>2704.7828577599998</v>
      </c>
      <c r="H289" s="53">
        <v>2694.8961140900001</v>
      </c>
      <c r="I289" s="53">
        <v>2667.9950024600003</v>
      </c>
      <c r="J289" s="53">
        <v>2630.86393228</v>
      </c>
      <c r="K289" s="53">
        <v>2615.9199343299997</v>
      </c>
      <c r="L289" s="53">
        <v>2554.6701580099998</v>
      </c>
      <c r="M289" s="53">
        <v>2539.4937743999999</v>
      </c>
      <c r="N289" s="53">
        <v>2548.5137948900001</v>
      </c>
      <c r="O289" s="53">
        <v>2575.8973502999997</v>
      </c>
      <c r="P289" s="53">
        <v>2563.8622277099998</v>
      </c>
      <c r="Q289" s="53">
        <v>2561.1171823</v>
      </c>
      <c r="R289" s="53">
        <v>2563.7338757099997</v>
      </c>
      <c r="S289" s="53">
        <v>2549.1183097200001</v>
      </c>
      <c r="T289" s="53">
        <v>2524.3316684299998</v>
      </c>
      <c r="U289" s="53">
        <v>2529.9855601300001</v>
      </c>
      <c r="V289" s="53">
        <v>2552.6477131499996</v>
      </c>
      <c r="W289" s="53">
        <v>2562.7453126599999</v>
      </c>
      <c r="X289" s="53">
        <v>2590.63081977</v>
      </c>
      <c r="Y289" s="53">
        <v>2604.91535935</v>
      </c>
    </row>
    <row r="290" spans="1:25" s="54" customFormat="1" ht="15.75" x14ac:dyDescent="0.3">
      <c r="A290" s="52" t="s">
        <v>161</v>
      </c>
      <c r="B290" s="53">
        <v>2670.0750994700002</v>
      </c>
      <c r="C290" s="53">
        <v>2714.3771255199999</v>
      </c>
      <c r="D290" s="53">
        <v>2727.3236574399998</v>
      </c>
      <c r="E290" s="53">
        <v>2736.7493691299996</v>
      </c>
      <c r="F290" s="53">
        <v>2732.32086596</v>
      </c>
      <c r="G290" s="53">
        <v>2705.4965838099997</v>
      </c>
      <c r="H290" s="53">
        <v>2678.5986912600001</v>
      </c>
      <c r="I290" s="53">
        <v>2635.9530192800003</v>
      </c>
      <c r="J290" s="53">
        <v>2582.3741051699999</v>
      </c>
      <c r="K290" s="53">
        <v>2554.2015749900002</v>
      </c>
      <c r="L290" s="53">
        <v>2540.2489491400001</v>
      </c>
      <c r="M290" s="53">
        <v>2553.5502539099998</v>
      </c>
      <c r="N290" s="53">
        <v>2552.4826934499997</v>
      </c>
      <c r="O290" s="53">
        <v>2558.48706266</v>
      </c>
      <c r="P290" s="53">
        <v>2556.52705105</v>
      </c>
      <c r="Q290" s="53">
        <v>2568.5559581400003</v>
      </c>
      <c r="R290" s="53">
        <v>2586.8299802699999</v>
      </c>
      <c r="S290" s="53">
        <v>2558.3770356599998</v>
      </c>
      <c r="T290" s="53">
        <v>2523.0383475799999</v>
      </c>
      <c r="U290" s="53">
        <v>2535.68134586</v>
      </c>
      <c r="V290" s="53">
        <v>2561.6934180999997</v>
      </c>
      <c r="W290" s="53">
        <v>2577.3038476399997</v>
      </c>
      <c r="X290" s="53">
        <v>2611.2637534200003</v>
      </c>
      <c r="Y290" s="53">
        <v>2628.62035995</v>
      </c>
    </row>
    <row r="291" spans="1:25" s="54" customFormat="1" ht="15.75" x14ac:dyDescent="0.3">
      <c r="A291" s="52" t="s">
        <v>162</v>
      </c>
      <c r="B291" s="53">
        <v>2835.0116848299999</v>
      </c>
      <c r="C291" s="53">
        <v>2864.85188948</v>
      </c>
      <c r="D291" s="53">
        <v>2874.88804751</v>
      </c>
      <c r="E291" s="53">
        <v>2886.77439456</v>
      </c>
      <c r="F291" s="53">
        <v>2886.0035923400001</v>
      </c>
      <c r="G291" s="53">
        <v>2861.5160376200001</v>
      </c>
      <c r="H291" s="53">
        <v>2818.2123265</v>
      </c>
      <c r="I291" s="53">
        <v>2771.6233141900002</v>
      </c>
      <c r="J291" s="53">
        <v>2737.5008558999998</v>
      </c>
      <c r="K291" s="53">
        <v>2711.8124976199997</v>
      </c>
      <c r="L291" s="53">
        <v>2705.69527131</v>
      </c>
      <c r="M291" s="53">
        <v>2713.4849994199999</v>
      </c>
      <c r="N291" s="53">
        <v>2735.7638587199999</v>
      </c>
      <c r="O291" s="53">
        <v>2770.7120297399997</v>
      </c>
      <c r="P291" s="53">
        <v>2794.8280542100001</v>
      </c>
      <c r="Q291" s="53">
        <v>2826.5338325399998</v>
      </c>
      <c r="R291" s="53">
        <v>2813.3697223300001</v>
      </c>
      <c r="S291" s="53">
        <v>2786.1831636500001</v>
      </c>
      <c r="T291" s="53">
        <v>2768.2677341199997</v>
      </c>
      <c r="U291" s="53">
        <v>2781.7238402799999</v>
      </c>
      <c r="V291" s="53">
        <v>2803.7141377200001</v>
      </c>
      <c r="W291" s="53">
        <v>2816.7282375</v>
      </c>
      <c r="X291" s="53">
        <v>2840.8300898099997</v>
      </c>
      <c r="Y291" s="53">
        <v>2869.70068352</v>
      </c>
    </row>
    <row r="292" spans="1:25" s="54" customFormat="1" ht="15.75" x14ac:dyDescent="0.3">
      <c r="A292" s="52" t="s">
        <v>163</v>
      </c>
      <c r="B292" s="53">
        <v>2822.2106422899997</v>
      </c>
      <c r="C292" s="53">
        <v>2910.8281530899999</v>
      </c>
      <c r="D292" s="53">
        <v>2928.16499269</v>
      </c>
      <c r="E292" s="53">
        <v>2927.7484426800002</v>
      </c>
      <c r="F292" s="53">
        <v>2859.4377533699999</v>
      </c>
      <c r="G292" s="53">
        <v>2853.53301736</v>
      </c>
      <c r="H292" s="53">
        <v>2807.2920464700001</v>
      </c>
      <c r="I292" s="53">
        <v>2749.6156721799998</v>
      </c>
      <c r="J292" s="53">
        <v>2735.69768656</v>
      </c>
      <c r="K292" s="53">
        <v>2727.0175997699998</v>
      </c>
      <c r="L292" s="53">
        <v>2698.5828360300002</v>
      </c>
      <c r="M292" s="53">
        <v>2704.1162001399998</v>
      </c>
      <c r="N292" s="53">
        <v>2721.8906765900001</v>
      </c>
      <c r="O292" s="53">
        <v>2739.33452829</v>
      </c>
      <c r="P292" s="53">
        <v>2736.9040322999999</v>
      </c>
      <c r="Q292" s="53">
        <v>2784.82759119</v>
      </c>
      <c r="R292" s="53">
        <v>2812.8590348799999</v>
      </c>
      <c r="S292" s="53">
        <v>2773.6062041699997</v>
      </c>
      <c r="T292" s="53">
        <v>2686.56075629</v>
      </c>
      <c r="U292" s="53">
        <v>2707.7141881099997</v>
      </c>
      <c r="V292" s="53">
        <v>2731.9635866799999</v>
      </c>
      <c r="W292" s="53">
        <v>2788.62282882</v>
      </c>
      <c r="X292" s="53">
        <v>2814.7967818099996</v>
      </c>
      <c r="Y292" s="53">
        <v>2854.7822184799998</v>
      </c>
    </row>
    <row r="293" spans="1:25" s="54" customFormat="1" ht="15.75" x14ac:dyDescent="0.3">
      <c r="A293" s="52" t="s">
        <v>164</v>
      </c>
      <c r="B293" s="53">
        <v>2849.08412408</v>
      </c>
      <c r="C293" s="53">
        <v>2896.5606189999999</v>
      </c>
      <c r="D293" s="53">
        <v>2914.21026377</v>
      </c>
      <c r="E293" s="53">
        <v>2919.4599660499998</v>
      </c>
      <c r="F293" s="53">
        <v>2919.9576087999999</v>
      </c>
      <c r="G293" s="53">
        <v>2891.3191353699999</v>
      </c>
      <c r="H293" s="53">
        <v>2837.4799984299998</v>
      </c>
      <c r="I293" s="53">
        <v>2785.61141709</v>
      </c>
      <c r="J293" s="53">
        <v>2740.3105649300001</v>
      </c>
      <c r="K293" s="53">
        <v>2693.4267655900003</v>
      </c>
      <c r="L293" s="53">
        <v>2661.0986473599996</v>
      </c>
      <c r="M293" s="53">
        <v>2686.4690431700001</v>
      </c>
      <c r="N293" s="53">
        <v>2752.32802558</v>
      </c>
      <c r="O293" s="53">
        <v>2770.7542235599999</v>
      </c>
      <c r="P293" s="53">
        <v>2765.5120734900001</v>
      </c>
      <c r="Q293" s="53">
        <v>2822.8085185700002</v>
      </c>
      <c r="R293" s="53">
        <v>2836.5097657300003</v>
      </c>
      <c r="S293" s="53">
        <v>2740.1789682199997</v>
      </c>
      <c r="T293" s="53">
        <v>2701.3604088800003</v>
      </c>
      <c r="U293" s="53">
        <v>2692.0432619499998</v>
      </c>
      <c r="V293" s="53">
        <v>2735.5537817499999</v>
      </c>
      <c r="W293" s="53">
        <v>2757.0194902200001</v>
      </c>
      <c r="X293" s="53">
        <v>2782.3425387799998</v>
      </c>
      <c r="Y293" s="53">
        <v>2806.1846619999997</v>
      </c>
    </row>
    <row r="294" spans="1:25" s="54" customFormat="1" ht="15.75" x14ac:dyDescent="0.3">
      <c r="A294" s="52" t="s">
        <v>165</v>
      </c>
      <c r="B294" s="53">
        <v>2962.88187526</v>
      </c>
      <c r="C294" s="53">
        <v>3008.6072842099998</v>
      </c>
      <c r="D294" s="53">
        <v>3071.05969026</v>
      </c>
      <c r="E294" s="53">
        <v>3079.4079748099998</v>
      </c>
      <c r="F294" s="53">
        <v>3079.2942781799998</v>
      </c>
      <c r="G294" s="53">
        <v>2994.6698305599998</v>
      </c>
      <c r="H294" s="53">
        <v>2907.12776403</v>
      </c>
      <c r="I294" s="53">
        <v>2850.8733519400002</v>
      </c>
      <c r="J294" s="53">
        <v>2746.83904076</v>
      </c>
      <c r="K294" s="53">
        <v>2719.4499592499997</v>
      </c>
      <c r="L294" s="53">
        <v>2727.1872296699999</v>
      </c>
      <c r="M294" s="53">
        <v>2748.9639148400001</v>
      </c>
      <c r="N294" s="53">
        <v>2746.7575184899997</v>
      </c>
      <c r="O294" s="53">
        <v>2833.7846275299999</v>
      </c>
      <c r="P294" s="53">
        <v>2863.0418936699998</v>
      </c>
      <c r="Q294" s="53">
        <v>2871.5003817299998</v>
      </c>
      <c r="R294" s="53">
        <v>2869.9508194199998</v>
      </c>
      <c r="S294" s="53">
        <v>2791.5726162599999</v>
      </c>
      <c r="T294" s="53">
        <v>2730.1249176599999</v>
      </c>
      <c r="U294" s="53">
        <v>2745.6084785100002</v>
      </c>
      <c r="V294" s="53">
        <v>2776.0296576700002</v>
      </c>
      <c r="W294" s="53">
        <v>2772.2306882399998</v>
      </c>
      <c r="X294" s="53">
        <v>2851.24307305</v>
      </c>
      <c r="Y294" s="53">
        <v>2895.8895369499996</v>
      </c>
    </row>
    <row r="295" spans="1:25" s="54" customFormat="1" ht="15.75" x14ac:dyDescent="0.3">
      <c r="A295" s="52" t="s">
        <v>166</v>
      </c>
      <c r="B295" s="53">
        <v>2967.8484981499996</v>
      </c>
      <c r="C295" s="53">
        <v>3056.6748270899998</v>
      </c>
      <c r="D295" s="53">
        <v>3089.1557238400001</v>
      </c>
      <c r="E295" s="53">
        <v>3085.80063531</v>
      </c>
      <c r="F295" s="53">
        <v>3098.5283675800001</v>
      </c>
      <c r="G295" s="53">
        <v>3088.5906566799999</v>
      </c>
      <c r="H295" s="53">
        <v>3058.6147625899998</v>
      </c>
      <c r="I295" s="53">
        <v>3001.1962793500002</v>
      </c>
      <c r="J295" s="53">
        <v>2933.7859724</v>
      </c>
      <c r="K295" s="53">
        <v>2829.78873987</v>
      </c>
      <c r="L295" s="53">
        <v>2806.80118825</v>
      </c>
      <c r="M295" s="53">
        <v>2835.58399392</v>
      </c>
      <c r="N295" s="53">
        <v>2845.4164423699999</v>
      </c>
      <c r="O295" s="53">
        <v>2859.5878647099998</v>
      </c>
      <c r="P295" s="53">
        <v>2883.32679616</v>
      </c>
      <c r="Q295" s="53">
        <v>2896.8545646699999</v>
      </c>
      <c r="R295" s="53">
        <v>2903.3974613400001</v>
      </c>
      <c r="S295" s="53">
        <v>2880.7302183199999</v>
      </c>
      <c r="T295" s="53">
        <v>2807.6193088099999</v>
      </c>
      <c r="U295" s="53">
        <v>2840.0713016099999</v>
      </c>
      <c r="V295" s="53">
        <v>2850.6002359399999</v>
      </c>
      <c r="W295" s="53">
        <v>2858.44235213</v>
      </c>
      <c r="X295" s="53">
        <v>2884.5579943100001</v>
      </c>
      <c r="Y295" s="53">
        <v>2901.3274860500001</v>
      </c>
    </row>
    <row r="296" spans="1:25" s="54" customFormat="1" ht="15.75" x14ac:dyDescent="0.3">
      <c r="A296" s="52" t="s">
        <v>167</v>
      </c>
      <c r="B296" s="53">
        <v>2970.9015094599999</v>
      </c>
      <c r="C296" s="53">
        <v>2952.85968039</v>
      </c>
      <c r="D296" s="53">
        <v>2997.9555759199998</v>
      </c>
      <c r="E296" s="53">
        <v>3005.9655248599997</v>
      </c>
      <c r="F296" s="53">
        <v>2988.6128603799998</v>
      </c>
      <c r="G296" s="53">
        <v>2940.4486373399996</v>
      </c>
      <c r="H296" s="53">
        <v>2905.3441052899998</v>
      </c>
      <c r="I296" s="53">
        <v>2889.5094177199999</v>
      </c>
      <c r="J296" s="53">
        <v>2793.49691536</v>
      </c>
      <c r="K296" s="53">
        <v>2751.3346327199997</v>
      </c>
      <c r="L296" s="53">
        <v>2733.9557520399999</v>
      </c>
      <c r="M296" s="53">
        <v>2715.1390010999999</v>
      </c>
      <c r="N296" s="53">
        <v>2721.51610102</v>
      </c>
      <c r="O296" s="53">
        <v>2733.1198075499997</v>
      </c>
      <c r="P296" s="53">
        <v>2781.2680350099999</v>
      </c>
      <c r="Q296" s="53">
        <v>2830.2981480999997</v>
      </c>
      <c r="R296" s="53">
        <v>2856.0012725500001</v>
      </c>
      <c r="S296" s="53">
        <v>2812.96916844</v>
      </c>
      <c r="T296" s="53">
        <v>2761.1503075999999</v>
      </c>
      <c r="U296" s="53">
        <v>2746.0224368300001</v>
      </c>
      <c r="V296" s="53">
        <v>2792.01162776</v>
      </c>
      <c r="W296" s="53">
        <v>2858.5616683600001</v>
      </c>
      <c r="X296" s="53">
        <v>2909.24086898</v>
      </c>
      <c r="Y296" s="53">
        <v>2949.0705318800001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65" t="s">
        <v>69</v>
      </c>
      <c r="B298" s="162" t="s">
        <v>106</v>
      </c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4"/>
    </row>
    <row r="299" spans="1:25" s="23" customFormat="1" x14ac:dyDescent="0.2">
      <c r="A299" s="166"/>
      <c r="B299" s="45" t="s">
        <v>71</v>
      </c>
      <c r="C299" s="46" t="s">
        <v>72</v>
      </c>
      <c r="D299" s="47" t="s">
        <v>73</v>
      </c>
      <c r="E299" s="46" t="s">
        <v>74</v>
      </c>
      <c r="F299" s="46" t="s">
        <v>75</v>
      </c>
      <c r="G299" s="46" t="s">
        <v>76</v>
      </c>
      <c r="H299" s="46" t="s">
        <v>77</v>
      </c>
      <c r="I299" s="46" t="s">
        <v>78</v>
      </c>
      <c r="J299" s="46" t="s">
        <v>79</v>
      </c>
      <c r="K299" s="45" t="s">
        <v>80</v>
      </c>
      <c r="L299" s="46" t="s">
        <v>81</v>
      </c>
      <c r="M299" s="48" t="s">
        <v>82</v>
      </c>
      <c r="N299" s="45" t="s">
        <v>83</v>
      </c>
      <c r="O299" s="46" t="s">
        <v>84</v>
      </c>
      <c r="P299" s="48" t="s">
        <v>85</v>
      </c>
      <c r="Q299" s="47" t="s">
        <v>86</v>
      </c>
      <c r="R299" s="46" t="s">
        <v>87</v>
      </c>
      <c r="S299" s="47" t="s">
        <v>88</v>
      </c>
      <c r="T299" s="46" t="s">
        <v>89</v>
      </c>
      <c r="U299" s="47" t="s">
        <v>90</v>
      </c>
      <c r="V299" s="46" t="s">
        <v>91</v>
      </c>
      <c r="W299" s="47" t="s">
        <v>92</v>
      </c>
      <c r="X299" s="46" t="s">
        <v>93</v>
      </c>
      <c r="Y299" s="46" t="s">
        <v>94</v>
      </c>
    </row>
    <row r="300" spans="1:25" s="23" customFormat="1" ht="13.5" customHeight="1" x14ac:dyDescent="0.2">
      <c r="A300" s="50" t="s">
        <v>137</v>
      </c>
      <c r="B300" s="60">
        <v>2910.2969366699999</v>
      </c>
      <c r="C300" s="60">
        <v>2983.1233382700002</v>
      </c>
      <c r="D300" s="60">
        <v>3014.0712462300003</v>
      </c>
      <c r="E300" s="60">
        <v>3067.0116920500004</v>
      </c>
      <c r="F300" s="60">
        <v>3034.4113990900005</v>
      </c>
      <c r="G300" s="60">
        <v>3029.7348878399998</v>
      </c>
      <c r="H300" s="60">
        <v>2960.7471393100004</v>
      </c>
      <c r="I300" s="60">
        <v>2916.1762047900002</v>
      </c>
      <c r="J300" s="60">
        <v>2870.8383042100004</v>
      </c>
      <c r="K300" s="60">
        <v>2854.4148431000003</v>
      </c>
      <c r="L300" s="60">
        <v>2852.2336182500003</v>
      </c>
      <c r="M300" s="60">
        <v>2873.3595453000003</v>
      </c>
      <c r="N300" s="60">
        <v>2886.3081554200003</v>
      </c>
      <c r="O300" s="60">
        <v>2894.7399759500004</v>
      </c>
      <c r="P300" s="60">
        <v>2905.3483601200001</v>
      </c>
      <c r="Q300" s="60">
        <v>2884.8919084700001</v>
      </c>
      <c r="R300" s="60">
        <v>2893.4329309499999</v>
      </c>
      <c r="S300" s="60">
        <v>2856.7816717599999</v>
      </c>
      <c r="T300" s="60">
        <v>2814.4457968300003</v>
      </c>
      <c r="U300" s="60">
        <v>2823.44596465</v>
      </c>
      <c r="V300" s="60">
        <v>2851.2831482600004</v>
      </c>
      <c r="W300" s="60">
        <v>2865.5237021900002</v>
      </c>
      <c r="X300" s="60">
        <v>2871.3005365600002</v>
      </c>
      <c r="Y300" s="60">
        <v>2895.5717516499999</v>
      </c>
    </row>
    <row r="301" spans="1:25" s="54" customFormat="1" ht="15.75" x14ac:dyDescent="0.3">
      <c r="A301" s="52" t="s">
        <v>138</v>
      </c>
      <c r="B301" s="53">
        <v>3015.3615202600004</v>
      </c>
      <c r="C301" s="53">
        <v>3009.0901634400002</v>
      </c>
      <c r="D301" s="53">
        <v>3033.4380625600002</v>
      </c>
      <c r="E301" s="53">
        <v>3058.8622160100003</v>
      </c>
      <c r="F301" s="53">
        <v>3041.1081576500001</v>
      </c>
      <c r="G301" s="53">
        <v>3042.0898766200003</v>
      </c>
      <c r="H301" s="53">
        <v>3042.4506249599999</v>
      </c>
      <c r="I301" s="53">
        <v>3008.0784682500002</v>
      </c>
      <c r="J301" s="53">
        <v>2965.8326337500002</v>
      </c>
      <c r="K301" s="53">
        <v>2929.4408111299999</v>
      </c>
      <c r="L301" s="53">
        <v>2896.1210836600003</v>
      </c>
      <c r="M301" s="53">
        <v>2886.2826018900005</v>
      </c>
      <c r="N301" s="53">
        <v>2907.8738200600001</v>
      </c>
      <c r="O301" s="53">
        <v>2928.1682531200004</v>
      </c>
      <c r="P301" s="53">
        <v>2941.37271306</v>
      </c>
      <c r="Q301" s="53">
        <v>2944.9372693800001</v>
      </c>
      <c r="R301" s="53">
        <v>2923.0299168700003</v>
      </c>
      <c r="S301" s="53">
        <v>2884.69317615</v>
      </c>
      <c r="T301" s="53">
        <v>2851.3506248100002</v>
      </c>
      <c r="U301" s="53">
        <v>2862.3820671700005</v>
      </c>
      <c r="V301" s="53">
        <v>2888.3820385500003</v>
      </c>
      <c r="W301" s="53">
        <v>2901.1565872000001</v>
      </c>
      <c r="X301" s="53">
        <v>2931.5752826400003</v>
      </c>
      <c r="Y301" s="53">
        <v>2954.5438611300001</v>
      </c>
    </row>
    <row r="302" spans="1:25" s="54" customFormat="1" ht="15.75" x14ac:dyDescent="0.3">
      <c r="A302" s="52" t="s">
        <v>139</v>
      </c>
      <c r="B302" s="53">
        <v>2917.6479774700001</v>
      </c>
      <c r="C302" s="53">
        <v>2961.0223561900002</v>
      </c>
      <c r="D302" s="53">
        <v>3005.1492616900005</v>
      </c>
      <c r="E302" s="53">
        <v>3001.6251088899999</v>
      </c>
      <c r="F302" s="53">
        <v>2997.1221325699998</v>
      </c>
      <c r="G302" s="53">
        <v>3008.41140438</v>
      </c>
      <c r="H302" s="53">
        <v>3000.50854678</v>
      </c>
      <c r="I302" s="53">
        <v>2998.2364533600003</v>
      </c>
      <c r="J302" s="53">
        <v>2967.4109100900005</v>
      </c>
      <c r="K302" s="53">
        <v>2932.5130653200004</v>
      </c>
      <c r="L302" s="53">
        <v>2891.2122992100003</v>
      </c>
      <c r="M302" s="53">
        <v>2887.6530594000001</v>
      </c>
      <c r="N302" s="53">
        <v>2901.3141681900001</v>
      </c>
      <c r="O302" s="53">
        <v>2927.7737515700001</v>
      </c>
      <c r="P302" s="53">
        <v>2930.8716135200002</v>
      </c>
      <c r="Q302" s="53">
        <v>2939.5106444500002</v>
      </c>
      <c r="R302" s="53">
        <v>2922.94789459</v>
      </c>
      <c r="S302" s="53">
        <v>2876.0691976900002</v>
      </c>
      <c r="T302" s="53">
        <v>2829.2432175900003</v>
      </c>
      <c r="U302" s="53">
        <v>2837.89660628</v>
      </c>
      <c r="V302" s="53">
        <v>2868.3982224000001</v>
      </c>
      <c r="W302" s="53">
        <v>2878.68888075</v>
      </c>
      <c r="X302" s="53">
        <v>2908.0483232500001</v>
      </c>
      <c r="Y302" s="53">
        <v>2957.6568324999998</v>
      </c>
    </row>
    <row r="303" spans="1:25" s="54" customFormat="1" ht="15.75" x14ac:dyDescent="0.3">
      <c r="A303" s="52" t="s">
        <v>140</v>
      </c>
      <c r="B303" s="53">
        <v>2943.5351202000002</v>
      </c>
      <c r="C303" s="53">
        <v>2984.8313383900004</v>
      </c>
      <c r="D303" s="53">
        <v>3009.8050664900002</v>
      </c>
      <c r="E303" s="53">
        <v>3019.0330273200002</v>
      </c>
      <c r="F303" s="53">
        <v>3021.0419410300001</v>
      </c>
      <c r="G303" s="53">
        <v>2974.5406705300002</v>
      </c>
      <c r="H303" s="53">
        <v>2946.1676328800004</v>
      </c>
      <c r="I303" s="53">
        <v>2876.9480637000001</v>
      </c>
      <c r="J303" s="53">
        <v>2855.8993352500001</v>
      </c>
      <c r="K303" s="53">
        <v>2842.9735707899999</v>
      </c>
      <c r="L303" s="53">
        <v>2836.7680241600001</v>
      </c>
      <c r="M303" s="53">
        <v>2845.86560577</v>
      </c>
      <c r="N303" s="53">
        <v>2856.8234043100001</v>
      </c>
      <c r="O303" s="53">
        <v>2868.7120439999999</v>
      </c>
      <c r="P303" s="53">
        <v>2882.8445047900004</v>
      </c>
      <c r="Q303" s="53">
        <v>2885.3412224200001</v>
      </c>
      <c r="R303" s="53">
        <v>2872.2128486299998</v>
      </c>
      <c r="S303" s="53">
        <v>2834.0879408400001</v>
      </c>
      <c r="T303" s="53">
        <v>2810.2340581400003</v>
      </c>
      <c r="U303" s="53">
        <v>2820.9114574700002</v>
      </c>
      <c r="V303" s="53">
        <v>2841.2011829700004</v>
      </c>
      <c r="W303" s="53">
        <v>2854.2372398400003</v>
      </c>
      <c r="X303" s="53">
        <v>2891.4599762200005</v>
      </c>
      <c r="Y303" s="53">
        <v>2908.9728942199999</v>
      </c>
    </row>
    <row r="304" spans="1:25" s="54" customFormat="1" ht="15.75" x14ac:dyDescent="0.3">
      <c r="A304" s="52" t="s">
        <v>141</v>
      </c>
      <c r="B304" s="53">
        <v>3038.5550203100001</v>
      </c>
      <c r="C304" s="53">
        <v>3060.9710848200002</v>
      </c>
      <c r="D304" s="53">
        <v>3097.5623138199999</v>
      </c>
      <c r="E304" s="53">
        <v>3115.6933456800002</v>
      </c>
      <c r="F304" s="53">
        <v>3098.9340575700003</v>
      </c>
      <c r="G304" s="53">
        <v>3058.2846540300002</v>
      </c>
      <c r="H304" s="53">
        <v>3016.8117136300002</v>
      </c>
      <c r="I304" s="53">
        <v>2974.1516618400001</v>
      </c>
      <c r="J304" s="53">
        <v>2934.5982274400003</v>
      </c>
      <c r="K304" s="53">
        <v>2931.2324382900001</v>
      </c>
      <c r="L304" s="53">
        <v>2966.1627837900005</v>
      </c>
      <c r="M304" s="53">
        <v>3030.2638652200003</v>
      </c>
      <c r="N304" s="53">
        <v>3044.3315197800002</v>
      </c>
      <c r="O304" s="53">
        <v>3048.96765658</v>
      </c>
      <c r="P304" s="53">
        <v>3044.92644174</v>
      </c>
      <c r="Q304" s="53">
        <v>3039.3928572900004</v>
      </c>
      <c r="R304" s="53">
        <v>2991.9734775900001</v>
      </c>
      <c r="S304" s="53">
        <v>2935.7709478400002</v>
      </c>
      <c r="T304" s="53">
        <v>2910.44047856</v>
      </c>
      <c r="U304" s="53">
        <v>2921.9649509500005</v>
      </c>
      <c r="V304" s="53">
        <v>2959.7013393400002</v>
      </c>
      <c r="W304" s="53">
        <v>2967.0557323700004</v>
      </c>
      <c r="X304" s="53">
        <v>2983.9597354699999</v>
      </c>
      <c r="Y304" s="53">
        <v>3013.6477790100002</v>
      </c>
    </row>
    <row r="305" spans="1:25" s="54" customFormat="1" ht="15.75" x14ac:dyDescent="0.3">
      <c r="A305" s="52" t="s">
        <v>142</v>
      </c>
      <c r="B305" s="53">
        <v>2932.5246296400001</v>
      </c>
      <c r="C305" s="53">
        <v>2947.9221416200003</v>
      </c>
      <c r="D305" s="53">
        <v>2980.1838831900004</v>
      </c>
      <c r="E305" s="53">
        <v>2986.4785964299999</v>
      </c>
      <c r="F305" s="53">
        <v>2974.3936485800004</v>
      </c>
      <c r="G305" s="53">
        <v>2944.9987881500001</v>
      </c>
      <c r="H305" s="53">
        <v>2898.1158717100002</v>
      </c>
      <c r="I305" s="53">
        <v>2841.8237264400004</v>
      </c>
      <c r="J305" s="53">
        <v>2838.9407251700004</v>
      </c>
      <c r="K305" s="53">
        <v>2817.8709882500002</v>
      </c>
      <c r="L305" s="53">
        <v>2798.7449200500005</v>
      </c>
      <c r="M305" s="53">
        <v>2808.4532867000003</v>
      </c>
      <c r="N305" s="53">
        <v>2843.8336170500002</v>
      </c>
      <c r="O305" s="53">
        <v>2841.5556855300001</v>
      </c>
      <c r="P305" s="53">
        <v>2853.0920261800002</v>
      </c>
      <c r="Q305" s="53">
        <v>2860.0971395699999</v>
      </c>
      <c r="R305" s="53">
        <v>2852.2320070400001</v>
      </c>
      <c r="S305" s="53">
        <v>2815.9526327100002</v>
      </c>
      <c r="T305" s="53">
        <v>2796.2006587900005</v>
      </c>
      <c r="U305" s="53">
        <v>2809.2325336399999</v>
      </c>
      <c r="V305" s="53">
        <v>2838.7779205000002</v>
      </c>
      <c r="W305" s="53">
        <v>2838.7322943100003</v>
      </c>
      <c r="X305" s="53">
        <v>2866.04366424</v>
      </c>
      <c r="Y305" s="53">
        <v>2891.5553568599998</v>
      </c>
    </row>
    <row r="306" spans="1:25" s="54" customFormat="1" ht="15.75" x14ac:dyDescent="0.3">
      <c r="A306" s="52" t="s">
        <v>143</v>
      </c>
      <c r="B306" s="53">
        <v>2891.8593877399999</v>
      </c>
      <c r="C306" s="53">
        <v>2910.4710049300002</v>
      </c>
      <c r="D306" s="53">
        <v>2963.8604564500001</v>
      </c>
      <c r="E306" s="53">
        <v>2956.72582496</v>
      </c>
      <c r="F306" s="53">
        <v>2951.3336240799999</v>
      </c>
      <c r="G306" s="53">
        <v>2951.3975335800001</v>
      </c>
      <c r="H306" s="53">
        <v>2906.4020333900003</v>
      </c>
      <c r="I306" s="53">
        <v>2859.4812995500001</v>
      </c>
      <c r="J306" s="53">
        <v>2831.1921937000002</v>
      </c>
      <c r="K306" s="53">
        <v>2824.6572897599999</v>
      </c>
      <c r="L306" s="53">
        <v>2831.0781027700004</v>
      </c>
      <c r="M306" s="53">
        <v>2866.2180756600001</v>
      </c>
      <c r="N306" s="53">
        <v>2899.6942341700001</v>
      </c>
      <c r="O306" s="53">
        <v>2936.3326801200001</v>
      </c>
      <c r="P306" s="53">
        <v>2939.0739178399999</v>
      </c>
      <c r="Q306" s="53">
        <v>2942.1933686500001</v>
      </c>
      <c r="R306" s="53">
        <v>2931.6537233899999</v>
      </c>
      <c r="S306" s="53">
        <v>2900.1084888599999</v>
      </c>
      <c r="T306" s="53">
        <v>2858.2178313900004</v>
      </c>
      <c r="U306" s="53">
        <v>2867.9426544799999</v>
      </c>
      <c r="V306" s="53">
        <v>2922.3447777700003</v>
      </c>
      <c r="W306" s="53">
        <v>2943.7522670799999</v>
      </c>
      <c r="X306" s="53">
        <v>2970.8041965100001</v>
      </c>
      <c r="Y306" s="53">
        <v>3002.9113942700001</v>
      </c>
    </row>
    <row r="307" spans="1:25" s="54" customFormat="1" ht="15.75" x14ac:dyDescent="0.3">
      <c r="A307" s="52" t="s">
        <v>144</v>
      </c>
      <c r="B307" s="53">
        <v>2941.1662056000005</v>
      </c>
      <c r="C307" s="53">
        <v>2973.2972145000003</v>
      </c>
      <c r="D307" s="53">
        <v>2978.9046001699999</v>
      </c>
      <c r="E307" s="53">
        <v>2980.8311904800003</v>
      </c>
      <c r="F307" s="53">
        <v>2987.4822954400001</v>
      </c>
      <c r="G307" s="53">
        <v>2971.96490275</v>
      </c>
      <c r="H307" s="53">
        <v>2927.9556256800001</v>
      </c>
      <c r="I307" s="53">
        <v>2867.1890591600004</v>
      </c>
      <c r="J307" s="53">
        <v>2828.3937099800005</v>
      </c>
      <c r="K307" s="53">
        <v>2812.5046901000001</v>
      </c>
      <c r="L307" s="53">
        <v>2811.74162617</v>
      </c>
      <c r="M307" s="53">
        <v>2825.2620377100002</v>
      </c>
      <c r="N307" s="53">
        <v>2828.7626331199999</v>
      </c>
      <c r="O307" s="53">
        <v>2836.45911394</v>
      </c>
      <c r="P307" s="53">
        <v>2849.6823622700003</v>
      </c>
      <c r="Q307" s="53">
        <v>2854.0281982100005</v>
      </c>
      <c r="R307" s="53">
        <v>2841.8256914399999</v>
      </c>
      <c r="S307" s="53">
        <v>2798.2293385800003</v>
      </c>
      <c r="T307" s="53">
        <v>2785.3831432400002</v>
      </c>
      <c r="U307" s="53">
        <v>2787.70492896</v>
      </c>
      <c r="V307" s="53">
        <v>2796.9693491200001</v>
      </c>
      <c r="W307" s="53">
        <v>2810.68039615</v>
      </c>
      <c r="X307" s="53">
        <v>2841.4432344800002</v>
      </c>
      <c r="Y307" s="53">
        <v>2873.7564795600001</v>
      </c>
    </row>
    <row r="308" spans="1:25" s="54" customFormat="1" ht="15.75" x14ac:dyDescent="0.3">
      <c r="A308" s="52" t="s">
        <v>145</v>
      </c>
      <c r="B308" s="53">
        <v>3037.15136893</v>
      </c>
      <c r="C308" s="53">
        <v>3081.9243392200001</v>
      </c>
      <c r="D308" s="53">
        <v>3141.6852419300003</v>
      </c>
      <c r="E308" s="53">
        <v>3148.2665599299999</v>
      </c>
      <c r="F308" s="53">
        <v>3151.7309606500003</v>
      </c>
      <c r="G308" s="53">
        <v>3137.3018275800005</v>
      </c>
      <c r="H308" s="53">
        <v>3123.3486300900004</v>
      </c>
      <c r="I308" s="53">
        <v>3092.6667606999999</v>
      </c>
      <c r="J308" s="53">
        <v>3051.2052031399999</v>
      </c>
      <c r="K308" s="53">
        <v>3013.3704498900001</v>
      </c>
      <c r="L308" s="53">
        <v>2968.1665181600001</v>
      </c>
      <c r="M308" s="53">
        <v>2963.4651968300004</v>
      </c>
      <c r="N308" s="53">
        <v>2995.6108490100005</v>
      </c>
      <c r="O308" s="53">
        <v>2986.9138739300001</v>
      </c>
      <c r="P308" s="53">
        <v>3004.7520460000001</v>
      </c>
      <c r="Q308" s="53">
        <v>3024.1092511000002</v>
      </c>
      <c r="R308" s="53">
        <v>3018.8681161100003</v>
      </c>
      <c r="S308" s="53">
        <v>3013.5333467700002</v>
      </c>
      <c r="T308" s="53">
        <v>2974.1722265900003</v>
      </c>
      <c r="U308" s="53">
        <v>2996.4387774100001</v>
      </c>
      <c r="V308" s="53">
        <v>3018.0717884100004</v>
      </c>
      <c r="W308" s="53">
        <v>3006.8250061200001</v>
      </c>
      <c r="X308" s="53">
        <v>3042.2967160400003</v>
      </c>
      <c r="Y308" s="53">
        <v>3077.7765875700002</v>
      </c>
    </row>
    <row r="309" spans="1:25" s="54" customFormat="1" ht="15.75" x14ac:dyDescent="0.3">
      <c r="A309" s="52" t="s">
        <v>146</v>
      </c>
      <c r="B309" s="53">
        <v>3020.6685295000002</v>
      </c>
      <c r="C309" s="53">
        <v>3062.0053632300001</v>
      </c>
      <c r="D309" s="53">
        <v>3082.6815090600003</v>
      </c>
      <c r="E309" s="53">
        <v>3101.40140514</v>
      </c>
      <c r="F309" s="53">
        <v>3104.7971318400005</v>
      </c>
      <c r="G309" s="53">
        <v>3124.3310246800002</v>
      </c>
      <c r="H309" s="53">
        <v>3085.0772308800001</v>
      </c>
      <c r="I309" s="53">
        <v>3069.7238516100001</v>
      </c>
      <c r="J309" s="53">
        <v>3023.1471420100002</v>
      </c>
      <c r="K309" s="53">
        <v>2962.1065906900003</v>
      </c>
      <c r="L309" s="53">
        <v>2929.34086346</v>
      </c>
      <c r="M309" s="53">
        <v>2921.4002694999999</v>
      </c>
      <c r="N309" s="53">
        <v>2931.6980068100002</v>
      </c>
      <c r="O309" s="53">
        <v>2961.5536374399999</v>
      </c>
      <c r="P309" s="53">
        <v>2978.9455800000001</v>
      </c>
      <c r="Q309" s="53">
        <v>2976.93610997</v>
      </c>
      <c r="R309" s="53">
        <v>2970.8026647800002</v>
      </c>
      <c r="S309" s="53">
        <v>2919.1776511200001</v>
      </c>
      <c r="T309" s="53">
        <v>2879.0326102500003</v>
      </c>
      <c r="U309" s="53">
        <v>2892.9345000600001</v>
      </c>
      <c r="V309" s="53">
        <v>2914.9889675900004</v>
      </c>
      <c r="W309" s="53">
        <v>2935.3443032800001</v>
      </c>
      <c r="X309" s="53">
        <v>2974.2336537300002</v>
      </c>
      <c r="Y309" s="53">
        <v>3006.1976882899999</v>
      </c>
    </row>
    <row r="310" spans="1:25" s="54" customFormat="1" ht="15.75" x14ac:dyDescent="0.3">
      <c r="A310" s="52" t="s">
        <v>147</v>
      </c>
      <c r="B310" s="53">
        <v>3009.0283453800002</v>
      </c>
      <c r="C310" s="53">
        <v>3031.0982822900005</v>
      </c>
      <c r="D310" s="53">
        <v>3062.1490464799999</v>
      </c>
      <c r="E310" s="53">
        <v>3071.8993889100002</v>
      </c>
      <c r="F310" s="53">
        <v>3078.1259800500002</v>
      </c>
      <c r="G310" s="53">
        <v>3045.1028255400001</v>
      </c>
      <c r="H310" s="53">
        <v>2988.24862192</v>
      </c>
      <c r="I310" s="53">
        <v>2965.4399557000002</v>
      </c>
      <c r="J310" s="53">
        <v>2924.2660732900003</v>
      </c>
      <c r="K310" s="53">
        <v>2913.3658980200003</v>
      </c>
      <c r="L310" s="53">
        <v>2904.7982157500001</v>
      </c>
      <c r="M310" s="53">
        <v>2912.1734231800001</v>
      </c>
      <c r="N310" s="53">
        <v>2916.3894386800002</v>
      </c>
      <c r="O310" s="53">
        <v>2932.9201542000001</v>
      </c>
      <c r="P310" s="53">
        <v>2943.4903897300001</v>
      </c>
      <c r="Q310" s="53">
        <v>2940.4154103300002</v>
      </c>
      <c r="R310" s="53">
        <v>2930.4404438500001</v>
      </c>
      <c r="S310" s="53">
        <v>2886.7923932200001</v>
      </c>
      <c r="T310" s="53">
        <v>2858.8013396200004</v>
      </c>
      <c r="U310" s="53">
        <v>2878.3781854100002</v>
      </c>
      <c r="V310" s="53">
        <v>2898.4908214900001</v>
      </c>
      <c r="W310" s="53">
        <v>2917.8475503500003</v>
      </c>
      <c r="X310" s="53">
        <v>2938.2804495200003</v>
      </c>
      <c r="Y310" s="53">
        <v>2955.7114359000002</v>
      </c>
    </row>
    <row r="311" spans="1:25" s="54" customFormat="1" ht="15.75" x14ac:dyDescent="0.3">
      <c r="A311" s="52" t="s">
        <v>148</v>
      </c>
      <c r="B311" s="53">
        <v>3091.5997290599998</v>
      </c>
      <c r="C311" s="53">
        <v>3120.3623499100004</v>
      </c>
      <c r="D311" s="53">
        <v>3155.1416647100004</v>
      </c>
      <c r="E311" s="53">
        <v>3181.1370139300002</v>
      </c>
      <c r="F311" s="53">
        <v>3187.36781496</v>
      </c>
      <c r="G311" s="53">
        <v>3147.1155537300001</v>
      </c>
      <c r="H311" s="53">
        <v>3077.1213204000001</v>
      </c>
      <c r="I311" s="53">
        <v>3018.9592702700002</v>
      </c>
      <c r="J311" s="53">
        <v>2985.2836374100002</v>
      </c>
      <c r="K311" s="53">
        <v>2974.8059649000002</v>
      </c>
      <c r="L311" s="53">
        <v>2964.11665232</v>
      </c>
      <c r="M311" s="53">
        <v>2985.4450566000005</v>
      </c>
      <c r="N311" s="53">
        <v>2992.6001246400001</v>
      </c>
      <c r="O311" s="53">
        <v>3001.3489779700003</v>
      </c>
      <c r="P311" s="53">
        <v>2995.4309635200002</v>
      </c>
      <c r="Q311" s="53">
        <v>3013.4893004000005</v>
      </c>
      <c r="R311" s="53">
        <v>3011.7398884900003</v>
      </c>
      <c r="S311" s="53">
        <v>2967.4521577800001</v>
      </c>
      <c r="T311" s="53">
        <v>2937.8991999</v>
      </c>
      <c r="U311" s="53">
        <v>2950.9117459600002</v>
      </c>
      <c r="V311" s="53">
        <v>2964.8763475000001</v>
      </c>
      <c r="W311" s="53">
        <v>2979.4141744500002</v>
      </c>
      <c r="X311" s="53">
        <v>3009.9130055700002</v>
      </c>
      <c r="Y311" s="53">
        <v>3035.5812353199999</v>
      </c>
    </row>
    <row r="312" spans="1:25" s="54" customFormat="1" ht="15.75" x14ac:dyDescent="0.3">
      <c r="A312" s="52" t="s">
        <v>149</v>
      </c>
      <c r="B312" s="53">
        <v>3020.2952669800002</v>
      </c>
      <c r="C312" s="53">
        <v>3046.2987877900005</v>
      </c>
      <c r="D312" s="53">
        <v>3078.3228065600001</v>
      </c>
      <c r="E312" s="53">
        <v>3115.73321012</v>
      </c>
      <c r="F312" s="53">
        <v>3083.2852824299998</v>
      </c>
      <c r="G312" s="53">
        <v>3057.8612330599999</v>
      </c>
      <c r="H312" s="53">
        <v>3001.1729642800001</v>
      </c>
      <c r="I312" s="53">
        <v>2914.85815043</v>
      </c>
      <c r="J312" s="53">
        <v>2879.2315905300002</v>
      </c>
      <c r="K312" s="53">
        <v>2912.1426442800002</v>
      </c>
      <c r="L312" s="53">
        <v>2903.3789128500002</v>
      </c>
      <c r="M312" s="53">
        <v>2928.2269322299999</v>
      </c>
      <c r="N312" s="53">
        <v>2941.5679921800001</v>
      </c>
      <c r="O312" s="53">
        <v>2954.7149865700003</v>
      </c>
      <c r="P312" s="53">
        <v>2956.3500447000001</v>
      </c>
      <c r="Q312" s="53">
        <v>2956.01266442</v>
      </c>
      <c r="R312" s="53">
        <v>2942.5601274800001</v>
      </c>
      <c r="S312" s="53">
        <v>2860.58189416</v>
      </c>
      <c r="T312" s="53">
        <v>2842.2386251100002</v>
      </c>
      <c r="U312" s="53">
        <v>2856.9398997900003</v>
      </c>
      <c r="V312" s="53">
        <v>2845.4237102300003</v>
      </c>
      <c r="W312" s="53">
        <v>2855.9729185000001</v>
      </c>
      <c r="X312" s="53">
        <v>2886.3504963000005</v>
      </c>
      <c r="Y312" s="53">
        <v>2906.7809041500004</v>
      </c>
    </row>
    <row r="313" spans="1:25" s="54" customFormat="1" ht="15.75" x14ac:dyDescent="0.3">
      <c r="A313" s="52" t="s">
        <v>150</v>
      </c>
      <c r="B313" s="53">
        <v>3012.6640340200001</v>
      </c>
      <c r="C313" s="53">
        <v>3045.4419961000003</v>
      </c>
      <c r="D313" s="53">
        <v>3068.0922697200003</v>
      </c>
      <c r="E313" s="53">
        <v>3076.2576587000003</v>
      </c>
      <c r="F313" s="53">
        <v>3074.6254623800005</v>
      </c>
      <c r="G313" s="53">
        <v>3059.5904666300003</v>
      </c>
      <c r="H313" s="53">
        <v>3013.0570785</v>
      </c>
      <c r="I313" s="53">
        <v>2966.6267797500004</v>
      </c>
      <c r="J313" s="53">
        <v>2918.0132331000004</v>
      </c>
      <c r="K313" s="53">
        <v>2888.2566994200001</v>
      </c>
      <c r="L313" s="53">
        <v>2889.6669654500001</v>
      </c>
      <c r="M313" s="53">
        <v>2899.91998152</v>
      </c>
      <c r="N313" s="53">
        <v>2930.47814122</v>
      </c>
      <c r="O313" s="53">
        <v>2926.8631142499999</v>
      </c>
      <c r="P313" s="53">
        <v>2955.3839264900002</v>
      </c>
      <c r="Q313" s="53">
        <v>2949.3473513400004</v>
      </c>
      <c r="R313" s="53">
        <v>2947.5341086799999</v>
      </c>
      <c r="S313" s="53">
        <v>2937.5067405300001</v>
      </c>
      <c r="T313" s="53">
        <v>2902.7212219700004</v>
      </c>
      <c r="U313" s="53">
        <v>2891.6391581900002</v>
      </c>
      <c r="V313" s="53">
        <v>2907.4480800600004</v>
      </c>
      <c r="W313" s="53">
        <v>2935.3610965900002</v>
      </c>
      <c r="X313" s="53">
        <v>2973.03821006</v>
      </c>
      <c r="Y313" s="53">
        <v>3008.0755200100002</v>
      </c>
    </row>
    <row r="314" spans="1:25" s="54" customFormat="1" ht="15.75" x14ac:dyDescent="0.3">
      <c r="A314" s="52" t="s">
        <v>151</v>
      </c>
      <c r="B314" s="53">
        <v>3060.4413674799998</v>
      </c>
      <c r="C314" s="53">
        <v>3059.2598526600004</v>
      </c>
      <c r="D314" s="53">
        <v>3075.1980990299999</v>
      </c>
      <c r="E314" s="53">
        <v>3088.24998306</v>
      </c>
      <c r="F314" s="53">
        <v>3090.3890072499998</v>
      </c>
      <c r="G314" s="53">
        <v>3071.4364338200003</v>
      </c>
      <c r="H314" s="53">
        <v>3018.7595769600002</v>
      </c>
      <c r="I314" s="53">
        <v>3005.6725394000005</v>
      </c>
      <c r="J314" s="53">
        <v>2966.3486541100001</v>
      </c>
      <c r="K314" s="53">
        <v>2944.3820621300001</v>
      </c>
      <c r="L314" s="53">
        <v>2944.9881388600002</v>
      </c>
      <c r="M314" s="53">
        <v>2965.4216701700002</v>
      </c>
      <c r="N314" s="53">
        <v>2967.7769357800003</v>
      </c>
      <c r="O314" s="53">
        <v>2984.2504205400001</v>
      </c>
      <c r="P314" s="53">
        <v>2989.0455637300001</v>
      </c>
      <c r="Q314" s="53">
        <v>3000.0633822500004</v>
      </c>
      <c r="R314" s="53">
        <v>2988.0301714300003</v>
      </c>
      <c r="S314" s="53">
        <v>2945.21598464</v>
      </c>
      <c r="T314" s="53">
        <v>2925.9843064699999</v>
      </c>
      <c r="U314" s="53">
        <v>2944.8728777200004</v>
      </c>
      <c r="V314" s="53">
        <v>2955.9184849200001</v>
      </c>
      <c r="W314" s="53">
        <v>2963.4010345000002</v>
      </c>
      <c r="X314" s="53">
        <v>2977.1717763400002</v>
      </c>
      <c r="Y314" s="53">
        <v>3006.2307420300003</v>
      </c>
    </row>
    <row r="315" spans="1:25" s="54" customFormat="1" ht="15.75" x14ac:dyDescent="0.3">
      <c r="A315" s="52" t="s">
        <v>152</v>
      </c>
      <c r="B315" s="53">
        <v>3010.3278966600001</v>
      </c>
      <c r="C315" s="53">
        <v>3043.0803676900005</v>
      </c>
      <c r="D315" s="53">
        <v>3084.51727484</v>
      </c>
      <c r="E315" s="53">
        <v>3092.1567786100004</v>
      </c>
      <c r="F315" s="53">
        <v>3082.3718664300004</v>
      </c>
      <c r="G315" s="53">
        <v>3078.5848831700005</v>
      </c>
      <c r="H315" s="53">
        <v>3037.51340325</v>
      </c>
      <c r="I315" s="53">
        <v>3010.9260977700001</v>
      </c>
      <c r="J315" s="53">
        <v>2973.9099590100004</v>
      </c>
      <c r="K315" s="53">
        <v>2929.8620408500001</v>
      </c>
      <c r="L315" s="53">
        <v>2891.6814748900001</v>
      </c>
      <c r="M315" s="53">
        <v>2869.9314127900002</v>
      </c>
      <c r="N315" s="53">
        <v>2892.5247503500004</v>
      </c>
      <c r="O315" s="53">
        <v>2903.1309054100002</v>
      </c>
      <c r="P315" s="53">
        <v>2894.0781175600005</v>
      </c>
      <c r="Q315" s="53">
        <v>2907.2982452300002</v>
      </c>
      <c r="R315" s="53">
        <v>2927.8420637500003</v>
      </c>
      <c r="S315" s="53">
        <v>2894.9410794800001</v>
      </c>
      <c r="T315" s="53">
        <v>2873.7808431000003</v>
      </c>
      <c r="U315" s="53">
        <v>2900.5592198000004</v>
      </c>
      <c r="V315" s="53">
        <v>2897.0649975300003</v>
      </c>
      <c r="W315" s="53">
        <v>2899.3778570700001</v>
      </c>
      <c r="X315" s="53">
        <v>2925.3423401</v>
      </c>
      <c r="Y315" s="53">
        <v>2957.5522289800001</v>
      </c>
    </row>
    <row r="316" spans="1:25" s="54" customFormat="1" ht="15.75" x14ac:dyDescent="0.3">
      <c r="A316" s="52" t="s">
        <v>153</v>
      </c>
      <c r="B316" s="53">
        <v>3030.1738840600001</v>
      </c>
      <c r="C316" s="53">
        <v>3040.92916737</v>
      </c>
      <c r="D316" s="53">
        <v>3077.5944980900003</v>
      </c>
      <c r="E316" s="53">
        <v>3079.4639598500003</v>
      </c>
      <c r="F316" s="53">
        <v>3077.76643358</v>
      </c>
      <c r="G316" s="53">
        <v>3079.6527899700004</v>
      </c>
      <c r="H316" s="53">
        <v>3065.7275942300002</v>
      </c>
      <c r="I316" s="53">
        <v>3058.9472551600002</v>
      </c>
      <c r="J316" s="53">
        <v>3023.2591393100001</v>
      </c>
      <c r="K316" s="53">
        <v>2985.2917796600004</v>
      </c>
      <c r="L316" s="53">
        <v>2941.8644575900003</v>
      </c>
      <c r="M316" s="53">
        <v>2927.5861569500003</v>
      </c>
      <c r="N316" s="53">
        <v>2942.9642622800002</v>
      </c>
      <c r="O316" s="53">
        <v>2949.93789105</v>
      </c>
      <c r="P316" s="53">
        <v>2949.1091740600004</v>
      </c>
      <c r="Q316" s="53">
        <v>2956.8953462600002</v>
      </c>
      <c r="R316" s="53">
        <v>2964.7599891899999</v>
      </c>
      <c r="S316" s="53">
        <v>2924.3013479800002</v>
      </c>
      <c r="T316" s="53">
        <v>2868.6078727800004</v>
      </c>
      <c r="U316" s="53">
        <v>2847.9697448000002</v>
      </c>
      <c r="V316" s="53">
        <v>2875.4972216000001</v>
      </c>
      <c r="W316" s="53">
        <v>2873.9099970900002</v>
      </c>
      <c r="X316" s="53">
        <v>2909.8935598500002</v>
      </c>
      <c r="Y316" s="53">
        <v>2947.1091109200001</v>
      </c>
    </row>
    <row r="317" spans="1:25" s="54" customFormat="1" ht="15.75" x14ac:dyDescent="0.3">
      <c r="A317" s="52" t="s">
        <v>154</v>
      </c>
      <c r="B317" s="53">
        <v>2866.0060425199999</v>
      </c>
      <c r="C317" s="53">
        <v>2896.7278570300005</v>
      </c>
      <c r="D317" s="53">
        <v>2922.1538815700001</v>
      </c>
      <c r="E317" s="53">
        <v>2943.67519481</v>
      </c>
      <c r="F317" s="53">
        <v>2948.3949488400003</v>
      </c>
      <c r="G317" s="53">
        <v>2928.3103136500004</v>
      </c>
      <c r="H317" s="53">
        <v>2884.4311525000003</v>
      </c>
      <c r="I317" s="53">
        <v>2839.5028893899998</v>
      </c>
      <c r="J317" s="53">
        <v>2816.0064376099999</v>
      </c>
      <c r="K317" s="53">
        <v>2783.3491434100001</v>
      </c>
      <c r="L317" s="53">
        <v>2772.0064751300001</v>
      </c>
      <c r="M317" s="53">
        <v>2793.5694898299998</v>
      </c>
      <c r="N317" s="53">
        <v>2798.7411548700002</v>
      </c>
      <c r="O317" s="53">
        <v>2809.2178245100004</v>
      </c>
      <c r="P317" s="53">
        <v>2823.7528558900003</v>
      </c>
      <c r="Q317" s="53">
        <v>2829.2002705200002</v>
      </c>
      <c r="R317" s="53">
        <v>2827.3945315700003</v>
      </c>
      <c r="S317" s="53">
        <v>2803.8746429600001</v>
      </c>
      <c r="T317" s="53">
        <v>2775.7414835</v>
      </c>
      <c r="U317" s="53">
        <v>2763.9364716400005</v>
      </c>
      <c r="V317" s="53">
        <v>2813.2019474700001</v>
      </c>
      <c r="W317" s="53">
        <v>2795.0096085200003</v>
      </c>
      <c r="X317" s="53">
        <v>2835.1755328300001</v>
      </c>
      <c r="Y317" s="53">
        <v>2860.6700408699999</v>
      </c>
    </row>
    <row r="318" spans="1:25" s="54" customFormat="1" ht="15.75" x14ac:dyDescent="0.3">
      <c r="A318" s="52" t="s">
        <v>155</v>
      </c>
      <c r="B318" s="53">
        <v>2901.0330263100004</v>
      </c>
      <c r="C318" s="53">
        <v>2982.0745693200001</v>
      </c>
      <c r="D318" s="53">
        <v>3022.0693627800001</v>
      </c>
      <c r="E318" s="53">
        <v>3037.73629936</v>
      </c>
      <c r="F318" s="53">
        <v>3029.8497230600001</v>
      </c>
      <c r="G318" s="53">
        <v>3014.5938891900005</v>
      </c>
      <c r="H318" s="53">
        <v>2949.5455932499999</v>
      </c>
      <c r="I318" s="53">
        <v>2897.2319278499999</v>
      </c>
      <c r="J318" s="53">
        <v>2877.4717432699999</v>
      </c>
      <c r="K318" s="53">
        <v>2844.4238459500002</v>
      </c>
      <c r="L318" s="53">
        <v>2830.3341629900001</v>
      </c>
      <c r="M318" s="53">
        <v>2852.9384192500002</v>
      </c>
      <c r="N318" s="53">
        <v>2868.3365245800001</v>
      </c>
      <c r="O318" s="53">
        <v>2877.6913995100003</v>
      </c>
      <c r="P318" s="53">
        <v>2886.7982303600002</v>
      </c>
      <c r="Q318" s="53">
        <v>2894.1311140000003</v>
      </c>
      <c r="R318" s="53">
        <v>2887.8555069499998</v>
      </c>
      <c r="S318" s="53">
        <v>2848.5063922099998</v>
      </c>
      <c r="T318" s="53">
        <v>2821.6260832400003</v>
      </c>
      <c r="U318" s="53">
        <v>2831.2363576799999</v>
      </c>
      <c r="V318" s="53">
        <v>2852.3348777000001</v>
      </c>
      <c r="W318" s="53">
        <v>2858.1483881800004</v>
      </c>
      <c r="X318" s="53">
        <v>2886.0548921400004</v>
      </c>
      <c r="Y318" s="53">
        <v>2924.7007125</v>
      </c>
    </row>
    <row r="319" spans="1:25" s="54" customFormat="1" ht="15.75" x14ac:dyDescent="0.3">
      <c r="A319" s="52" t="s">
        <v>156</v>
      </c>
      <c r="B319" s="53">
        <v>2982.9314067400001</v>
      </c>
      <c r="C319" s="53">
        <v>3020.08981399</v>
      </c>
      <c r="D319" s="53">
        <v>3056.1710737700005</v>
      </c>
      <c r="E319" s="53">
        <v>3062.5158450200001</v>
      </c>
      <c r="F319" s="53">
        <v>3061.4005601400004</v>
      </c>
      <c r="G319" s="53">
        <v>3030.5690937200002</v>
      </c>
      <c r="H319" s="53">
        <v>2979.6129645999999</v>
      </c>
      <c r="I319" s="53">
        <v>2939.59212088</v>
      </c>
      <c r="J319" s="53">
        <v>2932.52835332</v>
      </c>
      <c r="K319" s="53">
        <v>2908.3075729400002</v>
      </c>
      <c r="L319" s="53">
        <v>2881.9493125300005</v>
      </c>
      <c r="M319" s="53">
        <v>2905.3325577700002</v>
      </c>
      <c r="N319" s="53">
        <v>2913.9246939700001</v>
      </c>
      <c r="O319" s="53">
        <v>2929.6515305299999</v>
      </c>
      <c r="P319" s="53">
        <v>2944.5119568600003</v>
      </c>
      <c r="Q319" s="53">
        <v>2955.9598030400002</v>
      </c>
      <c r="R319" s="53">
        <v>2949.1700297100001</v>
      </c>
      <c r="S319" s="53">
        <v>2918.8978176099999</v>
      </c>
      <c r="T319" s="53">
        <v>2895.2015777900001</v>
      </c>
      <c r="U319" s="53">
        <v>2894.9313757700002</v>
      </c>
      <c r="V319" s="53">
        <v>2919.1942048999999</v>
      </c>
      <c r="W319" s="53">
        <v>2925.4213438100001</v>
      </c>
      <c r="X319" s="53">
        <v>2948.04234696</v>
      </c>
      <c r="Y319" s="53">
        <v>2957.6377536300001</v>
      </c>
    </row>
    <row r="320" spans="1:25" s="54" customFormat="1" ht="15.75" x14ac:dyDescent="0.3">
      <c r="A320" s="52" t="s">
        <v>157</v>
      </c>
      <c r="B320" s="53">
        <v>3028.4918695900001</v>
      </c>
      <c r="C320" s="53">
        <v>3079.5146742400002</v>
      </c>
      <c r="D320" s="53">
        <v>3109.48218989</v>
      </c>
      <c r="E320" s="53">
        <v>3162.1410958300003</v>
      </c>
      <c r="F320" s="53">
        <v>3164.2451614500001</v>
      </c>
      <c r="G320" s="53">
        <v>3128.2972335000004</v>
      </c>
      <c r="H320" s="53">
        <v>3083.1592203</v>
      </c>
      <c r="I320" s="53">
        <v>3014.1370278499999</v>
      </c>
      <c r="J320" s="53">
        <v>2984.4542060399999</v>
      </c>
      <c r="K320" s="53">
        <v>2976.6058630500002</v>
      </c>
      <c r="L320" s="53">
        <v>2979.8478179500003</v>
      </c>
      <c r="M320" s="53">
        <v>2985.0182356400001</v>
      </c>
      <c r="N320" s="53">
        <v>2999.2288789700001</v>
      </c>
      <c r="O320" s="53">
        <v>3009.8582822100002</v>
      </c>
      <c r="P320" s="53">
        <v>3023.8088733300001</v>
      </c>
      <c r="Q320" s="53">
        <v>3018.4169246800002</v>
      </c>
      <c r="R320" s="53">
        <v>3003.5105429300002</v>
      </c>
      <c r="S320" s="53">
        <v>2971.0805627200002</v>
      </c>
      <c r="T320" s="53">
        <v>2949.4766643200001</v>
      </c>
      <c r="U320" s="53">
        <v>2958.1888713400003</v>
      </c>
      <c r="V320" s="53">
        <v>2985.4917994400002</v>
      </c>
      <c r="W320" s="53">
        <v>2993.8451309100001</v>
      </c>
      <c r="X320" s="53">
        <v>3025.26771336</v>
      </c>
      <c r="Y320" s="53">
        <v>3042.1965398900002</v>
      </c>
    </row>
    <row r="321" spans="1:25" s="54" customFormat="1" ht="15.75" x14ac:dyDescent="0.3">
      <c r="A321" s="52" t="s">
        <v>158</v>
      </c>
      <c r="B321" s="53">
        <v>3040.1470805700001</v>
      </c>
      <c r="C321" s="53">
        <v>3085.9869441800001</v>
      </c>
      <c r="D321" s="53">
        <v>3109.0086812200002</v>
      </c>
      <c r="E321" s="53">
        <v>3272.5533179399999</v>
      </c>
      <c r="F321" s="53">
        <v>3275.32181554</v>
      </c>
      <c r="G321" s="53">
        <v>3230.9819733800005</v>
      </c>
      <c r="H321" s="53">
        <v>3158.8213370100002</v>
      </c>
      <c r="I321" s="53">
        <v>3100.25130644</v>
      </c>
      <c r="J321" s="53">
        <v>3060.6555555499999</v>
      </c>
      <c r="K321" s="53">
        <v>3024.7758118900001</v>
      </c>
      <c r="L321" s="53">
        <v>3030.1648606700001</v>
      </c>
      <c r="M321" s="53">
        <v>3038.5245040300001</v>
      </c>
      <c r="N321" s="53">
        <v>3055.82636456</v>
      </c>
      <c r="O321" s="53">
        <v>3077.6571506099999</v>
      </c>
      <c r="P321" s="53">
        <v>3084.9996278799999</v>
      </c>
      <c r="Q321" s="53">
        <v>3095.8322230100002</v>
      </c>
      <c r="R321" s="53">
        <v>3103.4611575700001</v>
      </c>
      <c r="S321" s="53">
        <v>3074.8619434500001</v>
      </c>
      <c r="T321" s="53">
        <v>3058.7729224200002</v>
      </c>
      <c r="U321" s="53">
        <v>3067.8975971200002</v>
      </c>
      <c r="V321" s="53">
        <v>3081.0443845200002</v>
      </c>
      <c r="W321" s="53">
        <v>3092.9505540800001</v>
      </c>
      <c r="X321" s="53">
        <v>3125.1702095099999</v>
      </c>
      <c r="Y321" s="53">
        <v>3144.9268095699999</v>
      </c>
    </row>
    <row r="322" spans="1:25" s="54" customFormat="1" ht="15.75" x14ac:dyDescent="0.3">
      <c r="A322" s="52" t="s">
        <v>159</v>
      </c>
      <c r="B322" s="53">
        <v>3004.21980136</v>
      </c>
      <c r="C322" s="53">
        <v>2986.6421779299999</v>
      </c>
      <c r="D322" s="53">
        <v>3020.4712827200001</v>
      </c>
      <c r="E322" s="53">
        <v>3166.1710047800002</v>
      </c>
      <c r="F322" s="53">
        <v>3166.2877826700001</v>
      </c>
      <c r="G322" s="53">
        <v>3148.2284518200004</v>
      </c>
      <c r="H322" s="53">
        <v>3132.0489330700002</v>
      </c>
      <c r="I322" s="53">
        <v>3094.2546081400001</v>
      </c>
      <c r="J322" s="53">
        <v>3044.1979190500001</v>
      </c>
      <c r="K322" s="53">
        <v>3007.9720901199998</v>
      </c>
      <c r="L322" s="53">
        <v>2969.5924601500001</v>
      </c>
      <c r="M322" s="53">
        <v>2959.7815734100004</v>
      </c>
      <c r="N322" s="53">
        <v>2948.5675227500001</v>
      </c>
      <c r="O322" s="53">
        <v>2947.9875764500002</v>
      </c>
      <c r="P322" s="53">
        <v>2953.9570573999999</v>
      </c>
      <c r="Q322" s="53">
        <v>2967.4710896699999</v>
      </c>
      <c r="R322" s="53">
        <v>2956.1418557200004</v>
      </c>
      <c r="S322" s="53">
        <v>2926.3613679800001</v>
      </c>
      <c r="T322" s="53">
        <v>2946.0970413600003</v>
      </c>
      <c r="U322" s="53">
        <v>2954.7263504600005</v>
      </c>
      <c r="V322" s="53">
        <v>2972.4286255400002</v>
      </c>
      <c r="W322" s="53">
        <v>2980.3246445300001</v>
      </c>
      <c r="X322" s="53">
        <v>3011.0777478800001</v>
      </c>
      <c r="Y322" s="53">
        <v>3023.0181042900003</v>
      </c>
    </row>
    <row r="323" spans="1:25" s="54" customFormat="1" ht="15.75" x14ac:dyDescent="0.3">
      <c r="A323" s="52" t="s">
        <v>160</v>
      </c>
      <c r="B323" s="53">
        <v>2924.6168244199998</v>
      </c>
      <c r="C323" s="53">
        <v>2989.4178312499998</v>
      </c>
      <c r="D323" s="53">
        <v>3041.9238504300001</v>
      </c>
      <c r="E323" s="53">
        <v>3077.3002379500003</v>
      </c>
      <c r="F323" s="53">
        <v>3085.7074621000002</v>
      </c>
      <c r="G323" s="53">
        <v>3066.8028577599998</v>
      </c>
      <c r="H323" s="53">
        <v>3056.9161140900001</v>
      </c>
      <c r="I323" s="53">
        <v>3030.0150024600002</v>
      </c>
      <c r="J323" s="53">
        <v>2992.8839322800004</v>
      </c>
      <c r="K323" s="53">
        <v>2977.9399343300001</v>
      </c>
      <c r="L323" s="53">
        <v>2916.6901580100002</v>
      </c>
      <c r="M323" s="53">
        <v>2901.5137744000003</v>
      </c>
      <c r="N323" s="53">
        <v>2910.5337948900001</v>
      </c>
      <c r="O323" s="53">
        <v>2937.9173503000002</v>
      </c>
      <c r="P323" s="53">
        <v>2925.8822277099998</v>
      </c>
      <c r="Q323" s="53">
        <v>2923.1371822999999</v>
      </c>
      <c r="R323" s="53">
        <v>2925.7538757100001</v>
      </c>
      <c r="S323" s="53">
        <v>2911.1383097200001</v>
      </c>
      <c r="T323" s="53">
        <v>2886.3516684300002</v>
      </c>
      <c r="U323" s="53">
        <v>2892.00556013</v>
      </c>
      <c r="V323" s="53">
        <v>2914.6677131500001</v>
      </c>
      <c r="W323" s="53">
        <v>2924.7653126599998</v>
      </c>
      <c r="X323" s="53">
        <v>2952.6508197700005</v>
      </c>
      <c r="Y323" s="53">
        <v>2966.93535935</v>
      </c>
    </row>
    <row r="324" spans="1:25" s="54" customFormat="1" ht="15.75" x14ac:dyDescent="0.3">
      <c r="A324" s="52" t="s">
        <v>161</v>
      </c>
      <c r="B324" s="53">
        <v>3032.0950994700002</v>
      </c>
      <c r="C324" s="53">
        <v>3076.3971255200004</v>
      </c>
      <c r="D324" s="53">
        <v>3089.3436574400002</v>
      </c>
      <c r="E324" s="53">
        <v>3098.7693691300001</v>
      </c>
      <c r="F324" s="53">
        <v>3094.34086596</v>
      </c>
      <c r="G324" s="53">
        <v>3067.5165838100002</v>
      </c>
      <c r="H324" s="53">
        <v>3040.6186912600001</v>
      </c>
      <c r="I324" s="53">
        <v>2997.9730192800002</v>
      </c>
      <c r="J324" s="53">
        <v>2944.3941051700003</v>
      </c>
      <c r="K324" s="53">
        <v>2916.2215749900001</v>
      </c>
      <c r="L324" s="53">
        <v>2902.2689491400001</v>
      </c>
      <c r="M324" s="53">
        <v>2915.5702539100002</v>
      </c>
      <c r="N324" s="53">
        <v>2914.5026934500002</v>
      </c>
      <c r="O324" s="53">
        <v>2920.50706266</v>
      </c>
      <c r="P324" s="53">
        <v>2918.5470510499999</v>
      </c>
      <c r="Q324" s="53">
        <v>2930.5759581400002</v>
      </c>
      <c r="R324" s="53">
        <v>2948.8499802699998</v>
      </c>
      <c r="S324" s="53">
        <v>2920.3970356600003</v>
      </c>
      <c r="T324" s="53">
        <v>2885.0583475800004</v>
      </c>
      <c r="U324" s="53">
        <v>2897.7013458600004</v>
      </c>
      <c r="V324" s="53">
        <v>2923.7134181000001</v>
      </c>
      <c r="W324" s="53">
        <v>2939.3238476400002</v>
      </c>
      <c r="X324" s="53">
        <v>2973.2837534200003</v>
      </c>
      <c r="Y324" s="53">
        <v>2990.6403599499999</v>
      </c>
    </row>
    <row r="325" spans="1:25" s="54" customFormat="1" ht="15.75" x14ac:dyDescent="0.3">
      <c r="A325" s="52" t="s">
        <v>162</v>
      </c>
      <c r="B325" s="53">
        <v>3197.0316848299999</v>
      </c>
      <c r="C325" s="53">
        <v>3226.8718894800004</v>
      </c>
      <c r="D325" s="53">
        <v>3236.90804751</v>
      </c>
      <c r="E325" s="53">
        <v>3248.79439456</v>
      </c>
      <c r="F325" s="53">
        <v>3248.0235923400005</v>
      </c>
      <c r="G325" s="53">
        <v>3223.5360376200001</v>
      </c>
      <c r="H325" s="53">
        <v>3180.2323265000005</v>
      </c>
      <c r="I325" s="53">
        <v>3133.6433141900002</v>
      </c>
      <c r="J325" s="53">
        <v>3099.5208559000002</v>
      </c>
      <c r="K325" s="53">
        <v>3073.8324976200001</v>
      </c>
      <c r="L325" s="53">
        <v>3067.7152713100004</v>
      </c>
      <c r="M325" s="53">
        <v>3075.5049994199999</v>
      </c>
      <c r="N325" s="53">
        <v>3097.7838587200004</v>
      </c>
      <c r="O325" s="53">
        <v>3132.7320297400001</v>
      </c>
      <c r="P325" s="53">
        <v>3156.8480542100001</v>
      </c>
      <c r="Q325" s="53">
        <v>3188.5538325400003</v>
      </c>
      <c r="R325" s="53">
        <v>3175.38972233</v>
      </c>
      <c r="S325" s="53">
        <v>3148.2031636500001</v>
      </c>
      <c r="T325" s="53">
        <v>3130.2877341200001</v>
      </c>
      <c r="U325" s="53">
        <v>3143.7438402799999</v>
      </c>
      <c r="V325" s="53">
        <v>3165.73413772</v>
      </c>
      <c r="W325" s="53">
        <v>3178.7482375</v>
      </c>
      <c r="X325" s="53">
        <v>3202.8500898100001</v>
      </c>
      <c r="Y325" s="53">
        <v>3231.7206835200004</v>
      </c>
    </row>
    <row r="326" spans="1:25" s="54" customFormat="1" ht="15.75" x14ac:dyDescent="0.3">
      <c r="A326" s="52" t="s">
        <v>163</v>
      </c>
      <c r="B326" s="53">
        <v>3184.2306422900001</v>
      </c>
      <c r="C326" s="53">
        <v>3272.8481530899999</v>
      </c>
      <c r="D326" s="53">
        <v>3290.1849926900004</v>
      </c>
      <c r="E326" s="53">
        <v>3289.7684426800001</v>
      </c>
      <c r="F326" s="53">
        <v>3221.4577533700003</v>
      </c>
      <c r="G326" s="53">
        <v>3215.55301736</v>
      </c>
      <c r="H326" s="53">
        <v>3169.3120464700005</v>
      </c>
      <c r="I326" s="53">
        <v>3111.6356721800003</v>
      </c>
      <c r="J326" s="53">
        <v>3097.7176865600004</v>
      </c>
      <c r="K326" s="53">
        <v>3089.0375997700003</v>
      </c>
      <c r="L326" s="53">
        <v>3060.6028360300002</v>
      </c>
      <c r="M326" s="53">
        <v>3066.1362001400003</v>
      </c>
      <c r="N326" s="53">
        <v>3083.9106765900001</v>
      </c>
      <c r="O326" s="53">
        <v>3101.3545282900004</v>
      </c>
      <c r="P326" s="53">
        <v>3098.9240323000004</v>
      </c>
      <c r="Q326" s="53">
        <v>3146.8475911900005</v>
      </c>
      <c r="R326" s="53">
        <v>3174.8790348800003</v>
      </c>
      <c r="S326" s="53">
        <v>3135.6262041700002</v>
      </c>
      <c r="T326" s="53">
        <v>3048.58075629</v>
      </c>
      <c r="U326" s="53">
        <v>3069.7341881100001</v>
      </c>
      <c r="V326" s="53">
        <v>3093.9835866800004</v>
      </c>
      <c r="W326" s="53">
        <v>3150.6428288200004</v>
      </c>
      <c r="X326" s="53">
        <v>3176.8167818100001</v>
      </c>
      <c r="Y326" s="53">
        <v>3216.8022184800002</v>
      </c>
    </row>
    <row r="327" spans="1:25" s="54" customFormat="1" ht="15.75" x14ac:dyDescent="0.3">
      <c r="A327" s="52" t="s">
        <v>164</v>
      </c>
      <c r="B327" s="53">
        <v>3211.1041240800005</v>
      </c>
      <c r="C327" s="53">
        <v>3258.5806190000003</v>
      </c>
      <c r="D327" s="53">
        <v>3276.2302637700004</v>
      </c>
      <c r="E327" s="53">
        <v>3281.4799660500003</v>
      </c>
      <c r="F327" s="53">
        <v>3281.9776087999999</v>
      </c>
      <c r="G327" s="53">
        <v>3253.3391353699999</v>
      </c>
      <c r="H327" s="53">
        <v>3199.4999984300002</v>
      </c>
      <c r="I327" s="53">
        <v>3147.6314170900005</v>
      </c>
      <c r="J327" s="53">
        <v>3102.33056493</v>
      </c>
      <c r="K327" s="53">
        <v>3055.4467655900003</v>
      </c>
      <c r="L327" s="53">
        <v>3023.1186473600001</v>
      </c>
      <c r="M327" s="53">
        <v>3048.4890431700001</v>
      </c>
      <c r="N327" s="53">
        <v>3114.3480255800005</v>
      </c>
      <c r="O327" s="53">
        <v>3132.7742235599999</v>
      </c>
      <c r="P327" s="53">
        <v>3127.5320734900001</v>
      </c>
      <c r="Q327" s="53">
        <v>3184.8285185700001</v>
      </c>
      <c r="R327" s="53">
        <v>3198.5297657300002</v>
      </c>
      <c r="S327" s="53">
        <v>3102.1989682200001</v>
      </c>
      <c r="T327" s="53">
        <v>3063.3804088800002</v>
      </c>
      <c r="U327" s="53">
        <v>3054.0632619500002</v>
      </c>
      <c r="V327" s="53">
        <v>3097.5737817500003</v>
      </c>
      <c r="W327" s="53">
        <v>3119.0394902200001</v>
      </c>
      <c r="X327" s="53">
        <v>3144.3625387800002</v>
      </c>
      <c r="Y327" s="53">
        <v>3168.2046620000001</v>
      </c>
    </row>
    <row r="328" spans="1:25" s="54" customFormat="1" ht="15.75" x14ac:dyDescent="0.3">
      <c r="A328" s="52" t="s">
        <v>165</v>
      </c>
      <c r="B328" s="53">
        <v>3324.90187526</v>
      </c>
      <c r="C328" s="53">
        <v>3370.6272842099997</v>
      </c>
      <c r="D328" s="53">
        <v>3433.0796902600005</v>
      </c>
      <c r="E328" s="53">
        <v>3441.4279748099998</v>
      </c>
      <c r="F328" s="53">
        <v>3441.3142781799997</v>
      </c>
      <c r="G328" s="53">
        <v>3356.6898305599998</v>
      </c>
      <c r="H328" s="53">
        <v>3269.14776403</v>
      </c>
      <c r="I328" s="53">
        <v>3212.8933519400002</v>
      </c>
      <c r="J328" s="53">
        <v>3108.8590407600004</v>
      </c>
      <c r="K328" s="53">
        <v>3081.4699592500001</v>
      </c>
      <c r="L328" s="53">
        <v>3089.2072296699998</v>
      </c>
      <c r="M328" s="53">
        <v>3110.9839148400001</v>
      </c>
      <c r="N328" s="53">
        <v>3108.7775184900001</v>
      </c>
      <c r="O328" s="53">
        <v>3195.8046275300003</v>
      </c>
      <c r="P328" s="53">
        <v>3225.0618936700002</v>
      </c>
      <c r="Q328" s="53">
        <v>3233.5203817299998</v>
      </c>
      <c r="R328" s="53">
        <v>3231.9708194200002</v>
      </c>
      <c r="S328" s="53">
        <v>3153.5926162599999</v>
      </c>
      <c r="T328" s="53">
        <v>3092.1449176599999</v>
      </c>
      <c r="U328" s="53">
        <v>3107.6284785100001</v>
      </c>
      <c r="V328" s="53">
        <v>3138.0496576700002</v>
      </c>
      <c r="W328" s="53">
        <v>3134.2506882400003</v>
      </c>
      <c r="X328" s="53">
        <v>3213.2630730500005</v>
      </c>
      <c r="Y328" s="53">
        <v>3257.9095369500001</v>
      </c>
    </row>
    <row r="329" spans="1:25" s="54" customFormat="1" ht="15.75" x14ac:dyDescent="0.3">
      <c r="A329" s="52" t="s">
        <v>166</v>
      </c>
      <c r="B329" s="53">
        <v>3329.8684981500001</v>
      </c>
      <c r="C329" s="53">
        <v>3418.6948270900002</v>
      </c>
      <c r="D329" s="53">
        <v>3451.1757238400005</v>
      </c>
      <c r="E329" s="53">
        <v>3447.8206353100004</v>
      </c>
      <c r="F329" s="53">
        <v>3460.5483675800006</v>
      </c>
      <c r="G329" s="53">
        <v>3450.6106566799999</v>
      </c>
      <c r="H329" s="53">
        <v>3420.6347625899998</v>
      </c>
      <c r="I329" s="53">
        <v>3363.2162793500001</v>
      </c>
      <c r="J329" s="53">
        <v>3295.8059724000004</v>
      </c>
      <c r="K329" s="53">
        <v>3191.80873987</v>
      </c>
      <c r="L329" s="53">
        <v>3168.82118825</v>
      </c>
      <c r="M329" s="53">
        <v>3197.60399392</v>
      </c>
      <c r="N329" s="53">
        <v>3207.4364423699999</v>
      </c>
      <c r="O329" s="53">
        <v>3221.6078647100003</v>
      </c>
      <c r="P329" s="53">
        <v>3245.3467961599999</v>
      </c>
      <c r="Q329" s="53">
        <v>3258.8745646699999</v>
      </c>
      <c r="R329" s="53">
        <v>3265.41746134</v>
      </c>
      <c r="S329" s="53">
        <v>3242.7502183200004</v>
      </c>
      <c r="T329" s="53">
        <v>3169.6393088100003</v>
      </c>
      <c r="U329" s="53">
        <v>3202.0913016100003</v>
      </c>
      <c r="V329" s="53">
        <v>3212.6202359400004</v>
      </c>
      <c r="W329" s="53">
        <v>3220.46235213</v>
      </c>
      <c r="X329" s="53">
        <v>3246.5779943100001</v>
      </c>
      <c r="Y329" s="53">
        <v>3263.34748605</v>
      </c>
    </row>
    <row r="330" spans="1:25" s="54" customFormat="1" ht="15.75" x14ac:dyDescent="0.3">
      <c r="A330" s="52" t="s">
        <v>167</v>
      </c>
      <c r="B330" s="53">
        <v>3332.9215094600004</v>
      </c>
      <c r="C330" s="53">
        <v>3314.8796803900004</v>
      </c>
      <c r="D330" s="53">
        <v>3359.9755759199998</v>
      </c>
      <c r="E330" s="53">
        <v>3367.9855248599997</v>
      </c>
      <c r="F330" s="53">
        <v>3350.6328603800002</v>
      </c>
      <c r="G330" s="53">
        <v>3302.46863734</v>
      </c>
      <c r="H330" s="53">
        <v>3267.3641052900002</v>
      </c>
      <c r="I330" s="53">
        <v>3251.5294177200003</v>
      </c>
      <c r="J330" s="53">
        <v>3155.51691536</v>
      </c>
      <c r="K330" s="53">
        <v>3113.3546327200002</v>
      </c>
      <c r="L330" s="53">
        <v>3095.9757520399999</v>
      </c>
      <c r="M330" s="53">
        <v>3077.1590010999998</v>
      </c>
      <c r="N330" s="53">
        <v>3083.5361010200004</v>
      </c>
      <c r="O330" s="53">
        <v>3095.1398075500001</v>
      </c>
      <c r="P330" s="53">
        <v>3143.2880350100004</v>
      </c>
      <c r="Q330" s="53">
        <v>3192.3181481000001</v>
      </c>
      <c r="R330" s="53">
        <v>3218.0212725500005</v>
      </c>
      <c r="S330" s="53">
        <v>3174.98916844</v>
      </c>
      <c r="T330" s="53">
        <v>3123.1703076000003</v>
      </c>
      <c r="U330" s="53">
        <v>3108.04243683</v>
      </c>
      <c r="V330" s="53">
        <v>3154.0316277600004</v>
      </c>
      <c r="W330" s="53">
        <v>3220.5816683600001</v>
      </c>
      <c r="X330" s="53">
        <v>3271.2608689799999</v>
      </c>
      <c r="Y330" s="53">
        <v>3311.0905318800001</v>
      </c>
    </row>
    <row r="332" spans="1:25" ht="25.5" customHeight="1" x14ac:dyDescent="0.25">
      <c r="A332" s="167" t="s">
        <v>107</v>
      </c>
      <c r="B332" s="167"/>
      <c r="C332" s="167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</row>
    <row r="333" spans="1:25" ht="12.75" x14ac:dyDescent="0.2">
      <c r="A333" s="165" t="s">
        <v>69</v>
      </c>
      <c r="B333" s="162" t="s">
        <v>70</v>
      </c>
      <c r="C333" s="163"/>
      <c r="D333" s="163"/>
      <c r="E333" s="163"/>
      <c r="F333" s="163"/>
      <c r="G333" s="163"/>
      <c r="H333" s="163"/>
      <c r="I333" s="163"/>
      <c r="J333" s="163"/>
      <c r="K333" s="163"/>
      <c r="L333" s="163"/>
      <c r="M333" s="163"/>
      <c r="N333" s="163"/>
      <c r="O333" s="163"/>
      <c r="P333" s="163"/>
      <c r="Q333" s="163"/>
      <c r="R333" s="163"/>
      <c r="S333" s="163"/>
      <c r="T333" s="163"/>
      <c r="U333" s="163"/>
      <c r="V333" s="163"/>
      <c r="W333" s="163"/>
      <c r="X333" s="163"/>
      <c r="Y333" s="164"/>
    </row>
    <row r="334" spans="1:25" s="49" customFormat="1" x14ac:dyDescent="0.2">
      <c r="A334" s="166"/>
      <c r="B334" s="45" t="s">
        <v>71</v>
      </c>
      <c r="C334" s="46" t="s">
        <v>72</v>
      </c>
      <c r="D334" s="47" t="s">
        <v>73</v>
      </c>
      <c r="E334" s="46" t="s">
        <v>74</v>
      </c>
      <c r="F334" s="46" t="s">
        <v>75</v>
      </c>
      <c r="G334" s="46" t="s">
        <v>76</v>
      </c>
      <c r="H334" s="46" t="s">
        <v>77</v>
      </c>
      <c r="I334" s="46" t="s">
        <v>78</v>
      </c>
      <c r="J334" s="46" t="s">
        <v>79</v>
      </c>
      <c r="K334" s="45" t="s">
        <v>80</v>
      </c>
      <c r="L334" s="46" t="s">
        <v>81</v>
      </c>
      <c r="M334" s="48" t="s">
        <v>82</v>
      </c>
      <c r="N334" s="45" t="s">
        <v>83</v>
      </c>
      <c r="O334" s="46" t="s">
        <v>84</v>
      </c>
      <c r="P334" s="48" t="s">
        <v>85</v>
      </c>
      <c r="Q334" s="47" t="s">
        <v>86</v>
      </c>
      <c r="R334" s="46" t="s">
        <v>87</v>
      </c>
      <c r="S334" s="47" t="s">
        <v>88</v>
      </c>
      <c r="T334" s="46" t="s">
        <v>89</v>
      </c>
      <c r="U334" s="47" t="s">
        <v>90</v>
      </c>
      <c r="V334" s="46" t="s">
        <v>91</v>
      </c>
      <c r="W334" s="47" t="s">
        <v>92</v>
      </c>
      <c r="X334" s="46" t="s">
        <v>93</v>
      </c>
      <c r="Y334" s="46" t="s">
        <v>94</v>
      </c>
    </row>
    <row r="335" spans="1:25" s="23" customFormat="1" ht="16.5" customHeight="1" x14ac:dyDescent="0.2">
      <c r="A335" s="50" t="s">
        <v>137</v>
      </c>
      <c r="B335" s="60">
        <v>2337.00693667</v>
      </c>
      <c r="C335" s="60">
        <v>2409.8333382700002</v>
      </c>
      <c r="D335" s="60">
        <v>2440.7812462299999</v>
      </c>
      <c r="E335" s="60">
        <v>2493.72169205</v>
      </c>
      <c r="F335" s="60">
        <v>2461.1213990900001</v>
      </c>
      <c r="G335" s="60">
        <v>2456.4448878399999</v>
      </c>
      <c r="H335" s="60">
        <v>2387.45713931</v>
      </c>
      <c r="I335" s="60">
        <v>2342.8862047900002</v>
      </c>
      <c r="J335" s="60">
        <v>2297.54830421</v>
      </c>
      <c r="K335" s="60">
        <v>2281.1248430999999</v>
      </c>
      <c r="L335" s="60">
        <v>2278.9436182499999</v>
      </c>
      <c r="M335" s="60">
        <v>2300.0695452999998</v>
      </c>
      <c r="N335" s="60">
        <v>2313.0181554199999</v>
      </c>
      <c r="O335" s="60">
        <v>2321.44997595</v>
      </c>
      <c r="P335" s="60">
        <v>2332.0583601199996</v>
      </c>
      <c r="Q335" s="60">
        <v>2311.6019084700001</v>
      </c>
      <c r="R335" s="60">
        <v>2320.1429309499999</v>
      </c>
      <c r="S335" s="60">
        <v>2283.4916717599999</v>
      </c>
      <c r="T335" s="60">
        <v>2241.1557968299999</v>
      </c>
      <c r="U335" s="60">
        <v>2250.15596465</v>
      </c>
      <c r="V335" s="60">
        <v>2277.99314826</v>
      </c>
      <c r="W335" s="60">
        <v>2292.2337021900003</v>
      </c>
      <c r="X335" s="60">
        <v>2298.0105365600002</v>
      </c>
      <c r="Y335" s="60">
        <v>2322.2817516499999</v>
      </c>
    </row>
    <row r="336" spans="1:25" s="54" customFormat="1" ht="15.75" x14ac:dyDescent="0.3">
      <c r="A336" s="52" t="s">
        <v>138</v>
      </c>
      <c r="B336" s="53">
        <v>2442.0715202599999</v>
      </c>
      <c r="C336" s="53">
        <v>2435.8001634399998</v>
      </c>
      <c r="D336" s="53">
        <v>2460.1480625599997</v>
      </c>
      <c r="E336" s="53">
        <v>2485.5722160099999</v>
      </c>
      <c r="F336" s="53">
        <v>2467.8181576500001</v>
      </c>
      <c r="G336" s="53">
        <v>2468.7998766199998</v>
      </c>
      <c r="H336" s="53">
        <v>2469.16062496</v>
      </c>
      <c r="I336" s="53">
        <v>2434.7884682499998</v>
      </c>
      <c r="J336" s="53">
        <v>2392.5426337500003</v>
      </c>
      <c r="K336" s="53">
        <v>2356.15081113</v>
      </c>
      <c r="L336" s="53">
        <v>2322.8310836599999</v>
      </c>
      <c r="M336" s="53">
        <v>2312.9926018900001</v>
      </c>
      <c r="N336" s="53">
        <v>2334.5838200600001</v>
      </c>
      <c r="O336" s="53">
        <v>2354.87825312</v>
      </c>
      <c r="P336" s="53">
        <v>2368.0827130600001</v>
      </c>
      <c r="Q336" s="53">
        <v>2371.6472693799997</v>
      </c>
      <c r="R336" s="53">
        <v>2349.7399168699999</v>
      </c>
      <c r="S336" s="53">
        <v>2311.40317615</v>
      </c>
      <c r="T336" s="53">
        <v>2278.0606248100003</v>
      </c>
      <c r="U336" s="53">
        <v>2289.0920671700001</v>
      </c>
      <c r="V336" s="53">
        <v>2315.0920385499999</v>
      </c>
      <c r="W336" s="53">
        <v>2327.8665872000001</v>
      </c>
      <c r="X336" s="53">
        <v>2358.2852826399999</v>
      </c>
      <c r="Y336" s="53">
        <v>2381.2538611299997</v>
      </c>
    </row>
    <row r="337" spans="1:25" s="54" customFormat="1" ht="15.75" x14ac:dyDescent="0.3">
      <c r="A337" s="52" t="s">
        <v>139</v>
      </c>
      <c r="B337" s="53">
        <v>2344.3579774700002</v>
      </c>
      <c r="C337" s="53">
        <v>2387.7323561900002</v>
      </c>
      <c r="D337" s="53">
        <v>2431.85926169</v>
      </c>
      <c r="E337" s="53">
        <v>2428.3351088899999</v>
      </c>
      <c r="F337" s="53">
        <v>2423.8321325699999</v>
      </c>
      <c r="G337" s="53">
        <v>2435.1214043800001</v>
      </c>
      <c r="H337" s="53">
        <v>2427.21854678</v>
      </c>
      <c r="I337" s="53">
        <v>2424.9464533600003</v>
      </c>
      <c r="J337" s="53">
        <v>2394.1209100900001</v>
      </c>
      <c r="K337" s="53">
        <v>2359.2230653199999</v>
      </c>
      <c r="L337" s="53">
        <v>2317.9222992099999</v>
      </c>
      <c r="M337" s="53">
        <v>2314.3630593999997</v>
      </c>
      <c r="N337" s="53">
        <v>2328.0241681899997</v>
      </c>
      <c r="O337" s="53">
        <v>2354.4837515700001</v>
      </c>
      <c r="P337" s="53">
        <v>2357.5816135200002</v>
      </c>
      <c r="Q337" s="53">
        <v>2366.2206444499998</v>
      </c>
      <c r="R337" s="53">
        <v>2349.6578945900001</v>
      </c>
      <c r="S337" s="53">
        <v>2302.7791976899998</v>
      </c>
      <c r="T337" s="53">
        <v>2255.9532175899999</v>
      </c>
      <c r="U337" s="53">
        <v>2264.6066062800001</v>
      </c>
      <c r="V337" s="53">
        <v>2295.1082224000002</v>
      </c>
      <c r="W337" s="53">
        <v>2305.39888075</v>
      </c>
      <c r="X337" s="53">
        <v>2334.7583232500001</v>
      </c>
      <c r="Y337" s="53">
        <v>2384.3668324999999</v>
      </c>
    </row>
    <row r="338" spans="1:25" s="54" customFormat="1" ht="15.75" x14ac:dyDescent="0.3">
      <c r="A338" s="52" t="s">
        <v>140</v>
      </c>
      <c r="B338" s="53">
        <v>2370.2451202000002</v>
      </c>
      <c r="C338" s="53">
        <v>2411.54133839</v>
      </c>
      <c r="D338" s="53">
        <v>2436.5150664900002</v>
      </c>
      <c r="E338" s="53">
        <v>2445.7430273199998</v>
      </c>
      <c r="F338" s="53">
        <v>2447.7519410300001</v>
      </c>
      <c r="G338" s="53">
        <v>2401.2506705300002</v>
      </c>
      <c r="H338" s="53">
        <v>2372.87763288</v>
      </c>
      <c r="I338" s="53">
        <v>2303.6580636999997</v>
      </c>
      <c r="J338" s="53">
        <v>2282.6093352500002</v>
      </c>
      <c r="K338" s="53">
        <v>2269.68357079</v>
      </c>
      <c r="L338" s="53">
        <v>2263.4780241600001</v>
      </c>
      <c r="M338" s="53">
        <v>2272.57560577</v>
      </c>
      <c r="N338" s="53">
        <v>2283.5334043100002</v>
      </c>
      <c r="O338" s="53">
        <v>2295.4220439999999</v>
      </c>
      <c r="P338" s="53">
        <v>2309.55450479</v>
      </c>
      <c r="Q338" s="53">
        <v>2312.0512224200002</v>
      </c>
      <c r="R338" s="53">
        <v>2298.9228486299999</v>
      </c>
      <c r="S338" s="53">
        <v>2260.7979408399997</v>
      </c>
      <c r="T338" s="53">
        <v>2236.9440581399999</v>
      </c>
      <c r="U338" s="53">
        <v>2247.6214574699998</v>
      </c>
      <c r="V338" s="53">
        <v>2267.91118297</v>
      </c>
      <c r="W338" s="53">
        <v>2280.9472398400003</v>
      </c>
      <c r="X338" s="53">
        <v>2318.1699762200001</v>
      </c>
      <c r="Y338" s="53">
        <v>2335.68289422</v>
      </c>
    </row>
    <row r="339" spans="1:25" s="54" customFormat="1" ht="15.75" x14ac:dyDescent="0.3">
      <c r="A339" s="52" t="s">
        <v>141</v>
      </c>
      <c r="B339" s="53">
        <v>2465.2650203100002</v>
      </c>
      <c r="C339" s="53">
        <v>2487.6810848200003</v>
      </c>
      <c r="D339" s="53">
        <v>2524.2723138199999</v>
      </c>
      <c r="E339" s="53">
        <v>2542.4033456799998</v>
      </c>
      <c r="F339" s="53">
        <v>2525.6440575699999</v>
      </c>
      <c r="G339" s="53">
        <v>2484.9946540299998</v>
      </c>
      <c r="H339" s="53">
        <v>2443.5217136299998</v>
      </c>
      <c r="I339" s="53">
        <v>2400.8616618400001</v>
      </c>
      <c r="J339" s="53">
        <v>2361.3082274399999</v>
      </c>
      <c r="K339" s="53">
        <v>2357.9424382899997</v>
      </c>
      <c r="L339" s="53">
        <v>2392.8727837900001</v>
      </c>
      <c r="M339" s="53">
        <v>2456.9738652199999</v>
      </c>
      <c r="N339" s="53">
        <v>2471.0415197800003</v>
      </c>
      <c r="O339" s="53">
        <v>2475.6776565800001</v>
      </c>
      <c r="P339" s="53">
        <v>2471.63644174</v>
      </c>
      <c r="Q339" s="53">
        <v>2466.10285729</v>
      </c>
      <c r="R339" s="53">
        <v>2418.6834775899997</v>
      </c>
      <c r="S339" s="53">
        <v>2362.4809478400002</v>
      </c>
      <c r="T339" s="53">
        <v>2337.15047856</v>
      </c>
      <c r="U339" s="53">
        <v>2348.67495095</v>
      </c>
      <c r="V339" s="53">
        <v>2386.4113393400003</v>
      </c>
      <c r="W339" s="53">
        <v>2393.76573237</v>
      </c>
      <c r="X339" s="53">
        <v>2410.66973547</v>
      </c>
      <c r="Y339" s="53">
        <v>2440.3577790099998</v>
      </c>
    </row>
    <row r="340" spans="1:25" s="54" customFormat="1" ht="15.75" x14ac:dyDescent="0.3">
      <c r="A340" s="52" t="s">
        <v>142</v>
      </c>
      <c r="B340" s="53">
        <v>2359.2346296400001</v>
      </c>
      <c r="C340" s="53">
        <v>2374.6321416199999</v>
      </c>
      <c r="D340" s="53">
        <v>2406.89388319</v>
      </c>
      <c r="E340" s="53">
        <v>2413.18859643</v>
      </c>
      <c r="F340" s="53">
        <v>2401.10364858</v>
      </c>
      <c r="G340" s="53">
        <v>2371.7087881500001</v>
      </c>
      <c r="H340" s="53">
        <v>2324.8258717099998</v>
      </c>
      <c r="I340" s="53">
        <v>2268.53372644</v>
      </c>
      <c r="J340" s="53">
        <v>2265.65072517</v>
      </c>
      <c r="K340" s="53">
        <v>2244.5809882499998</v>
      </c>
      <c r="L340" s="53">
        <v>2225.4549200500001</v>
      </c>
      <c r="M340" s="53">
        <v>2235.1632866999998</v>
      </c>
      <c r="N340" s="53">
        <v>2270.5436170499997</v>
      </c>
      <c r="O340" s="53">
        <v>2268.2656855300002</v>
      </c>
      <c r="P340" s="53">
        <v>2279.8020261800002</v>
      </c>
      <c r="Q340" s="53">
        <v>2286.8071395699999</v>
      </c>
      <c r="R340" s="53">
        <v>2278.9420070400001</v>
      </c>
      <c r="S340" s="53">
        <v>2242.6626327100003</v>
      </c>
      <c r="T340" s="53">
        <v>2222.9106587900001</v>
      </c>
      <c r="U340" s="53">
        <v>2235.94253364</v>
      </c>
      <c r="V340" s="53">
        <v>2265.4879204999997</v>
      </c>
      <c r="W340" s="53">
        <v>2265.4422943099999</v>
      </c>
      <c r="X340" s="53">
        <v>2292.75366424</v>
      </c>
      <c r="Y340" s="53">
        <v>2318.2653568599999</v>
      </c>
    </row>
    <row r="341" spans="1:25" s="54" customFormat="1" ht="15.75" x14ac:dyDescent="0.3">
      <c r="A341" s="52" t="s">
        <v>143</v>
      </c>
      <c r="B341" s="53">
        <v>2318.5693877399999</v>
      </c>
      <c r="C341" s="53">
        <v>2337.1810049300002</v>
      </c>
      <c r="D341" s="53">
        <v>2390.5704564500002</v>
      </c>
      <c r="E341" s="53">
        <v>2383.43582496</v>
      </c>
      <c r="F341" s="53">
        <v>2378.04362408</v>
      </c>
      <c r="G341" s="53">
        <v>2378.1075335799997</v>
      </c>
      <c r="H341" s="53">
        <v>2333.1120333899999</v>
      </c>
      <c r="I341" s="53">
        <v>2286.1912995499997</v>
      </c>
      <c r="J341" s="53">
        <v>2257.9021936999998</v>
      </c>
      <c r="K341" s="53">
        <v>2251.3672897599999</v>
      </c>
      <c r="L341" s="53">
        <v>2257.78810277</v>
      </c>
      <c r="M341" s="53">
        <v>2292.9280756600001</v>
      </c>
      <c r="N341" s="53">
        <v>2326.4042341699997</v>
      </c>
      <c r="O341" s="53">
        <v>2363.0426801200001</v>
      </c>
      <c r="P341" s="53">
        <v>2365.78391784</v>
      </c>
      <c r="Q341" s="53">
        <v>2368.9033686499997</v>
      </c>
      <c r="R341" s="53">
        <v>2358.3637233899999</v>
      </c>
      <c r="S341" s="53">
        <v>2326.8184888599999</v>
      </c>
      <c r="T341" s="53">
        <v>2284.9278313899999</v>
      </c>
      <c r="U341" s="53">
        <v>2294.6526544799999</v>
      </c>
      <c r="V341" s="53">
        <v>2349.0547777699999</v>
      </c>
      <c r="W341" s="53">
        <v>2370.4622670799999</v>
      </c>
      <c r="X341" s="53">
        <v>2397.5141965100001</v>
      </c>
      <c r="Y341" s="53">
        <v>2429.6213942699997</v>
      </c>
    </row>
    <row r="342" spans="1:25" s="54" customFormat="1" ht="15.75" x14ac:dyDescent="0.3">
      <c r="A342" s="52" t="s">
        <v>144</v>
      </c>
      <c r="B342" s="53">
        <v>2367.8762056</v>
      </c>
      <c r="C342" s="53">
        <v>2400.0072144999999</v>
      </c>
      <c r="D342" s="53">
        <v>2405.6146001699999</v>
      </c>
      <c r="E342" s="53">
        <v>2407.5411904800003</v>
      </c>
      <c r="F342" s="53">
        <v>2414.1922954399997</v>
      </c>
      <c r="G342" s="53">
        <v>2398.67490275</v>
      </c>
      <c r="H342" s="53">
        <v>2354.6656256799997</v>
      </c>
      <c r="I342" s="53">
        <v>2293.89905916</v>
      </c>
      <c r="J342" s="53">
        <v>2255.1037099800001</v>
      </c>
      <c r="K342" s="53">
        <v>2239.2146900999996</v>
      </c>
      <c r="L342" s="53">
        <v>2238.4516261700001</v>
      </c>
      <c r="M342" s="53">
        <v>2251.9720377100002</v>
      </c>
      <c r="N342" s="53">
        <v>2255.47263312</v>
      </c>
      <c r="O342" s="53">
        <v>2263.16911394</v>
      </c>
      <c r="P342" s="53">
        <v>2276.3923622699999</v>
      </c>
      <c r="Q342" s="53">
        <v>2280.7381982100001</v>
      </c>
      <c r="R342" s="53">
        <v>2268.5356914399999</v>
      </c>
      <c r="S342" s="53">
        <v>2224.9393385799999</v>
      </c>
      <c r="T342" s="53">
        <v>2212.0931432400002</v>
      </c>
      <c r="U342" s="53">
        <v>2214.41492896</v>
      </c>
      <c r="V342" s="53">
        <v>2223.6793491199996</v>
      </c>
      <c r="W342" s="53">
        <v>2237.39039615</v>
      </c>
      <c r="X342" s="53">
        <v>2268.1532344799998</v>
      </c>
      <c r="Y342" s="53">
        <v>2300.4664795600002</v>
      </c>
    </row>
    <row r="343" spans="1:25" s="54" customFormat="1" ht="15.75" x14ac:dyDescent="0.3">
      <c r="A343" s="52" t="s">
        <v>145</v>
      </c>
      <c r="B343" s="53">
        <v>2463.86136893</v>
      </c>
      <c r="C343" s="53">
        <v>2508.6343392199997</v>
      </c>
      <c r="D343" s="53">
        <v>2568.3952419299999</v>
      </c>
      <c r="E343" s="53">
        <v>2574.9765599299999</v>
      </c>
      <c r="F343" s="53">
        <v>2578.4409606500003</v>
      </c>
      <c r="G343" s="53">
        <v>2564.01182758</v>
      </c>
      <c r="H343" s="53">
        <v>2550.05863009</v>
      </c>
      <c r="I343" s="53">
        <v>2519.3767607</v>
      </c>
      <c r="J343" s="53">
        <v>2477.9152031399999</v>
      </c>
      <c r="K343" s="53">
        <v>2440.0804498899997</v>
      </c>
      <c r="L343" s="53">
        <v>2394.8765181600002</v>
      </c>
      <c r="M343" s="53">
        <v>2390.17519683</v>
      </c>
      <c r="N343" s="53">
        <v>2422.3208490100001</v>
      </c>
      <c r="O343" s="53">
        <v>2413.6238739299997</v>
      </c>
      <c r="P343" s="53">
        <v>2431.4620459999996</v>
      </c>
      <c r="Q343" s="53">
        <v>2450.8192510999997</v>
      </c>
      <c r="R343" s="53">
        <v>2445.5781161099999</v>
      </c>
      <c r="S343" s="53">
        <v>2440.2433467700002</v>
      </c>
      <c r="T343" s="53">
        <v>2400.8822265899998</v>
      </c>
      <c r="U343" s="53">
        <v>2423.1487774099996</v>
      </c>
      <c r="V343" s="53">
        <v>2444.78178841</v>
      </c>
      <c r="W343" s="53">
        <v>2433.5350061199997</v>
      </c>
      <c r="X343" s="53">
        <v>2469.0067160399999</v>
      </c>
      <c r="Y343" s="53">
        <v>2504.4865875699998</v>
      </c>
    </row>
    <row r="344" spans="1:25" s="54" customFormat="1" ht="15.75" x14ac:dyDescent="0.3">
      <c r="A344" s="52" t="s">
        <v>146</v>
      </c>
      <c r="B344" s="53">
        <v>2447.3785294999998</v>
      </c>
      <c r="C344" s="53">
        <v>2488.7153632299996</v>
      </c>
      <c r="D344" s="53">
        <v>2509.3915090599999</v>
      </c>
      <c r="E344" s="53">
        <v>2528.11140514</v>
      </c>
      <c r="F344" s="53">
        <v>2531.5071318400001</v>
      </c>
      <c r="G344" s="53">
        <v>2551.0410246800002</v>
      </c>
      <c r="H344" s="53">
        <v>2511.7872308799997</v>
      </c>
      <c r="I344" s="53">
        <v>2496.4338516099997</v>
      </c>
      <c r="J344" s="53">
        <v>2449.8571420099997</v>
      </c>
      <c r="K344" s="53">
        <v>2388.8165906899999</v>
      </c>
      <c r="L344" s="53">
        <v>2356.0508634600001</v>
      </c>
      <c r="M344" s="53">
        <v>2348.1102695</v>
      </c>
      <c r="N344" s="53">
        <v>2358.4080068100002</v>
      </c>
      <c r="O344" s="53">
        <v>2388.2636374399999</v>
      </c>
      <c r="P344" s="53">
        <v>2405.6555799999996</v>
      </c>
      <c r="Q344" s="53">
        <v>2403.64610997</v>
      </c>
      <c r="R344" s="53">
        <v>2397.5126647799998</v>
      </c>
      <c r="S344" s="53">
        <v>2345.8876511199996</v>
      </c>
      <c r="T344" s="53">
        <v>2305.7426102499999</v>
      </c>
      <c r="U344" s="53">
        <v>2319.6445000599997</v>
      </c>
      <c r="V344" s="53">
        <v>2341.6989675899999</v>
      </c>
      <c r="W344" s="53">
        <v>2362.0543032799997</v>
      </c>
      <c r="X344" s="53">
        <v>2400.9436537299998</v>
      </c>
      <c r="Y344" s="53">
        <v>2432.9076882899999</v>
      </c>
    </row>
    <row r="345" spans="1:25" s="54" customFormat="1" ht="15.75" x14ac:dyDescent="0.3">
      <c r="A345" s="52" t="s">
        <v>147</v>
      </c>
      <c r="B345" s="53">
        <v>2435.7383453800003</v>
      </c>
      <c r="C345" s="53">
        <v>2457.8082822900001</v>
      </c>
      <c r="D345" s="53">
        <v>2488.85904648</v>
      </c>
      <c r="E345" s="53">
        <v>2498.6093889100002</v>
      </c>
      <c r="F345" s="53">
        <v>2504.8359800500002</v>
      </c>
      <c r="G345" s="53">
        <v>2471.8128255399997</v>
      </c>
      <c r="H345" s="53">
        <v>2414.95862192</v>
      </c>
      <c r="I345" s="53">
        <v>2392.1499556999997</v>
      </c>
      <c r="J345" s="53">
        <v>2350.9760732899999</v>
      </c>
      <c r="K345" s="53">
        <v>2340.0758980199998</v>
      </c>
      <c r="L345" s="53">
        <v>2331.5082157500001</v>
      </c>
      <c r="M345" s="53">
        <v>2338.8834231800001</v>
      </c>
      <c r="N345" s="53">
        <v>2343.0994386800003</v>
      </c>
      <c r="O345" s="53">
        <v>2359.6301542000001</v>
      </c>
      <c r="P345" s="53">
        <v>2370.2003897300001</v>
      </c>
      <c r="Q345" s="53">
        <v>2367.1254103299998</v>
      </c>
      <c r="R345" s="53">
        <v>2357.1504438499996</v>
      </c>
      <c r="S345" s="53">
        <v>2313.5023932200002</v>
      </c>
      <c r="T345" s="53">
        <v>2285.5113396199999</v>
      </c>
      <c r="U345" s="53">
        <v>2305.0881854099998</v>
      </c>
      <c r="V345" s="53">
        <v>2325.2008214899997</v>
      </c>
      <c r="W345" s="53">
        <v>2344.5575503499999</v>
      </c>
      <c r="X345" s="53">
        <v>2364.9904495199999</v>
      </c>
      <c r="Y345" s="53">
        <v>2382.4214358999998</v>
      </c>
    </row>
    <row r="346" spans="1:25" s="54" customFormat="1" ht="15.75" x14ac:dyDescent="0.3">
      <c r="A346" s="52" t="s">
        <v>148</v>
      </c>
      <c r="B346" s="53">
        <v>2518.3097290599999</v>
      </c>
      <c r="C346" s="53">
        <v>2547.07234991</v>
      </c>
      <c r="D346" s="53">
        <v>2581.85166471</v>
      </c>
      <c r="E346" s="53">
        <v>2607.8470139299998</v>
      </c>
      <c r="F346" s="53">
        <v>2614.0778149600001</v>
      </c>
      <c r="G346" s="53">
        <v>2573.8255537300001</v>
      </c>
      <c r="H346" s="53">
        <v>2503.8313203999996</v>
      </c>
      <c r="I346" s="53">
        <v>2445.6692702700002</v>
      </c>
      <c r="J346" s="53">
        <v>2411.9936374099998</v>
      </c>
      <c r="K346" s="53">
        <v>2401.5159648999997</v>
      </c>
      <c r="L346" s="53">
        <v>2390.82665232</v>
      </c>
      <c r="M346" s="53">
        <v>2412.1550566000001</v>
      </c>
      <c r="N346" s="53">
        <v>2419.3101246400001</v>
      </c>
      <c r="O346" s="53">
        <v>2428.0589779699999</v>
      </c>
      <c r="P346" s="53">
        <v>2422.1409635199998</v>
      </c>
      <c r="Q346" s="53">
        <v>2440.1993004000001</v>
      </c>
      <c r="R346" s="53">
        <v>2438.4498884899999</v>
      </c>
      <c r="S346" s="53">
        <v>2394.1621577799997</v>
      </c>
      <c r="T346" s="53">
        <v>2364.6091999</v>
      </c>
      <c r="U346" s="53">
        <v>2377.6217459600002</v>
      </c>
      <c r="V346" s="53">
        <v>2391.5863474999996</v>
      </c>
      <c r="W346" s="53">
        <v>2406.1241744500003</v>
      </c>
      <c r="X346" s="53">
        <v>2436.6230055699998</v>
      </c>
      <c r="Y346" s="53">
        <v>2462.2912353199999</v>
      </c>
    </row>
    <row r="347" spans="1:25" s="54" customFormat="1" ht="15.75" x14ac:dyDescent="0.3">
      <c r="A347" s="52" t="s">
        <v>149</v>
      </c>
      <c r="B347" s="53">
        <v>2447.0052669799998</v>
      </c>
      <c r="C347" s="53">
        <v>2473.00878779</v>
      </c>
      <c r="D347" s="53">
        <v>2505.0328065599997</v>
      </c>
      <c r="E347" s="53">
        <v>2542.44321012</v>
      </c>
      <c r="F347" s="53">
        <v>2509.9952824299999</v>
      </c>
      <c r="G347" s="53">
        <v>2484.5712330599999</v>
      </c>
      <c r="H347" s="53">
        <v>2427.8829642800001</v>
      </c>
      <c r="I347" s="53">
        <v>2341.5681504300001</v>
      </c>
      <c r="J347" s="53">
        <v>2305.9415905300002</v>
      </c>
      <c r="K347" s="53">
        <v>2338.8526442800003</v>
      </c>
      <c r="L347" s="53">
        <v>2330.0889128500003</v>
      </c>
      <c r="M347" s="53">
        <v>2354.9369322299999</v>
      </c>
      <c r="N347" s="53">
        <v>2368.2779921800002</v>
      </c>
      <c r="O347" s="53">
        <v>2381.4249865699999</v>
      </c>
      <c r="P347" s="53">
        <v>2383.0600446999997</v>
      </c>
      <c r="Q347" s="53">
        <v>2382.72266442</v>
      </c>
      <c r="R347" s="53">
        <v>2369.2701274800002</v>
      </c>
      <c r="S347" s="53">
        <v>2287.2918941600001</v>
      </c>
      <c r="T347" s="53">
        <v>2268.9486251099997</v>
      </c>
      <c r="U347" s="53">
        <v>2283.6498997899998</v>
      </c>
      <c r="V347" s="53">
        <v>2272.1337102299999</v>
      </c>
      <c r="W347" s="53">
        <v>2282.6829184999997</v>
      </c>
      <c r="X347" s="53">
        <v>2313.0604963000001</v>
      </c>
      <c r="Y347" s="53">
        <v>2333.49090415</v>
      </c>
    </row>
    <row r="348" spans="1:25" s="54" customFormat="1" ht="15.75" x14ac:dyDescent="0.3">
      <c r="A348" s="52" t="s">
        <v>150</v>
      </c>
      <c r="B348" s="53">
        <v>2439.3740340200002</v>
      </c>
      <c r="C348" s="53">
        <v>2472.1519960999999</v>
      </c>
      <c r="D348" s="53">
        <v>2494.8022697199999</v>
      </c>
      <c r="E348" s="53">
        <v>2502.9676586999999</v>
      </c>
      <c r="F348" s="53">
        <v>2501.3354623800001</v>
      </c>
      <c r="G348" s="53">
        <v>2486.3004666300003</v>
      </c>
      <c r="H348" s="53">
        <v>2439.7670785</v>
      </c>
      <c r="I348" s="53">
        <v>2393.33677975</v>
      </c>
      <c r="J348" s="53">
        <v>2344.7232331</v>
      </c>
      <c r="K348" s="53">
        <v>2314.9666994199997</v>
      </c>
      <c r="L348" s="53">
        <v>2316.3769654500002</v>
      </c>
      <c r="M348" s="53">
        <v>2326.62998152</v>
      </c>
      <c r="N348" s="53">
        <v>2357.18814122</v>
      </c>
      <c r="O348" s="53">
        <v>2353.5731142499999</v>
      </c>
      <c r="P348" s="53">
        <v>2382.0939264899998</v>
      </c>
      <c r="Q348" s="53">
        <v>2376.05735134</v>
      </c>
      <c r="R348" s="53">
        <v>2374.24410868</v>
      </c>
      <c r="S348" s="53">
        <v>2364.2167405299997</v>
      </c>
      <c r="T348" s="53">
        <v>2329.43122197</v>
      </c>
      <c r="U348" s="53">
        <v>2318.3491581899998</v>
      </c>
      <c r="V348" s="53">
        <v>2334.15808006</v>
      </c>
      <c r="W348" s="53">
        <v>2362.0710965899998</v>
      </c>
      <c r="X348" s="53">
        <v>2399.74821006</v>
      </c>
      <c r="Y348" s="53">
        <v>2434.7855200100003</v>
      </c>
    </row>
    <row r="349" spans="1:25" s="54" customFormat="1" ht="15.75" x14ac:dyDescent="0.3">
      <c r="A349" s="52" t="s">
        <v>151</v>
      </c>
      <c r="B349" s="53">
        <v>2487.1513674799999</v>
      </c>
      <c r="C349" s="53">
        <v>2485.96985266</v>
      </c>
      <c r="D349" s="53">
        <v>2501.9080990299999</v>
      </c>
      <c r="E349" s="53">
        <v>2514.95998306</v>
      </c>
      <c r="F349" s="53">
        <v>2517.0990072499999</v>
      </c>
      <c r="G349" s="53">
        <v>2498.1464338200003</v>
      </c>
      <c r="H349" s="53">
        <v>2445.4695769600003</v>
      </c>
      <c r="I349" s="53">
        <v>2432.3825394</v>
      </c>
      <c r="J349" s="53">
        <v>2393.0586541100001</v>
      </c>
      <c r="K349" s="53">
        <v>2371.0920621300002</v>
      </c>
      <c r="L349" s="53">
        <v>2371.6981388599997</v>
      </c>
      <c r="M349" s="53">
        <v>2392.1316701699998</v>
      </c>
      <c r="N349" s="53">
        <v>2394.4869357799998</v>
      </c>
      <c r="O349" s="53">
        <v>2410.9604205400001</v>
      </c>
      <c r="P349" s="53">
        <v>2415.7555637300002</v>
      </c>
      <c r="Q349" s="53">
        <v>2426.7733822499999</v>
      </c>
      <c r="R349" s="53">
        <v>2414.7401714299999</v>
      </c>
      <c r="S349" s="53">
        <v>2371.92598464</v>
      </c>
      <c r="T349" s="53">
        <v>2352.6943064699999</v>
      </c>
      <c r="U349" s="53">
        <v>2371.5828777199999</v>
      </c>
      <c r="V349" s="53">
        <v>2382.6284849200001</v>
      </c>
      <c r="W349" s="53">
        <v>2390.1110344999997</v>
      </c>
      <c r="X349" s="53">
        <v>2403.8817763400002</v>
      </c>
      <c r="Y349" s="53">
        <v>2432.9407420299999</v>
      </c>
    </row>
    <row r="350" spans="1:25" s="54" customFormat="1" ht="15.75" x14ac:dyDescent="0.3">
      <c r="A350" s="52" t="s">
        <v>152</v>
      </c>
      <c r="B350" s="53">
        <v>2437.0378966600001</v>
      </c>
      <c r="C350" s="53">
        <v>2469.79036769</v>
      </c>
      <c r="D350" s="53">
        <v>2511.2272748400001</v>
      </c>
      <c r="E350" s="53">
        <v>2518.86677861</v>
      </c>
      <c r="F350" s="53">
        <v>2509.08186643</v>
      </c>
      <c r="G350" s="53">
        <v>2505.29488317</v>
      </c>
      <c r="H350" s="53">
        <v>2464.22340325</v>
      </c>
      <c r="I350" s="53">
        <v>2437.6360977699997</v>
      </c>
      <c r="J350" s="53">
        <v>2400.61995901</v>
      </c>
      <c r="K350" s="53">
        <v>2356.5720408500001</v>
      </c>
      <c r="L350" s="53">
        <v>2318.3914748899997</v>
      </c>
      <c r="M350" s="53">
        <v>2296.6414127899998</v>
      </c>
      <c r="N350" s="53">
        <v>2319.23475035</v>
      </c>
      <c r="O350" s="53">
        <v>2329.8409054100002</v>
      </c>
      <c r="P350" s="53">
        <v>2320.78811756</v>
      </c>
      <c r="Q350" s="53">
        <v>2334.0082452300003</v>
      </c>
      <c r="R350" s="53">
        <v>2354.5520637499999</v>
      </c>
      <c r="S350" s="53">
        <v>2321.6510794799997</v>
      </c>
      <c r="T350" s="53">
        <v>2300.4908430999999</v>
      </c>
      <c r="U350" s="53">
        <v>2327.2692198</v>
      </c>
      <c r="V350" s="53">
        <v>2323.7749975300003</v>
      </c>
      <c r="W350" s="53">
        <v>2326.0878570699997</v>
      </c>
      <c r="X350" s="53">
        <v>2352.0523401</v>
      </c>
      <c r="Y350" s="53">
        <v>2384.2622289800001</v>
      </c>
    </row>
    <row r="351" spans="1:25" s="54" customFormat="1" ht="15.75" x14ac:dyDescent="0.3">
      <c r="A351" s="52" t="s">
        <v>153</v>
      </c>
      <c r="B351" s="53">
        <v>2456.8838840600001</v>
      </c>
      <c r="C351" s="53">
        <v>2467.63916737</v>
      </c>
      <c r="D351" s="53">
        <v>2504.3044980899999</v>
      </c>
      <c r="E351" s="53">
        <v>2506.1739598499998</v>
      </c>
      <c r="F351" s="53">
        <v>2504.47643358</v>
      </c>
      <c r="G351" s="53">
        <v>2506.36278997</v>
      </c>
      <c r="H351" s="53">
        <v>2492.4375942300003</v>
      </c>
      <c r="I351" s="53">
        <v>2485.6572551600002</v>
      </c>
      <c r="J351" s="53">
        <v>2449.9691393100002</v>
      </c>
      <c r="K351" s="53">
        <v>2412.00177966</v>
      </c>
      <c r="L351" s="53">
        <v>2368.5744575899998</v>
      </c>
      <c r="M351" s="53">
        <v>2354.2961569500003</v>
      </c>
      <c r="N351" s="53">
        <v>2369.6742622800002</v>
      </c>
      <c r="O351" s="53">
        <v>2376.64789105</v>
      </c>
      <c r="P351" s="53">
        <v>2375.81917406</v>
      </c>
      <c r="Q351" s="53">
        <v>2383.6053462600003</v>
      </c>
      <c r="R351" s="53">
        <v>2391.46998919</v>
      </c>
      <c r="S351" s="53">
        <v>2351.0113479800002</v>
      </c>
      <c r="T351" s="53">
        <v>2295.31787278</v>
      </c>
      <c r="U351" s="53">
        <v>2274.6797447999998</v>
      </c>
      <c r="V351" s="53">
        <v>2302.2072215999997</v>
      </c>
      <c r="W351" s="53">
        <v>2300.6199970899997</v>
      </c>
      <c r="X351" s="53">
        <v>2336.6035598500002</v>
      </c>
      <c r="Y351" s="53">
        <v>2373.8191109199997</v>
      </c>
    </row>
    <row r="352" spans="1:25" s="54" customFormat="1" ht="15.75" x14ac:dyDescent="0.3">
      <c r="A352" s="52" t="s">
        <v>154</v>
      </c>
      <c r="B352" s="53">
        <v>2292.71604252</v>
      </c>
      <c r="C352" s="53">
        <v>2323.43785703</v>
      </c>
      <c r="D352" s="53">
        <v>2348.8638815699996</v>
      </c>
      <c r="E352" s="53">
        <v>2370.38519481</v>
      </c>
      <c r="F352" s="53">
        <v>2375.1049488399999</v>
      </c>
      <c r="G352" s="53">
        <v>2355.0203136499999</v>
      </c>
      <c r="H352" s="53">
        <v>2311.1411524999999</v>
      </c>
      <c r="I352" s="53">
        <v>2266.2128893899999</v>
      </c>
      <c r="J352" s="53">
        <v>2242.71643761</v>
      </c>
      <c r="K352" s="53">
        <v>2210.0591434099997</v>
      </c>
      <c r="L352" s="53">
        <v>2198.7164751299997</v>
      </c>
      <c r="M352" s="53">
        <v>2220.2794898299999</v>
      </c>
      <c r="N352" s="53">
        <v>2225.4511548700002</v>
      </c>
      <c r="O352" s="53">
        <v>2235.9278245099999</v>
      </c>
      <c r="P352" s="53">
        <v>2250.4628558899999</v>
      </c>
      <c r="Q352" s="53">
        <v>2255.9102705200003</v>
      </c>
      <c r="R352" s="53">
        <v>2254.1045315700003</v>
      </c>
      <c r="S352" s="53">
        <v>2230.5846429599997</v>
      </c>
      <c r="T352" s="53">
        <v>2202.4514835</v>
      </c>
      <c r="U352" s="53">
        <v>2190.6464716400001</v>
      </c>
      <c r="V352" s="53">
        <v>2239.9119474700001</v>
      </c>
      <c r="W352" s="53">
        <v>2221.7196085200003</v>
      </c>
      <c r="X352" s="53">
        <v>2261.8855328299996</v>
      </c>
      <c r="Y352" s="53">
        <v>2287.3800408699999</v>
      </c>
    </row>
    <row r="353" spans="1:25" s="54" customFormat="1" ht="15.75" x14ac:dyDescent="0.3">
      <c r="A353" s="52" t="s">
        <v>155</v>
      </c>
      <c r="B353" s="53">
        <v>2327.74302631</v>
      </c>
      <c r="C353" s="53">
        <v>2408.7845693199997</v>
      </c>
      <c r="D353" s="53">
        <v>2448.7793627800002</v>
      </c>
      <c r="E353" s="53">
        <v>2464.44629936</v>
      </c>
      <c r="F353" s="53">
        <v>2456.5597230599997</v>
      </c>
      <c r="G353" s="53">
        <v>2441.3038891900001</v>
      </c>
      <c r="H353" s="53">
        <v>2376.2555932499999</v>
      </c>
      <c r="I353" s="53">
        <v>2323.94192785</v>
      </c>
      <c r="J353" s="53">
        <v>2304.18174327</v>
      </c>
      <c r="K353" s="53">
        <v>2271.1338459500003</v>
      </c>
      <c r="L353" s="53">
        <v>2257.0441629899997</v>
      </c>
      <c r="M353" s="53">
        <v>2279.6484192500002</v>
      </c>
      <c r="N353" s="53">
        <v>2295.0465245799996</v>
      </c>
      <c r="O353" s="53">
        <v>2304.4013995099999</v>
      </c>
      <c r="P353" s="53">
        <v>2313.5082303600002</v>
      </c>
      <c r="Q353" s="53">
        <v>2320.8411139999998</v>
      </c>
      <c r="R353" s="53">
        <v>2314.5655069499999</v>
      </c>
      <c r="S353" s="53">
        <v>2275.2163922099999</v>
      </c>
      <c r="T353" s="53">
        <v>2248.3360832399999</v>
      </c>
      <c r="U353" s="53">
        <v>2257.9463576799999</v>
      </c>
      <c r="V353" s="53">
        <v>2279.0448777000001</v>
      </c>
      <c r="W353" s="53">
        <v>2284.85838818</v>
      </c>
      <c r="X353" s="53">
        <v>2312.76489214</v>
      </c>
      <c r="Y353" s="53">
        <v>2351.4107125</v>
      </c>
    </row>
    <row r="354" spans="1:25" s="54" customFormat="1" ht="15.75" x14ac:dyDescent="0.3">
      <c r="A354" s="52" t="s">
        <v>156</v>
      </c>
      <c r="B354" s="53">
        <v>2409.6414067400001</v>
      </c>
      <c r="C354" s="53">
        <v>2446.7998139900001</v>
      </c>
      <c r="D354" s="53">
        <v>2482.8810737700001</v>
      </c>
      <c r="E354" s="53">
        <v>2489.2258450199997</v>
      </c>
      <c r="F354" s="53">
        <v>2488.11056014</v>
      </c>
      <c r="G354" s="53">
        <v>2457.2790937199998</v>
      </c>
      <c r="H354" s="53">
        <v>2406.3229646</v>
      </c>
      <c r="I354" s="53">
        <v>2366.3021208800001</v>
      </c>
      <c r="J354" s="53">
        <v>2359.23835332</v>
      </c>
      <c r="K354" s="53">
        <v>2335.0175729399998</v>
      </c>
      <c r="L354" s="53">
        <v>2308.6593125300001</v>
      </c>
      <c r="M354" s="53">
        <v>2332.0425577699998</v>
      </c>
      <c r="N354" s="53">
        <v>2340.6346939699997</v>
      </c>
      <c r="O354" s="53">
        <v>2356.36153053</v>
      </c>
      <c r="P354" s="53">
        <v>2371.2219568599999</v>
      </c>
      <c r="Q354" s="53">
        <v>2382.6698030400003</v>
      </c>
      <c r="R354" s="53">
        <v>2375.8800297099997</v>
      </c>
      <c r="S354" s="53">
        <v>2345.60781761</v>
      </c>
      <c r="T354" s="53">
        <v>2321.9115777899997</v>
      </c>
      <c r="U354" s="53">
        <v>2321.6413757700002</v>
      </c>
      <c r="V354" s="53">
        <v>2345.9042049</v>
      </c>
      <c r="W354" s="53">
        <v>2352.1313438099996</v>
      </c>
      <c r="X354" s="53">
        <v>2374.7523469600001</v>
      </c>
      <c r="Y354" s="53">
        <v>2384.3477536299997</v>
      </c>
    </row>
    <row r="355" spans="1:25" s="54" customFormat="1" ht="15.75" x14ac:dyDescent="0.3">
      <c r="A355" s="52" t="s">
        <v>157</v>
      </c>
      <c r="B355" s="53">
        <v>2455.2018695899997</v>
      </c>
      <c r="C355" s="53">
        <v>2506.2246742400002</v>
      </c>
      <c r="D355" s="53">
        <v>2536.19218989</v>
      </c>
      <c r="E355" s="53">
        <v>2588.8510958300003</v>
      </c>
      <c r="F355" s="53">
        <v>2590.9551614499997</v>
      </c>
      <c r="G355" s="53">
        <v>2555.0072335</v>
      </c>
      <c r="H355" s="53">
        <v>2509.8692203000001</v>
      </c>
      <c r="I355" s="53">
        <v>2440.8470278499999</v>
      </c>
      <c r="J355" s="53">
        <v>2411.16420604</v>
      </c>
      <c r="K355" s="53">
        <v>2403.3158630500002</v>
      </c>
      <c r="L355" s="53">
        <v>2406.5578179499998</v>
      </c>
      <c r="M355" s="53">
        <v>2411.7282356400001</v>
      </c>
      <c r="N355" s="53">
        <v>2425.9388789699997</v>
      </c>
      <c r="O355" s="53">
        <v>2436.5682822099998</v>
      </c>
      <c r="P355" s="53">
        <v>2450.5188733300001</v>
      </c>
      <c r="Q355" s="53">
        <v>2445.1269246800002</v>
      </c>
      <c r="R355" s="53">
        <v>2430.2205429300002</v>
      </c>
      <c r="S355" s="53">
        <v>2397.7905627199998</v>
      </c>
      <c r="T355" s="53">
        <v>2376.1866643200001</v>
      </c>
      <c r="U355" s="53">
        <v>2384.8988713399999</v>
      </c>
      <c r="V355" s="53">
        <v>2412.2017994400003</v>
      </c>
      <c r="W355" s="53">
        <v>2420.5551309100001</v>
      </c>
      <c r="X355" s="53">
        <v>2451.9777133600001</v>
      </c>
      <c r="Y355" s="53">
        <v>2468.9065398900002</v>
      </c>
    </row>
    <row r="356" spans="1:25" s="54" customFormat="1" ht="15.75" x14ac:dyDescent="0.3">
      <c r="A356" s="52" t="s">
        <v>158</v>
      </c>
      <c r="B356" s="53">
        <v>2466.8570805700001</v>
      </c>
      <c r="C356" s="53">
        <v>2512.6969441800002</v>
      </c>
      <c r="D356" s="53">
        <v>2535.7186812199998</v>
      </c>
      <c r="E356" s="53">
        <v>2699.26331794</v>
      </c>
      <c r="F356" s="53">
        <v>2702.03181554</v>
      </c>
      <c r="G356" s="53">
        <v>2657.69197338</v>
      </c>
      <c r="H356" s="53">
        <v>2585.5313370100002</v>
      </c>
      <c r="I356" s="53">
        <v>2526.96130644</v>
      </c>
      <c r="J356" s="53">
        <v>2487.36555555</v>
      </c>
      <c r="K356" s="53">
        <v>2451.4858118900002</v>
      </c>
      <c r="L356" s="53">
        <v>2456.8748606700001</v>
      </c>
      <c r="M356" s="53">
        <v>2465.2345040299997</v>
      </c>
      <c r="N356" s="53">
        <v>2482.53636456</v>
      </c>
      <c r="O356" s="53">
        <v>2504.36715061</v>
      </c>
      <c r="P356" s="53">
        <v>2511.70962788</v>
      </c>
      <c r="Q356" s="53">
        <v>2522.5422230100003</v>
      </c>
      <c r="R356" s="53">
        <v>2530.1711575700001</v>
      </c>
      <c r="S356" s="53">
        <v>2501.5719434499997</v>
      </c>
      <c r="T356" s="53">
        <v>2485.4829224200002</v>
      </c>
      <c r="U356" s="53">
        <v>2494.6075971199998</v>
      </c>
      <c r="V356" s="53">
        <v>2507.7543845199998</v>
      </c>
      <c r="W356" s="53">
        <v>2519.6605540800001</v>
      </c>
      <c r="X356" s="53">
        <v>2551.88020951</v>
      </c>
      <c r="Y356" s="53">
        <v>2571.63680957</v>
      </c>
    </row>
    <row r="357" spans="1:25" s="54" customFormat="1" ht="15.75" x14ac:dyDescent="0.3">
      <c r="A357" s="52" t="s">
        <v>159</v>
      </c>
      <c r="B357" s="53">
        <v>2430.9298013600001</v>
      </c>
      <c r="C357" s="53">
        <v>2413.3521779299999</v>
      </c>
      <c r="D357" s="53">
        <v>2447.1812827200001</v>
      </c>
      <c r="E357" s="53">
        <v>2592.8810047799998</v>
      </c>
      <c r="F357" s="53">
        <v>2592.9977826699997</v>
      </c>
      <c r="G357" s="53">
        <v>2574.93845182</v>
      </c>
      <c r="H357" s="53">
        <v>2558.7589330700002</v>
      </c>
      <c r="I357" s="53">
        <v>2520.9646081399997</v>
      </c>
      <c r="J357" s="53">
        <v>2470.9079190499997</v>
      </c>
      <c r="K357" s="53">
        <v>2434.6820901199999</v>
      </c>
      <c r="L357" s="53">
        <v>2396.3024601500001</v>
      </c>
      <c r="M357" s="53">
        <v>2386.49157341</v>
      </c>
      <c r="N357" s="53">
        <v>2375.2775227499997</v>
      </c>
      <c r="O357" s="53">
        <v>2374.6975764500003</v>
      </c>
      <c r="P357" s="53">
        <v>2380.6670574</v>
      </c>
      <c r="Q357" s="53">
        <v>2394.1810896699999</v>
      </c>
      <c r="R357" s="53">
        <v>2382.85185572</v>
      </c>
      <c r="S357" s="53">
        <v>2353.0713679800001</v>
      </c>
      <c r="T357" s="53">
        <v>2372.8070413599999</v>
      </c>
      <c r="U357" s="53">
        <v>2381.4363504600001</v>
      </c>
      <c r="V357" s="53">
        <v>2399.1386255400002</v>
      </c>
      <c r="W357" s="53">
        <v>2407.0346445300002</v>
      </c>
      <c r="X357" s="53">
        <v>2437.7877478800001</v>
      </c>
      <c r="Y357" s="53">
        <v>2449.7281042899999</v>
      </c>
    </row>
    <row r="358" spans="1:25" s="54" customFormat="1" ht="15.75" x14ac:dyDescent="0.3">
      <c r="A358" s="52" t="s">
        <v>160</v>
      </c>
      <c r="B358" s="53">
        <v>2351.3268244199999</v>
      </c>
      <c r="C358" s="53">
        <v>2416.1278312499999</v>
      </c>
      <c r="D358" s="53">
        <v>2468.6338504300002</v>
      </c>
      <c r="E358" s="53">
        <v>2504.0102379499999</v>
      </c>
      <c r="F358" s="53">
        <v>2512.4174621000002</v>
      </c>
      <c r="G358" s="53">
        <v>2493.5128577599999</v>
      </c>
      <c r="H358" s="53">
        <v>2483.6261140899996</v>
      </c>
      <c r="I358" s="53">
        <v>2456.7250024599998</v>
      </c>
      <c r="J358" s="53">
        <v>2419.59393228</v>
      </c>
      <c r="K358" s="53">
        <v>2404.6499343300002</v>
      </c>
      <c r="L358" s="53">
        <v>2343.4001580100003</v>
      </c>
      <c r="M358" s="53">
        <v>2328.2237743999999</v>
      </c>
      <c r="N358" s="53">
        <v>2337.2437948899997</v>
      </c>
      <c r="O358" s="53">
        <v>2364.6273503000002</v>
      </c>
      <c r="P358" s="53">
        <v>2352.5922277099999</v>
      </c>
      <c r="Q358" s="53">
        <v>2349.8471823</v>
      </c>
      <c r="R358" s="53">
        <v>2352.4638757100001</v>
      </c>
      <c r="S358" s="53">
        <v>2337.8483097199996</v>
      </c>
      <c r="T358" s="53">
        <v>2313.0616684300003</v>
      </c>
      <c r="U358" s="53">
        <v>2318.7155601300001</v>
      </c>
      <c r="V358" s="53">
        <v>2341.3777131500001</v>
      </c>
      <c r="W358" s="53">
        <v>2351.4753126599999</v>
      </c>
      <c r="X358" s="53">
        <v>2379.36081977</v>
      </c>
      <c r="Y358" s="53">
        <v>2393.64535935</v>
      </c>
    </row>
    <row r="359" spans="1:25" s="54" customFormat="1" ht="15.75" x14ac:dyDescent="0.3">
      <c r="A359" s="52" t="s">
        <v>161</v>
      </c>
      <c r="B359" s="53">
        <v>2458.8050994699997</v>
      </c>
      <c r="C359" s="53">
        <v>2503.10712552</v>
      </c>
      <c r="D359" s="53">
        <v>2516.0536574400003</v>
      </c>
      <c r="E359" s="53">
        <v>2525.4793691300001</v>
      </c>
      <c r="F359" s="53">
        <v>2521.05086596</v>
      </c>
      <c r="G359" s="53">
        <v>2494.2265838100002</v>
      </c>
      <c r="H359" s="53">
        <v>2467.3286912599997</v>
      </c>
      <c r="I359" s="53">
        <v>2424.6830192799998</v>
      </c>
      <c r="J359" s="53">
        <v>2371.1041051699999</v>
      </c>
      <c r="K359" s="53">
        <v>2342.9315749899997</v>
      </c>
      <c r="L359" s="53">
        <v>2328.9789491399997</v>
      </c>
      <c r="M359" s="53">
        <v>2342.2802539100003</v>
      </c>
      <c r="N359" s="53">
        <v>2341.2126934500002</v>
      </c>
      <c r="O359" s="53">
        <v>2347.21706266</v>
      </c>
      <c r="P359" s="53">
        <v>2345.25705105</v>
      </c>
      <c r="Q359" s="53">
        <v>2357.2859581399998</v>
      </c>
      <c r="R359" s="53">
        <v>2375.5599802699999</v>
      </c>
      <c r="S359" s="53">
        <v>2347.1070356600003</v>
      </c>
      <c r="T359" s="53">
        <v>2311.76834758</v>
      </c>
      <c r="U359" s="53">
        <v>2324.41134586</v>
      </c>
      <c r="V359" s="53">
        <v>2350.4234181000002</v>
      </c>
      <c r="W359" s="53">
        <v>2366.0338476400002</v>
      </c>
      <c r="X359" s="53">
        <v>2399.9937534199998</v>
      </c>
      <c r="Y359" s="53">
        <v>2417.35035995</v>
      </c>
    </row>
    <row r="360" spans="1:25" s="54" customFormat="1" ht="15.75" x14ac:dyDescent="0.3">
      <c r="A360" s="52" t="s">
        <v>162</v>
      </c>
      <c r="B360" s="53">
        <v>2623.7416848299999</v>
      </c>
      <c r="C360" s="53">
        <v>2653.58188948</v>
      </c>
      <c r="D360" s="53">
        <v>2663.61804751</v>
      </c>
      <c r="E360" s="53">
        <v>2675.50439456</v>
      </c>
      <c r="F360" s="53">
        <v>2674.7335923400001</v>
      </c>
      <c r="G360" s="53">
        <v>2650.2460376199997</v>
      </c>
      <c r="H360" s="53">
        <v>2606.9423265</v>
      </c>
      <c r="I360" s="53">
        <v>2560.3533141899998</v>
      </c>
      <c r="J360" s="53">
        <v>2526.2308559000003</v>
      </c>
      <c r="K360" s="53">
        <v>2500.5424976200002</v>
      </c>
      <c r="L360" s="53">
        <v>2494.42527131</v>
      </c>
      <c r="M360" s="53">
        <v>2502.2149994199999</v>
      </c>
      <c r="N360" s="53">
        <v>2524.4938587199999</v>
      </c>
      <c r="O360" s="53">
        <v>2559.4420297400002</v>
      </c>
      <c r="P360" s="53">
        <v>2583.5580542099997</v>
      </c>
      <c r="Q360" s="53">
        <v>2615.2638325400003</v>
      </c>
      <c r="R360" s="53">
        <v>2602.0997223300001</v>
      </c>
      <c r="S360" s="53">
        <v>2574.9131636499997</v>
      </c>
      <c r="T360" s="53">
        <v>2556.9977341200001</v>
      </c>
      <c r="U360" s="53">
        <v>2570.4538402799999</v>
      </c>
      <c r="V360" s="53">
        <v>2592.4441377200001</v>
      </c>
      <c r="W360" s="53">
        <v>2605.4582375</v>
      </c>
      <c r="X360" s="53">
        <v>2629.5600898100001</v>
      </c>
      <c r="Y360" s="53">
        <v>2658.43068352</v>
      </c>
    </row>
    <row r="361" spans="1:25" s="54" customFormat="1" ht="15.75" x14ac:dyDescent="0.3">
      <c r="A361" s="52" t="s">
        <v>163</v>
      </c>
      <c r="B361" s="53">
        <v>2610.9406422900001</v>
      </c>
      <c r="C361" s="53">
        <v>2699.5581530899999</v>
      </c>
      <c r="D361" s="53">
        <v>2716.8949926900004</v>
      </c>
      <c r="E361" s="53">
        <v>2716.4784426799997</v>
      </c>
      <c r="F361" s="53">
        <v>2648.1677533699999</v>
      </c>
      <c r="G361" s="53">
        <v>2642.26301736</v>
      </c>
      <c r="H361" s="53">
        <v>2596.0220464700001</v>
      </c>
      <c r="I361" s="53">
        <v>2538.3456721800003</v>
      </c>
      <c r="J361" s="53">
        <v>2524.42768656</v>
      </c>
      <c r="K361" s="53">
        <v>2515.7475997700003</v>
      </c>
      <c r="L361" s="53">
        <v>2487.3128360299997</v>
      </c>
      <c r="M361" s="53">
        <v>2492.8462001400003</v>
      </c>
      <c r="N361" s="53">
        <v>2510.6206765899997</v>
      </c>
      <c r="O361" s="53">
        <v>2528.06452829</v>
      </c>
      <c r="P361" s="53">
        <v>2525.6340322999999</v>
      </c>
      <c r="Q361" s="53">
        <v>2573.55759119</v>
      </c>
      <c r="R361" s="53">
        <v>2601.5890348799999</v>
      </c>
      <c r="S361" s="53">
        <v>2562.3362041700002</v>
      </c>
      <c r="T361" s="53">
        <v>2475.29075629</v>
      </c>
      <c r="U361" s="53">
        <v>2496.4441881100001</v>
      </c>
      <c r="V361" s="53">
        <v>2520.69358668</v>
      </c>
      <c r="W361" s="53">
        <v>2577.35282882</v>
      </c>
      <c r="X361" s="53">
        <v>2603.5267818100001</v>
      </c>
      <c r="Y361" s="53">
        <v>2643.5122184800002</v>
      </c>
    </row>
    <row r="362" spans="1:25" s="54" customFormat="1" ht="15.75" x14ac:dyDescent="0.3">
      <c r="A362" s="52" t="s">
        <v>164</v>
      </c>
      <c r="B362" s="53">
        <v>2637.8141240800001</v>
      </c>
      <c r="C362" s="53">
        <v>2685.2906189999999</v>
      </c>
      <c r="D362" s="53">
        <v>2702.94026377</v>
      </c>
      <c r="E362" s="53">
        <v>2708.1899660500003</v>
      </c>
      <c r="F362" s="53">
        <v>2708.6876087999999</v>
      </c>
      <c r="G362" s="53">
        <v>2680.0491353699999</v>
      </c>
      <c r="H362" s="53">
        <v>2626.2099984300003</v>
      </c>
      <c r="I362" s="53">
        <v>2574.34141709</v>
      </c>
      <c r="J362" s="53">
        <v>2529.0405649300001</v>
      </c>
      <c r="K362" s="53">
        <v>2482.1567655899998</v>
      </c>
      <c r="L362" s="53">
        <v>2449.8286473600001</v>
      </c>
      <c r="M362" s="53">
        <v>2475.1990431699996</v>
      </c>
      <c r="N362" s="53">
        <v>2541.05802558</v>
      </c>
      <c r="O362" s="53">
        <v>2559.4842235599999</v>
      </c>
      <c r="P362" s="53">
        <v>2554.2420734899997</v>
      </c>
      <c r="Q362" s="53">
        <v>2611.5385185699997</v>
      </c>
      <c r="R362" s="53">
        <v>2625.2397657299998</v>
      </c>
      <c r="S362" s="53">
        <v>2528.9089682200001</v>
      </c>
      <c r="T362" s="53">
        <v>2490.0904088799998</v>
      </c>
      <c r="U362" s="53">
        <v>2480.7732619500002</v>
      </c>
      <c r="V362" s="53">
        <v>2524.2837817499999</v>
      </c>
      <c r="W362" s="53">
        <v>2545.7494902199996</v>
      </c>
      <c r="X362" s="53">
        <v>2571.0725387800003</v>
      </c>
      <c r="Y362" s="53">
        <v>2594.9146620000001</v>
      </c>
    </row>
    <row r="363" spans="1:25" s="54" customFormat="1" ht="15.75" x14ac:dyDescent="0.3">
      <c r="A363" s="52" t="s">
        <v>165</v>
      </c>
      <c r="B363" s="53">
        <v>2751.6118752599996</v>
      </c>
      <c r="C363" s="53">
        <v>2797.3372842099998</v>
      </c>
      <c r="D363" s="53">
        <v>2859.78969026</v>
      </c>
      <c r="E363" s="53">
        <v>2868.1379748099998</v>
      </c>
      <c r="F363" s="53">
        <v>2868.0242781799998</v>
      </c>
      <c r="G363" s="53">
        <v>2783.3998305599998</v>
      </c>
      <c r="H363" s="53">
        <v>2695.85776403</v>
      </c>
      <c r="I363" s="53">
        <v>2639.6033519399998</v>
      </c>
      <c r="J363" s="53">
        <v>2535.56904076</v>
      </c>
      <c r="K363" s="53">
        <v>2508.1799592500001</v>
      </c>
      <c r="L363" s="53">
        <v>2515.9172296699999</v>
      </c>
      <c r="M363" s="53">
        <v>2537.6939148399997</v>
      </c>
      <c r="N363" s="53">
        <v>2535.4875184900002</v>
      </c>
      <c r="O363" s="53">
        <v>2622.5146275299999</v>
      </c>
      <c r="P363" s="53">
        <v>2651.7718936700003</v>
      </c>
      <c r="Q363" s="53">
        <v>2660.2303817299999</v>
      </c>
      <c r="R363" s="53">
        <v>2658.6808194200003</v>
      </c>
      <c r="S363" s="53">
        <v>2580.3026162599999</v>
      </c>
      <c r="T363" s="53">
        <v>2518.85491766</v>
      </c>
      <c r="U363" s="53">
        <v>2534.3384785099997</v>
      </c>
      <c r="V363" s="53">
        <v>2564.7596576699998</v>
      </c>
      <c r="W363" s="53">
        <v>2560.9606882400003</v>
      </c>
      <c r="X363" s="53">
        <v>2639.97307305</v>
      </c>
      <c r="Y363" s="53">
        <v>2684.6195369500001</v>
      </c>
    </row>
    <row r="364" spans="1:25" s="54" customFormat="1" ht="15.75" x14ac:dyDescent="0.3">
      <c r="A364" s="52" t="s">
        <v>166</v>
      </c>
      <c r="B364" s="53">
        <v>2756.5784981500001</v>
      </c>
      <c r="C364" s="53">
        <v>2845.4048270899998</v>
      </c>
      <c r="D364" s="53">
        <v>2877.8857238400001</v>
      </c>
      <c r="E364" s="53">
        <v>2874.53063531</v>
      </c>
      <c r="F364" s="53">
        <v>2887.2583675800001</v>
      </c>
      <c r="G364" s="53">
        <v>2877.32065668</v>
      </c>
      <c r="H364" s="53">
        <v>2847.3447625899998</v>
      </c>
      <c r="I364" s="53">
        <v>2789.9262793500002</v>
      </c>
      <c r="J364" s="53">
        <v>2722.5159724</v>
      </c>
      <c r="K364" s="53">
        <v>2618.51873987</v>
      </c>
      <c r="L364" s="53">
        <v>2595.53118825</v>
      </c>
      <c r="M364" s="53">
        <v>2624.31399392</v>
      </c>
      <c r="N364" s="53">
        <v>2634.1464423699999</v>
      </c>
      <c r="O364" s="53">
        <v>2648.3178647099999</v>
      </c>
      <c r="P364" s="53">
        <v>2672.05679616</v>
      </c>
      <c r="Q364" s="53">
        <v>2685.58456467</v>
      </c>
      <c r="R364" s="53">
        <v>2692.1274613400001</v>
      </c>
      <c r="S364" s="53">
        <v>2669.46021832</v>
      </c>
      <c r="T364" s="53">
        <v>2596.3493088099999</v>
      </c>
      <c r="U364" s="53">
        <v>2628.8013016099999</v>
      </c>
      <c r="V364" s="53">
        <v>2639.33023594</v>
      </c>
      <c r="W364" s="53">
        <v>2647.17235213</v>
      </c>
      <c r="X364" s="53">
        <v>2673.2879943099997</v>
      </c>
      <c r="Y364" s="53">
        <v>2690.0574860500001</v>
      </c>
    </row>
    <row r="365" spans="1:25" s="54" customFormat="1" ht="15.75" x14ac:dyDescent="0.3">
      <c r="A365" s="52" t="s">
        <v>167</v>
      </c>
      <c r="B365" s="53">
        <v>2759.63150946</v>
      </c>
      <c r="C365" s="53">
        <v>2741.58968039</v>
      </c>
      <c r="D365" s="53">
        <v>2786.6855759199998</v>
      </c>
      <c r="E365" s="53">
        <v>2794.6955248599998</v>
      </c>
      <c r="F365" s="53">
        <v>2777.3428603799998</v>
      </c>
      <c r="G365" s="53">
        <v>2729.17863734</v>
      </c>
      <c r="H365" s="53">
        <v>2694.0741052900003</v>
      </c>
      <c r="I365" s="53">
        <v>2678.2394177199999</v>
      </c>
      <c r="J365" s="53">
        <v>2582.22691536</v>
      </c>
      <c r="K365" s="53">
        <v>2540.0646327200002</v>
      </c>
      <c r="L365" s="53">
        <v>2522.6857520399999</v>
      </c>
      <c r="M365" s="53">
        <v>2503.8690010999999</v>
      </c>
      <c r="N365" s="53">
        <v>2510.24610102</v>
      </c>
      <c r="O365" s="53">
        <v>2521.8498075500002</v>
      </c>
      <c r="P365" s="53">
        <v>2569.99803501</v>
      </c>
      <c r="Q365" s="53">
        <v>2619.0281481000002</v>
      </c>
      <c r="R365" s="53">
        <v>2644.7312725500001</v>
      </c>
      <c r="S365" s="53">
        <v>2601.69916844</v>
      </c>
      <c r="T365" s="53">
        <v>2549.8803075999999</v>
      </c>
      <c r="U365" s="53">
        <v>2534.7524368300001</v>
      </c>
      <c r="V365" s="53">
        <v>2580.74162776</v>
      </c>
      <c r="W365" s="53">
        <v>2647.2916683599997</v>
      </c>
      <c r="X365" s="53">
        <v>2697.97086898</v>
      </c>
      <c r="Y365" s="53">
        <v>2737.8005318799997</v>
      </c>
    </row>
    <row r="366" spans="1:25" s="23" customFormat="1" ht="12.75" x14ac:dyDescent="0.25">
      <c r="A366" s="68"/>
      <c r="B366" s="68"/>
      <c r="C366" s="68"/>
      <c r="D366" s="68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</row>
    <row r="367" spans="1:25" s="23" customFormat="1" ht="12.75" x14ac:dyDescent="0.2">
      <c r="A367" s="165" t="s">
        <v>69</v>
      </c>
      <c r="B367" s="162" t="s">
        <v>96</v>
      </c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  <c r="R367" s="163"/>
      <c r="S367" s="163"/>
      <c r="T367" s="163"/>
      <c r="U367" s="163"/>
      <c r="V367" s="163"/>
      <c r="W367" s="163"/>
      <c r="X367" s="163"/>
      <c r="Y367" s="164"/>
    </row>
    <row r="368" spans="1:25" s="23" customFormat="1" x14ac:dyDescent="0.2">
      <c r="A368" s="166"/>
      <c r="B368" s="45" t="s">
        <v>71</v>
      </c>
      <c r="C368" s="46" t="s">
        <v>72</v>
      </c>
      <c r="D368" s="47" t="s">
        <v>73</v>
      </c>
      <c r="E368" s="46" t="s">
        <v>74</v>
      </c>
      <c r="F368" s="46" t="s">
        <v>75</v>
      </c>
      <c r="G368" s="46" t="s">
        <v>76</v>
      </c>
      <c r="H368" s="46" t="s">
        <v>77</v>
      </c>
      <c r="I368" s="46" t="s">
        <v>78</v>
      </c>
      <c r="J368" s="46" t="s">
        <v>79</v>
      </c>
      <c r="K368" s="45" t="s">
        <v>80</v>
      </c>
      <c r="L368" s="46" t="s">
        <v>81</v>
      </c>
      <c r="M368" s="48" t="s">
        <v>82</v>
      </c>
      <c r="N368" s="45" t="s">
        <v>83</v>
      </c>
      <c r="O368" s="46" t="s">
        <v>84</v>
      </c>
      <c r="P368" s="48" t="s">
        <v>85</v>
      </c>
      <c r="Q368" s="47" t="s">
        <v>86</v>
      </c>
      <c r="R368" s="46" t="s">
        <v>87</v>
      </c>
      <c r="S368" s="47" t="s">
        <v>88</v>
      </c>
      <c r="T368" s="46" t="s">
        <v>89</v>
      </c>
      <c r="U368" s="47" t="s">
        <v>90</v>
      </c>
      <c r="V368" s="46" t="s">
        <v>91</v>
      </c>
      <c r="W368" s="47" t="s">
        <v>92</v>
      </c>
      <c r="X368" s="46" t="s">
        <v>93</v>
      </c>
      <c r="Y368" s="46" t="s">
        <v>94</v>
      </c>
    </row>
    <row r="369" spans="1:25" s="23" customFormat="1" ht="14.25" customHeight="1" x14ac:dyDescent="0.2">
      <c r="A369" s="50" t="s">
        <v>137</v>
      </c>
      <c r="B369" s="60">
        <v>2337.00693667</v>
      </c>
      <c r="C369" s="60">
        <v>2409.8333382700002</v>
      </c>
      <c r="D369" s="60">
        <v>2440.7812462299999</v>
      </c>
      <c r="E369" s="60">
        <v>2493.72169205</v>
      </c>
      <c r="F369" s="60">
        <v>2461.1213990900001</v>
      </c>
      <c r="G369" s="60">
        <v>2456.4448878399999</v>
      </c>
      <c r="H369" s="60">
        <v>2387.45713931</v>
      </c>
      <c r="I369" s="60">
        <v>2342.8862047900002</v>
      </c>
      <c r="J369" s="60">
        <v>2297.54830421</v>
      </c>
      <c r="K369" s="60">
        <v>2281.1248430999999</v>
      </c>
      <c r="L369" s="60">
        <v>2278.9436182499999</v>
      </c>
      <c r="M369" s="60">
        <v>2300.0695452999998</v>
      </c>
      <c r="N369" s="60">
        <v>2313.0181554199999</v>
      </c>
      <c r="O369" s="60">
        <v>2321.44997595</v>
      </c>
      <c r="P369" s="60">
        <v>2332.0583601199996</v>
      </c>
      <c r="Q369" s="60">
        <v>2311.6019084700001</v>
      </c>
      <c r="R369" s="60">
        <v>2320.1429309499999</v>
      </c>
      <c r="S369" s="60">
        <v>2283.4916717599999</v>
      </c>
      <c r="T369" s="60">
        <v>2241.1557968299999</v>
      </c>
      <c r="U369" s="60">
        <v>2250.15596465</v>
      </c>
      <c r="V369" s="60">
        <v>2277.99314826</v>
      </c>
      <c r="W369" s="60">
        <v>2292.2337021900003</v>
      </c>
      <c r="X369" s="60">
        <v>2298.0105365600002</v>
      </c>
      <c r="Y369" s="60">
        <v>2322.2817516499999</v>
      </c>
    </row>
    <row r="370" spans="1:25" s="54" customFormat="1" ht="15.75" x14ac:dyDescent="0.3">
      <c r="A370" s="52" t="s">
        <v>138</v>
      </c>
      <c r="B370" s="53">
        <v>2442.0715202599999</v>
      </c>
      <c r="C370" s="53">
        <v>2435.8001634399998</v>
      </c>
      <c r="D370" s="53">
        <v>2460.1480625599997</v>
      </c>
      <c r="E370" s="53">
        <v>2485.5722160099999</v>
      </c>
      <c r="F370" s="53">
        <v>2467.8181576500001</v>
      </c>
      <c r="G370" s="53">
        <v>2468.7998766199998</v>
      </c>
      <c r="H370" s="53">
        <v>2469.16062496</v>
      </c>
      <c r="I370" s="53">
        <v>2434.7884682499998</v>
      </c>
      <c r="J370" s="53">
        <v>2392.5426337500003</v>
      </c>
      <c r="K370" s="53">
        <v>2356.15081113</v>
      </c>
      <c r="L370" s="53">
        <v>2322.8310836599999</v>
      </c>
      <c r="M370" s="53">
        <v>2312.9926018900001</v>
      </c>
      <c r="N370" s="53">
        <v>2334.5838200600001</v>
      </c>
      <c r="O370" s="53">
        <v>2354.87825312</v>
      </c>
      <c r="P370" s="53">
        <v>2368.0827130600001</v>
      </c>
      <c r="Q370" s="53">
        <v>2371.6472693799997</v>
      </c>
      <c r="R370" s="53">
        <v>2349.7399168699999</v>
      </c>
      <c r="S370" s="53">
        <v>2311.40317615</v>
      </c>
      <c r="T370" s="53">
        <v>2278.0606248100003</v>
      </c>
      <c r="U370" s="53">
        <v>2289.0920671700001</v>
      </c>
      <c r="V370" s="53">
        <v>2315.0920385499999</v>
      </c>
      <c r="W370" s="53">
        <v>2327.8665872000001</v>
      </c>
      <c r="X370" s="53">
        <v>2358.2852826399999</v>
      </c>
      <c r="Y370" s="53">
        <v>2381.2538611299997</v>
      </c>
    </row>
    <row r="371" spans="1:25" s="54" customFormat="1" ht="15.75" x14ac:dyDescent="0.3">
      <c r="A371" s="52" t="s">
        <v>139</v>
      </c>
      <c r="B371" s="53">
        <v>2344.3579774700002</v>
      </c>
      <c r="C371" s="53">
        <v>2387.7323561900002</v>
      </c>
      <c r="D371" s="53">
        <v>2431.85926169</v>
      </c>
      <c r="E371" s="53">
        <v>2428.3351088899999</v>
      </c>
      <c r="F371" s="53">
        <v>2423.8321325699999</v>
      </c>
      <c r="G371" s="53">
        <v>2435.1214043800001</v>
      </c>
      <c r="H371" s="53">
        <v>2427.21854678</v>
      </c>
      <c r="I371" s="53">
        <v>2424.9464533600003</v>
      </c>
      <c r="J371" s="53">
        <v>2394.1209100900001</v>
      </c>
      <c r="K371" s="53">
        <v>2359.2230653199999</v>
      </c>
      <c r="L371" s="53">
        <v>2317.9222992099999</v>
      </c>
      <c r="M371" s="53">
        <v>2314.3630593999997</v>
      </c>
      <c r="N371" s="53">
        <v>2328.0241681899997</v>
      </c>
      <c r="O371" s="53">
        <v>2354.4837515700001</v>
      </c>
      <c r="P371" s="53">
        <v>2357.5816135200002</v>
      </c>
      <c r="Q371" s="53">
        <v>2366.2206444499998</v>
      </c>
      <c r="R371" s="53">
        <v>2349.6578945900001</v>
      </c>
      <c r="S371" s="53">
        <v>2302.7791976899998</v>
      </c>
      <c r="T371" s="53">
        <v>2255.9532175899999</v>
      </c>
      <c r="U371" s="53">
        <v>2264.6066062800001</v>
      </c>
      <c r="V371" s="53">
        <v>2295.1082224000002</v>
      </c>
      <c r="W371" s="53">
        <v>2305.39888075</v>
      </c>
      <c r="X371" s="53">
        <v>2334.7583232500001</v>
      </c>
      <c r="Y371" s="53">
        <v>2384.3668324999999</v>
      </c>
    </row>
    <row r="372" spans="1:25" s="54" customFormat="1" ht="15.75" x14ac:dyDescent="0.3">
      <c r="A372" s="52" t="s">
        <v>140</v>
      </c>
      <c r="B372" s="53">
        <v>2370.2451202000002</v>
      </c>
      <c r="C372" s="53">
        <v>2411.54133839</v>
      </c>
      <c r="D372" s="53">
        <v>2436.5150664900002</v>
      </c>
      <c r="E372" s="53">
        <v>2445.7430273199998</v>
      </c>
      <c r="F372" s="53">
        <v>2447.7519410300001</v>
      </c>
      <c r="G372" s="53">
        <v>2401.2506705300002</v>
      </c>
      <c r="H372" s="53">
        <v>2372.87763288</v>
      </c>
      <c r="I372" s="53">
        <v>2303.6580636999997</v>
      </c>
      <c r="J372" s="53">
        <v>2282.6093352500002</v>
      </c>
      <c r="K372" s="53">
        <v>2269.68357079</v>
      </c>
      <c r="L372" s="53">
        <v>2263.4780241600001</v>
      </c>
      <c r="M372" s="53">
        <v>2272.57560577</v>
      </c>
      <c r="N372" s="53">
        <v>2283.5334043100002</v>
      </c>
      <c r="O372" s="53">
        <v>2295.4220439999999</v>
      </c>
      <c r="P372" s="53">
        <v>2309.55450479</v>
      </c>
      <c r="Q372" s="53">
        <v>2312.0512224200002</v>
      </c>
      <c r="R372" s="53">
        <v>2298.9228486299999</v>
      </c>
      <c r="S372" s="53">
        <v>2260.7979408399997</v>
      </c>
      <c r="T372" s="53">
        <v>2236.9440581399999</v>
      </c>
      <c r="U372" s="53">
        <v>2247.6214574699998</v>
      </c>
      <c r="V372" s="53">
        <v>2267.91118297</v>
      </c>
      <c r="W372" s="53">
        <v>2280.9472398400003</v>
      </c>
      <c r="X372" s="53">
        <v>2318.1699762200001</v>
      </c>
      <c r="Y372" s="53">
        <v>2335.68289422</v>
      </c>
    </row>
    <row r="373" spans="1:25" s="54" customFormat="1" ht="15.75" x14ac:dyDescent="0.3">
      <c r="A373" s="52" t="s">
        <v>141</v>
      </c>
      <c r="B373" s="53">
        <v>2465.2650203100002</v>
      </c>
      <c r="C373" s="53">
        <v>2487.6810848200003</v>
      </c>
      <c r="D373" s="53">
        <v>2524.2723138199999</v>
      </c>
      <c r="E373" s="53">
        <v>2542.4033456799998</v>
      </c>
      <c r="F373" s="53">
        <v>2525.6440575699999</v>
      </c>
      <c r="G373" s="53">
        <v>2484.9946540299998</v>
      </c>
      <c r="H373" s="53">
        <v>2443.5217136299998</v>
      </c>
      <c r="I373" s="53">
        <v>2400.8616618400001</v>
      </c>
      <c r="J373" s="53">
        <v>2361.3082274399999</v>
      </c>
      <c r="K373" s="53">
        <v>2357.9424382899997</v>
      </c>
      <c r="L373" s="53">
        <v>2392.8727837900001</v>
      </c>
      <c r="M373" s="53">
        <v>2456.9738652199999</v>
      </c>
      <c r="N373" s="53">
        <v>2471.0415197800003</v>
      </c>
      <c r="O373" s="53">
        <v>2475.6776565800001</v>
      </c>
      <c r="P373" s="53">
        <v>2471.63644174</v>
      </c>
      <c r="Q373" s="53">
        <v>2466.10285729</v>
      </c>
      <c r="R373" s="53">
        <v>2418.6834775899997</v>
      </c>
      <c r="S373" s="53">
        <v>2362.4809478400002</v>
      </c>
      <c r="T373" s="53">
        <v>2337.15047856</v>
      </c>
      <c r="U373" s="53">
        <v>2348.67495095</v>
      </c>
      <c r="V373" s="53">
        <v>2386.4113393400003</v>
      </c>
      <c r="W373" s="53">
        <v>2393.76573237</v>
      </c>
      <c r="X373" s="53">
        <v>2410.66973547</v>
      </c>
      <c r="Y373" s="53">
        <v>2440.3577790099998</v>
      </c>
    </row>
    <row r="374" spans="1:25" s="54" customFormat="1" ht="15.75" x14ac:dyDescent="0.3">
      <c r="A374" s="52" t="s">
        <v>142</v>
      </c>
      <c r="B374" s="53">
        <v>2359.2346296400001</v>
      </c>
      <c r="C374" s="53">
        <v>2374.6321416199999</v>
      </c>
      <c r="D374" s="53">
        <v>2406.89388319</v>
      </c>
      <c r="E374" s="53">
        <v>2413.18859643</v>
      </c>
      <c r="F374" s="53">
        <v>2401.10364858</v>
      </c>
      <c r="G374" s="53">
        <v>2371.7087881500001</v>
      </c>
      <c r="H374" s="53">
        <v>2324.8258717099998</v>
      </c>
      <c r="I374" s="53">
        <v>2268.53372644</v>
      </c>
      <c r="J374" s="53">
        <v>2265.65072517</v>
      </c>
      <c r="K374" s="53">
        <v>2244.5809882499998</v>
      </c>
      <c r="L374" s="53">
        <v>2225.4549200500001</v>
      </c>
      <c r="M374" s="53">
        <v>2235.1632866999998</v>
      </c>
      <c r="N374" s="53">
        <v>2270.5436170499997</v>
      </c>
      <c r="O374" s="53">
        <v>2268.2656855300002</v>
      </c>
      <c r="P374" s="53">
        <v>2279.8020261800002</v>
      </c>
      <c r="Q374" s="53">
        <v>2286.8071395699999</v>
      </c>
      <c r="R374" s="53">
        <v>2278.9420070400001</v>
      </c>
      <c r="S374" s="53">
        <v>2242.6626327100003</v>
      </c>
      <c r="T374" s="53">
        <v>2222.9106587900001</v>
      </c>
      <c r="U374" s="53">
        <v>2235.94253364</v>
      </c>
      <c r="V374" s="53">
        <v>2265.4879204999997</v>
      </c>
      <c r="W374" s="53">
        <v>2265.4422943099999</v>
      </c>
      <c r="X374" s="53">
        <v>2292.75366424</v>
      </c>
      <c r="Y374" s="53">
        <v>2318.2653568599999</v>
      </c>
    </row>
    <row r="375" spans="1:25" s="54" customFormat="1" ht="15.75" x14ac:dyDescent="0.3">
      <c r="A375" s="52" t="s">
        <v>143</v>
      </c>
      <c r="B375" s="53">
        <v>2318.5693877399999</v>
      </c>
      <c r="C375" s="53">
        <v>2337.1810049300002</v>
      </c>
      <c r="D375" s="53">
        <v>2390.5704564500002</v>
      </c>
      <c r="E375" s="53">
        <v>2383.43582496</v>
      </c>
      <c r="F375" s="53">
        <v>2378.04362408</v>
      </c>
      <c r="G375" s="53">
        <v>2378.1075335799997</v>
      </c>
      <c r="H375" s="53">
        <v>2333.1120333899999</v>
      </c>
      <c r="I375" s="53">
        <v>2286.1912995499997</v>
      </c>
      <c r="J375" s="53">
        <v>2257.9021936999998</v>
      </c>
      <c r="K375" s="53">
        <v>2251.3672897599999</v>
      </c>
      <c r="L375" s="53">
        <v>2257.78810277</v>
      </c>
      <c r="M375" s="53">
        <v>2292.9280756600001</v>
      </c>
      <c r="N375" s="53">
        <v>2326.4042341699997</v>
      </c>
      <c r="O375" s="53">
        <v>2363.0426801200001</v>
      </c>
      <c r="P375" s="53">
        <v>2365.78391784</v>
      </c>
      <c r="Q375" s="53">
        <v>2368.9033686499997</v>
      </c>
      <c r="R375" s="53">
        <v>2358.3637233899999</v>
      </c>
      <c r="S375" s="53">
        <v>2326.8184888599999</v>
      </c>
      <c r="T375" s="53">
        <v>2284.9278313899999</v>
      </c>
      <c r="U375" s="53">
        <v>2294.6526544799999</v>
      </c>
      <c r="V375" s="53">
        <v>2349.0547777699999</v>
      </c>
      <c r="W375" s="53">
        <v>2370.4622670799999</v>
      </c>
      <c r="X375" s="53">
        <v>2397.5141965100001</v>
      </c>
      <c r="Y375" s="53">
        <v>2429.6213942699997</v>
      </c>
    </row>
    <row r="376" spans="1:25" s="54" customFormat="1" ht="15.75" x14ac:dyDescent="0.3">
      <c r="A376" s="52" t="s">
        <v>144</v>
      </c>
      <c r="B376" s="53">
        <v>2367.8762056</v>
      </c>
      <c r="C376" s="53">
        <v>2400.0072144999999</v>
      </c>
      <c r="D376" s="53">
        <v>2405.6146001699999</v>
      </c>
      <c r="E376" s="53">
        <v>2407.5411904800003</v>
      </c>
      <c r="F376" s="53">
        <v>2414.1922954399997</v>
      </c>
      <c r="G376" s="53">
        <v>2398.67490275</v>
      </c>
      <c r="H376" s="53">
        <v>2354.6656256799997</v>
      </c>
      <c r="I376" s="53">
        <v>2293.89905916</v>
      </c>
      <c r="J376" s="53">
        <v>2255.1037099800001</v>
      </c>
      <c r="K376" s="53">
        <v>2239.2146900999996</v>
      </c>
      <c r="L376" s="53">
        <v>2238.4516261700001</v>
      </c>
      <c r="M376" s="53">
        <v>2251.9720377100002</v>
      </c>
      <c r="N376" s="53">
        <v>2255.47263312</v>
      </c>
      <c r="O376" s="53">
        <v>2263.16911394</v>
      </c>
      <c r="P376" s="53">
        <v>2276.3923622699999</v>
      </c>
      <c r="Q376" s="53">
        <v>2280.7381982100001</v>
      </c>
      <c r="R376" s="53">
        <v>2268.5356914399999</v>
      </c>
      <c r="S376" s="53">
        <v>2224.9393385799999</v>
      </c>
      <c r="T376" s="53">
        <v>2212.0931432400002</v>
      </c>
      <c r="U376" s="53">
        <v>2214.41492896</v>
      </c>
      <c r="V376" s="53">
        <v>2223.6793491199996</v>
      </c>
      <c r="W376" s="53">
        <v>2237.39039615</v>
      </c>
      <c r="X376" s="53">
        <v>2268.1532344799998</v>
      </c>
      <c r="Y376" s="53">
        <v>2300.4664795600002</v>
      </c>
    </row>
    <row r="377" spans="1:25" s="54" customFormat="1" ht="15.75" x14ac:dyDescent="0.3">
      <c r="A377" s="52" t="s">
        <v>145</v>
      </c>
      <c r="B377" s="53">
        <v>2463.86136893</v>
      </c>
      <c r="C377" s="53">
        <v>2508.6343392199997</v>
      </c>
      <c r="D377" s="53">
        <v>2568.3952419299999</v>
      </c>
      <c r="E377" s="53">
        <v>2574.9765599299999</v>
      </c>
      <c r="F377" s="53">
        <v>2578.4409606500003</v>
      </c>
      <c r="G377" s="53">
        <v>2564.01182758</v>
      </c>
      <c r="H377" s="53">
        <v>2550.05863009</v>
      </c>
      <c r="I377" s="53">
        <v>2519.3767607</v>
      </c>
      <c r="J377" s="53">
        <v>2477.9152031399999</v>
      </c>
      <c r="K377" s="53">
        <v>2440.0804498899997</v>
      </c>
      <c r="L377" s="53">
        <v>2394.8765181600002</v>
      </c>
      <c r="M377" s="53">
        <v>2390.17519683</v>
      </c>
      <c r="N377" s="53">
        <v>2422.3208490100001</v>
      </c>
      <c r="O377" s="53">
        <v>2413.6238739299997</v>
      </c>
      <c r="P377" s="53">
        <v>2431.4620459999996</v>
      </c>
      <c r="Q377" s="53">
        <v>2450.8192510999997</v>
      </c>
      <c r="R377" s="53">
        <v>2445.5781161099999</v>
      </c>
      <c r="S377" s="53">
        <v>2440.2433467700002</v>
      </c>
      <c r="T377" s="53">
        <v>2400.8822265899998</v>
      </c>
      <c r="U377" s="53">
        <v>2423.1487774099996</v>
      </c>
      <c r="V377" s="53">
        <v>2444.78178841</v>
      </c>
      <c r="W377" s="53">
        <v>2433.5350061199997</v>
      </c>
      <c r="X377" s="53">
        <v>2469.0067160399999</v>
      </c>
      <c r="Y377" s="53">
        <v>2504.4865875699998</v>
      </c>
    </row>
    <row r="378" spans="1:25" s="54" customFormat="1" ht="15.75" x14ac:dyDescent="0.3">
      <c r="A378" s="52" t="s">
        <v>146</v>
      </c>
      <c r="B378" s="53">
        <v>2447.3785294999998</v>
      </c>
      <c r="C378" s="53">
        <v>2488.7153632299996</v>
      </c>
      <c r="D378" s="53">
        <v>2509.3915090599999</v>
      </c>
      <c r="E378" s="53">
        <v>2528.11140514</v>
      </c>
      <c r="F378" s="53">
        <v>2531.5071318400001</v>
      </c>
      <c r="G378" s="53">
        <v>2551.0410246800002</v>
      </c>
      <c r="H378" s="53">
        <v>2511.7872308799997</v>
      </c>
      <c r="I378" s="53">
        <v>2496.4338516099997</v>
      </c>
      <c r="J378" s="53">
        <v>2449.8571420099997</v>
      </c>
      <c r="K378" s="53">
        <v>2388.8165906899999</v>
      </c>
      <c r="L378" s="53">
        <v>2356.0508634600001</v>
      </c>
      <c r="M378" s="53">
        <v>2348.1102695</v>
      </c>
      <c r="N378" s="53">
        <v>2358.4080068100002</v>
      </c>
      <c r="O378" s="53">
        <v>2388.2636374399999</v>
      </c>
      <c r="P378" s="53">
        <v>2405.6555799999996</v>
      </c>
      <c r="Q378" s="53">
        <v>2403.64610997</v>
      </c>
      <c r="R378" s="53">
        <v>2397.5126647799998</v>
      </c>
      <c r="S378" s="53">
        <v>2345.8876511199996</v>
      </c>
      <c r="T378" s="53">
        <v>2305.7426102499999</v>
      </c>
      <c r="U378" s="53">
        <v>2319.6445000599997</v>
      </c>
      <c r="V378" s="53">
        <v>2341.6989675899999</v>
      </c>
      <c r="W378" s="53">
        <v>2362.0543032799997</v>
      </c>
      <c r="X378" s="53">
        <v>2400.9436537299998</v>
      </c>
      <c r="Y378" s="53">
        <v>2432.9076882899999</v>
      </c>
    </row>
    <row r="379" spans="1:25" s="54" customFormat="1" ht="15.75" x14ac:dyDescent="0.3">
      <c r="A379" s="52" t="s">
        <v>147</v>
      </c>
      <c r="B379" s="53">
        <v>2435.7383453800003</v>
      </c>
      <c r="C379" s="53">
        <v>2457.8082822900001</v>
      </c>
      <c r="D379" s="53">
        <v>2488.85904648</v>
      </c>
      <c r="E379" s="53">
        <v>2498.6093889100002</v>
      </c>
      <c r="F379" s="53">
        <v>2504.8359800500002</v>
      </c>
      <c r="G379" s="53">
        <v>2471.8128255399997</v>
      </c>
      <c r="H379" s="53">
        <v>2414.95862192</v>
      </c>
      <c r="I379" s="53">
        <v>2392.1499556999997</v>
      </c>
      <c r="J379" s="53">
        <v>2350.9760732899999</v>
      </c>
      <c r="K379" s="53">
        <v>2340.0758980199998</v>
      </c>
      <c r="L379" s="53">
        <v>2331.5082157500001</v>
      </c>
      <c r="M379" s="53">
        <v>2338.8834231800001</v>
      </c>
      <c r="N379" s="53">
        <v>2343.0994386800003</v>
      </c>
      <c r="O379" s="53">
        <v>2359.6301542000001</v>
      </c>
      <c r="P379" s="53">
        <v>2370.2003897300001</v>
      </c>
      <c r="Q379" s="53">
        <v>2367.1254103299998</v>
      </c>
      <c r="R379" s="53">
        <v>2357.1504438499996</v>
      </c>
      <c r="S379" s="53">
        <v>2313.5023932200002</v>
      </c>
      <c r="T379" s="53">
        <v>2285.5113396199999</v>
      </c>
      <c r="U379" s="53">
        <v>2305.0881854099998</v>
      </c>
      <c r="V379" s="53">
        <v>2325.2008214899997</v>
      </c>
      <c r="W379" s="53">
        <v>2344.5575503499999</v>
      </c>
      <c r="X379" s="53">
        <v>2364.9904495199999</v>
      </c>
      <c r="Y379" s="53">
        <v>2382.4214358999998</v>
      </c>
    </row>
    <row r="380" spans="1:25" s="54" customFormat="1" ht="15.75" x14ac:dyDescent="0.3">
      <c r="A380" s="52" t="s">
        <v>148</v>
      </c>
      <c r="B380" s="53">
        <v>2518.3097290599999</v>
      </c>
      <c r="C380" s="53">
        <v>2547.07234991</v>
      </c>
      <c r="D380" s="53">
        <v>2581.85166471</v>
      </c>
      <c r="E380" s="53">
        <v>2607.8470139299998</v>
      </c>
      <c r="F380" s="53">
        <v>2614.0778149600001</v>
      </c>
      <c r="G380" s="53">
        <v>2573.8255537300001</v>
      </c>
      <c r="H380" s="53">
        <v>2503.8313203999996</v>
      </c>
      <c r="I380" s="53">
        <v>2445.6692702700002</v>
      </c>
      <c r="J380" s="53">
        <v>2411.9936374099998</v>
      </c>
      <c r="K380" s="53">
        <v>2401.5159648999997</v>
      </c>
      <c r="L380" s="53">
        <v>2390.82665232</v>
      </c>
      <c r="M380" s="53">
        <v>2412.1550566000001</v>
      </c>
      <c r="N380" s="53">
        <v>2419.3101246400001</v>
      </c>
      <c r="O380" s="53">
        <v>2428.0589779699999</v>
      </c>
      <c r="P380" s="53">
        <v>2422.1409635199998</v>
      </c>
      <c r="Q380" s="53">
        <v>2440.1993004000001</v>
      </c>
      <c r="R380" s="53">
        <v>2438.4498884899999</v>
      </c>
      <c r="S380" s="53">
        <v>2394.1621577799997</v>
      </c>
      <c r="T380" s="53">
        <v>2364.6091999</v>
      </c>
      <c r="U380" s="53">
        <v>2377.6217459600002</v>
      </c>
      <c r="V380" s="53">
        <v>2391.5863474999996</v>
      </c>
      <c r="W380" s="53">
        <v>2406.1241744500003</v>
      </c>
      <c r="X380" s="53">
        <v>2436.6230055699998</v>
      </c>
      <c r="Y380" s="53">
        <v>2462.2912353199999</v>
      </c>
    </row>
    <row r="381" spans="1:25" s="54" customFormat="1" ht="15.75" x14ac:dyDescent="0.3">
      <c r="A381" s="52" t="s">
        <v>149</v>
      </c>
      <c r="B381" s="53">
        <v>2447.0052669799998</v>
      </c>
      <c r="C381" s="53">
        <v>2473.00878779</v>
      </c>
      <c r="D381" s="53">
        <v>2505.0328065599997</v>
      </c>
      <c r="E381" s="53">
        <v>2542.44321012</v>
      </c>
      <c r="F381" s="53">
        <v>2509.9952824299999</v>
      </c>
      <c r="G381" s="53">
        <v>2484.5712330599999</v>
      </c>
      <c r="H381" s="53">
        <v>2427.8829642800001</v>
      </c>
      <c r="I381" s="53">
        <v>2341.5681504300001</v>
      </c>
      <c r="J381" s="53">
        <v>2305.9415905300002</v>
      </c>
      <c r="K381" s="53">
        <v>2338.8526442800003</v>
      </c>
      <c r="L381" s="53">
        <v>2330.0889128500003</v>
      </c>
      <c r="M381" s="53">
        <v>2354.9369322299999</v>
      </c>
      <c r="N381" s="53">
        <v>2368.2779921800002</v>
      </c>
      <c r="O381" s="53">
        <v>2381.4249865699999</v>
      </c>
      <c r="P381" s="53">
        <v>2383.0600446999997</v>
      </c>
      <c r="Q381" s="53">
        <v>2382.72266442</v>
      </c>
      <c r="R381" s="53">
        <v>2369.2701274800002</v>
      </c>
      <c r="S381" s="53">
        <v>2287.2918941600001</v>
      </c>
      <c r="T381" s="53">
        <v>2268.9486251099997</v>
      </c>
      <c r="U381" s="53">
        <v>2283.6498997899998</v>
      </c>
      <c r="V381" s="53">
        <v>2272.1337102299999</v>
      </c>
      <c r="W381" s="53">
        <v>2282.6829184999997</v>
      </c>
      <c r="X381" s="53">
        <v>2313.0604963000001</v>
      </c>
      <c r="Y381" s="53">
        <v>2333.49090415</v>
      </c>
    </row>
    <row r="382" spans="1:25" s="54" customFormat="1" ht="15.75" x14ac:dyDescent="0.3">
      <c r="A382" s="52" t="s">
        <v>150</v>
      </c>
      <c r="B382" s="53">
        <v>2439.3740340200002</v>
      </c>
      <c r="C382" s="53">
        <v>2472.1519960999999</v>
      </c>
      <c r="D382" s="53">
        <v>2494.8022697199999</v>
      </c>
      <c r="E382" s="53">
        <v>2502.9676586999999</v>
      </c>
      <c r="F382" s="53">
        <v>2501.3354623800001</v>
      </c>
      <c r="G382" s="53">
        <v>2486.3004666300003</v>
      </c>
      <c r="H382" s="53">
        <v>2439.7670785</v>
      </c>
      <c r="I382" s="53">
        <v>2393.33677975</v>
      </c>
      <c r="J382" s="53">
        <v>2344.7232331</v>
      </c>
      <c r="K382" s="53">
        <v>2314.9666994199997</v>
      </c>
      <c r="L382" s="53">
        <v>2316.3769654500002</v>
      </c>
      <c r="M382" s="53">
        <v>2326.62998152</v>
      </c>
      <c r="N382" s="53">
        <v>2357.18814122</v>
      </c>
      <c r="O382" s="53">
        <v>2353.5731142499999</v>
      </c>
      <c r="P382" s="53">
        <v>2382.0939264899998</v>
      </c>
      <c r="Q382" s="53">
        <v>2376.05735134</v>
      </c>
      <c r="R382" s="53">
        <v>2374.24410868</v>
      </c>
      <c r="S382" s="53">
        <v>2364.2167405299997</v>
      </c>
      <c r="T382" s="53">
        <v>2329.43122197</v>
      </c>
      <c r="U382" s="53">
        <v>2318.3491581899998</v>
      </c>
      <c r="V382" s="53">
        <v>2334.15808006</v>
      </c>
      <c r="W382" s="53">
        <v>2362.0710965899998</v>
      </c>
      <c r="X382" s="53">
        <v>2399.74821006</v>
      </c>
      <c r="Y382" s="53">
        <v>2434.7855200100003</v>
      </c>
    </row>
    <row r="383" spans="1:25" s="54" customFormat="1" ht="15.75" x14ac:dyDescent="0.3">
      <c r="A383" s="52" t="s">
        <v>151</v>
      </c>
      <c r="B383" s="53">
        <v>2487.1513674799999</v>
      </c>
      <c r="C383" s="53">
        <v>2485.96985266</v>
      </c>
      <c r="D383" s="53">
        <v>2501.9080990299999</v>
      </c>
      <c r="E383" s="53">
        <v>2514.95998306</v>
      </c>
      <c r="F383" s="53">
        <v>2517.0990072499999</v>
      </c>
      <c r="G383" s="53">
        <v>2498.1464338200003</v>
      </c>
      <c r="H383" s="53">
        <v>2445.4695769600003</v>
      </c>
      <c r="I383" s="53">
        <v>2432.3825394</v>
      </c>
      <c r="J383" s="53">
        <v>2393.0586541100001</v>
      </c>
      <c r="K383" s="53">
        <v>2371.0920621300002</v>
      </c>
      <c r="L383" s="53">
        <v>2371.6981388599997</v>
      </c>
      <c r="M383" s="53">
        <v>2392.1316701699998</v>
      </c>
      <c r="N383" s="53">
        <v>2394.4869357799998</v>
      </c>
      <c r="O383" s="53">
        <v>2410.9604205400001</v>
      </c>
      <c r="P383" s="53">
        <v>2415.7555637300002</v>
      </c>
      <c r="Q383" s="53">
        <v>2426.7733822499999</v>
      </c>
      <c r="R383" s="53">
        <v>2414.7401714299999</v>
      </c>
      <c r="S383" s="53">
        <v>2371.92598464</v>
      </c>
      <c r="T383" s="53">
        <v>2352.6943064699999</v>
      </c>
      <c r="U383" s="53">
        <v>2371.5828777199999</v>
      </c>
      <c r="V383" s="53">
        <v>2382.6284849200001</v>
      </c>
      <c r="W383" s="53">
        <v>2390.1110344999997</v>
      </c>
      <c r="X383" s="53">
        <v>2403.8817763400002</v>
      </c>
      <c r="Y383" s="53">
        <v>2432.9407420299999</v>
      </c>
    </row>
    <row r="384" spans="1:25" s="54" customFormat="1" ht="15.75" x14ac:dyDescent="0.3">
      <c r="A384" s="52" t="s">
        <v>152</v>
      </c>
      <c r="B384" s="53">
        <v>2437.0378966600001</v>
      </c>
      <c r="C384" s="53">
        <v>2469.79036769</v>
      </c>
      <c r="D384" s="53">
        <v>2511.2272748400001</v>
      </c>
      <c r="E384" s="53">
        <v>2518.86677861</v>
      </c>
      <c r="F384" s="53">
        <v>2509.08186643</v>
      </c>
      <c r="G384" s="53">
        <v>2505.29488317</v>
      </c>
      <c r="H384" s="53">
        <v>2464.22340325</v>
      </c>
      <c r="I384" s="53">
        <v>2437.6360977699997</v>
      </c>
      <c r="J384" s="53">
        <v>2400.61995901</v>
      </c>
      <c r="K384" s="53">
        <v>2356.5720408500001</v>
      </c>
      <c r="L384" s="53">
        <v>2318.3914748899997</v>
      </c>
      <c r="M384" s="53">
        <v>2296.6414127899998</v>
      </c>
      <c r="N384" s="53">
        <v>2319.23475035</v>
      </c>
      <c r="O384" s="53">
        <v>2329.8409054100002</v>
      </c>
      <c r="P384" s="53">
        <v>2320.78811756</v>
      </c>
      <c r="Q384" s="53">
        <v>2334.0082452300003</v>
      </c>
      <c r="R384" s="53">
        <v>2354.5520637499999</v>
      </c>
      <c r="S384" s="53">
        <v>2321.6510794799997</v>
      </c>
      <c r="T384" s="53">
        <v>2300.4908430999999</v>
      </c>
      <c r="U384" s="53">
        <v>2327.2692198</v>
      </c>
      <c r="V384" s="53">
        <v>2323.7749975300003</v>
      </c>
      <c r="W384" s="53">
        <v>2326.0878570699997</v>
      </c>
      <c r="X384" s="53">
        <v>2352.0523401</v>
      </c>
      <c r="Y384" s="53">
        <v>2384.2622289800001</v>
      </c>
    </row>
    <row r="385" spans="1:25" s="54" customFormat="1" ht="15.75" x14ac:dyDescent="0.3">
      <c r="A385" s="52" t="s">
        <v>153</v>
      </c>
      <c r="B385" s="53">
        <v>2456.8838840600001</v>
      </c>
      <c r="C385" s="53">
        <v>2467.63916737</v>
      </c>
      <c r="D385" s="53">
        <v>2504.3044980899999</v>
      </c>
      <c r="E385" s="53">
        <v>2506.1739598499998</v>
      </c>
      <c r="F385" s="53">
        <v>2504.47643358</v>
      </c>
      <c r="G385" s="53">
        <v>2506.36278997</v>
      </c>
      <c r="H385" s="53">
        <v>2492.4375942300003</v>
      </c>
      <c r="I385" s="53">
        <v>2485.6572551600002</v>
      </c>
      <c r="J385" s="53">
        <v>2449.9691393100002</v>
      </c>
      <c r="K385" s="53">
        <v>2412.00177966</v>
      </c>
      <c r="L385" s="53">
        <v>2368.5744575899998</v>
      </c>
      <c r="M385" s="53">
        <v>2354.2961569500003</v>
      </c>
      <c r="N385" s="53">
        <v>2369.6742622800002</v>
      </c>
      <c r="O385" s="53">
        <v>2376.64789105</v>
      </c>
      <c r="P385" s="53">
        <v>2375.81917406</v>
      </c>
      <c r="Q385" s="53">
        <v>2383.6053462600003</v>
      </c>
      <c r="R385" s="53">
        <v>2391.46998919</v>
      </c>
      <c r="S385" s="53">
        <v>2351.0113479800002</v>
      </c>
      <c r="T385" s="53">
        <v>2295.31787278</v>
      </c>
      <c r="U385" s="53">
        <v>2274.6797447999998</v>
      </c>
      <c r="V385" s="53">
        <v>2302.2072215999997</v>
      </c>
      <c r="W385" s="53">
        <v>2300.6199970899997</v>
      </c>
      <c r="X385" s="53">
        <v>2336.6035598500002</v>
      </c>
      <c r="Y385" s="53">
        <v>2373.8191109199997</v>
      </c>
    </row>
    <row r="386" spans="1:25" s="54" customFormat="1" ht="15.75" x14ac:dyDescent="0.3">
      <c r="A386" s="52" t="s">
        <v>154</v>
      </c>
      <c r="B386" s="53">
        <v>2292.71604252</v>
      </c>
      <c r="C386" s="53">
        <v>2323.43785703</v>
      </c>
      <c r="D386" s="53">
        <v>2348.8638815699996</v>
      </c>
      <c r="E386" s="53">
        <v>2370.38519481</v>
      </c>
      <c r="F386" s="53">
        <v>2375.1049488399999</v>
      </c>
      <c r="G386" s="53">
        <v>2355.0203136499999</v>
      </c>
      <c r="H386" s="53">
        <v>2311.1411524999999</v>
      </c>
      <c r="I386" s="53">
        <v>2266.2128893899999</v>
      </c>
      <c r="J386" s="53">
        <v>2242.71643761</v>
      </c>
      <c r="K386" s="53">
        <v>2210.0591434099997</v>
      </c>
      <c r="L386" s="53">
        <v>2198.7164751299997</v>
      </c>
      <c r="M386" s="53">
        <v>2220.2794898299999</v>
      </c>
      <c r="N386" s="53">
        <v>2225.4511548700002</v>
      </c>
      <c r="O386" s="53">
        <v>2235.9278245099999</v>
      </c>
      <c r="P386" s="53">
        <v>2250.4628558899999</v>
      </c>
      <c r="Q386" s="53">
        <v>2255.9102705200003</v>
      </c>
      <c r="R386" s="53">
        <v>2254.1045315700003</v>
      </c>
      <c r="S386" s="53">
        <v>2230.5846429599997</v>
      </c>
      <c r="T386" s="53">
        <v>2202.4514835</v>
      </c>
      <c r="U386" s="53">
        <v>2190.6464716400001</v>
      </c>
      <c r="V386" s="53">
        <v>2239.9119474700001</v>
      </c>
      <c r="W386" s="53">
        <v>2221.7196085200003</v>
      </c>
      <c r="X386" s="53">
        <v>2261.8855328299996</v>
      </c>
      <c r="Y386" s="53">
        <v>2287.3800408699999</v>
      </c>
    </row>
    <row r="387" spans="1:25" s="54" customFormat="1" ht="15.75" x14ac:dyDescent="0.3">
      <c r="A387" s="52" t="s">
        <v>155</v>
      </c>
      <c r="B387" s="53">
        <v>2327.74302631</v>
      </c>
      <c r="C387" s="53">
        <v>2408.7845693199997</v>
      </c>
      <c r="D387" s="53">
        <v>2448.7793627800002</v>
      </c>
      <c r="E387" s="53">
        <v>2464.44629936</v>
      </c>
      <c r="F387" s="53">
        <v>2456.5597230599997</v>
      </c>
      <c r="G387" s="53">
        <v>2441.3038891900001</v>
      </c>
      <c r="H387" s="53">
        <v>2376.2555932499999</v>
      </c>
      <c r="I387" s="53">
        <v>2323.94192785</v>
      </c>
      <c r="J387" s="53">
        <v>2304.18174327</v>
      </c>
      <c r="K387" s="53">
        <v>2271.1338459500003</v>
      </c>
      <c r="L387" s="53">
        <v>2257.0441629899997</v>
      </c>
      <c r="M387" s="53">
        <v>2279.6484192500002</v>
      </c>
      <c r="N387" s="53">
        <v>2295.0465245799996</v>
      </c>
      <c r="O387" s="53">
        <v>2304.4013995099999</v>
      </c>
      <c r="P387" s="53">
        <v>2313.5082303600002</v>
      </c>
      <c r="Q387" s="53">
        <v>2320.8411139999998</v>
      </c>
      <c r="R387" s="53">
        <v>2314.5655069499999</v>
      </c>
      <c r="S387" s="53">
        <v>2275.2163922099999</v>
      </c>
      <c r="T387" s="53">
        <v>2248.3360832399999</v>
      </c>
      <c r="U387" s="53">
        <v>2257.9463576799999</v>
      </c>
      <c r="V387" s="53">
        <v>2279.0448777000001</v>
      </c>
      <c r="W387" s="53">
        <v>2284.85838818</v>
      </c>
      <c r="X387" s="53">
        <v>2312.76489214</v>
      </c>
      <c r="Y387" s="53">
        <v>2351.4107125</v>
      </c>
    </row>
    <row r="388" spans="1:25" s="54" customFormat="1" ht="15.75" x14ac:dyDescent="0.3">
      <c r="A388" s="52" t="s">
        <v>156</v>
      </c>
      <c r="B388" s="53">
        <v>2409.6414067400001</v>
      </c>
      <c r="C388" s="53">
        <v>2446.7998139900001</v>
      </c>
      <c r="D388" s="53">
        <v>2482.8810737700001</v>
      </c>
      <c r="E388" s="53">
        <v>2489.2258450199997</v>
      </c>
      <c r="F388" s="53">
        <v>2488.11056014</v>
      </c>
      <c r="G388" s="53">
        <v>2457.2790937199998</v>
      </c>
      <c r="H388" s="53">
        <v>2406.3229646</v>
      </c>
      <c r="I388" s="53">
        <v>2366.3021208800001</v>
      </c>
      <c r="J388" s="53">
        <v>2359.23835332</v>
      </c>
      <c r="K388" s="53">
        <v>2335.0175729399998</v>
      </c>
      <c r="L388" s="53">
        <v>2308.6593125300001</v>
      </c>
      <c r="M388" s="53">
        <v>2332.0425577699998</v>
      </c>
      <c r="N388" s="53">
        <v>2340.6346939699997</v>
      </c>
      <c r="O388" s="53">
        <v>2356.36153053</v>
      </c>
      <c r="P388" s="53">
        <v>2371.2219568599999</v>
      </c>
      <c r="Q388" s="53">
        <v>2382.6698030400003</v>
      </c>
      <c r="R388" s="53">
        <v>2375.8800297099997</v>
      </c>
      <c r="S388" s="53">
        <v>2345.60781761</v>
      </c>
      <c r="T388" s="53">
        <v>2321.9115777899997</v>
      </c>
      <c r="U388" s="53">
        <v>2321.6413757700002</v>
      </c>
      <c r="V388" s="53">
        <v>2345.9042049</v>
      </c>
      <c r="W388" s="53">
        <v>2352.1313438099996</v>
      </c>
      <c r="X388" s="53">
        <v>2374.7523469600001</v>
      </c>
      <c r="Y388" s="53">
        <v>2384.3477536299997</v>
      </c>
    </row>
    <row r="389" spans="1:25" s="54" customFormat="1" ht="15.75" x14ac:dyDescent="0.3">
      <c r="A389" s="52" t="s">
        <v>157</v>
      </c>
      <c r="B389" s="53">
        <v>2455.2018695899997</v>
      </c>
      <c r="C389" s="53">
        <v>2506.2246742400002</v>
      </c>
      <c r="D389" s="53">
        <v>2536.19218989</v>
      </c>
      <c r="E389" s="53">
        <v>2588.8510958300003</v>
      </c>
      <c r="F389" s="53">
        <v>2590.9551614499997</v>
      </c>
      <c r="G389" s="53">
        <v>2555.0072335</v>
      </c>
      <c r="H389" s="53">
        <v>2509.8692203000001</v>
      </c>
      <c r="I389" s="53">
        <v>2440.8470278499999</v>
      </c>
      <c r="J389" s="53">
        <v>2411.16420604</v>
      </c>
      <c r="K389" s="53">
        <v>2403.3158630500002</v>
      </c>
      <c r="L389" s="53">
        <v>2406.5578179499998</v>
      </c>
      <c r="M389" s="53">
        <v>2411.7282356400001</v>
      </c>
      <c r="N389" s="53">
        <v>2425.9388789699997</v>
      </c>
      <c r="O389" s="53">
        <v>2436.5682822099998</v>
      </c>
      <c r="P389" s="53">
        <v>2450.5188733300001</v>
      </c>
      <c r="Q389" s="53">
        <v>2445.1269246800002</v>
      </c>
      <c r="R389" s="53">
        <v>2430.2205429300002</v>
      </c>
      <c r="S389" s="53">
        <v>2397.7905627199998</v>
      </c>
      <c r="T389" s="53">
        <v>2376.1866643200001</v>
      </c>
      <c r="U389" s="53">
        <v>2384.8988713399999</v>
      </c>
      <c r="V389" s="53">
        <v>2412.2017994400003</v>
      </c>
      <c r="W389" s="53">
        <v>2420.5551309100001</v>
      </c>
      <c r="X389" s="53">
        <v>2451.9777133600001</v>
      </c>
      <c r="Y389" s="53">
        <v>2468.9065398900002</v>
      </c>
    </row>
    <row r="390" spans="1:25" s="54" customFormat="1" ht="15.75" x14ac:dyDescent="0.3">
      <c r="A390" s="52" t="s">
        <v>158</v>
      </c>
      <c r="B390" s="53">
        <v>2466.8570805700001</v>
      </c>
      <c r="C390" s="53">
        <v>2512.6969441800002</v>
      </c>
      <c r="D390" s="53">
        <v>2535.7186812199998</v>
      </c>
      <c r="E390" s="53">
        <v>2699.26331794</v>
      </c>
      <c r="F390" s="53">
        <v>2702.03181554</v>
      </c>
      <c r="G390" s="53">
        <v>2657.69197338</v>
      </c>
      <c r="H390" s="53">
        <v>2585.5313370100002</v>
      </c>
      <c r="I390" s="53">
        <v>2526.96130644</v>
      </c>
      <c r="J390" s="53">
        <v>2487.36555555</v>
      </c>
      <c r="K390" s="53">
        <v>2451.4858118900002</v>
      </c>
      <c r="L390" s="53">
        <v>2456.8748606700001</v>
      </c>
      <c r="M390" s="53">
        <v>2465.2345040299997</v>
      </c>
      <c r="N390" s="53">
        <v>2482.53636456</v>
      </c>
      <c r="O390" s="53">
        <v>2504.36715061</v>
      </c>
      <c r="P390" s="53">
        <v>2511.70962788</v>
      </c>
      <c r="Q390" s="53">
        <v>2522.5422230100003</v>
      </c>
      <c r="R390" s="53">
        <v>2530.1711575700001</v>
      </c>
      <c r="S390" s="53">
        <v>2501.5719434499997</v>
      </c>
      <c r="T390" s="53">
        <v>2485.4829224200002</v>
      </c>
      <c r="U390" s="53">
        <v>2494.6075971199998</v>
      </c>
      <c r="V390" s="53">
        <v>2507.7543845199998</v>
      </c>
      <c r="W390" s="53">
        <v>2519.6605540800001</v>
      </c>
      <c r="X390" s="53">
        <v>2551.88020951</v>
      </c>
      <c r="Y390" s="53">
        <v>2571.63680957</v>
      </c>
    </row>
    <row r="391" spans="1:25" s="54" customFormat="1" ht="15.75" x14ac:dyDescent="0.3">
      <c r="A391" s="52" t="s">
        <v>159</v>
      </c>
      <c r="B391" s="53">
        <v>2430.9298013600001</v>
      </c>
      <c r="C391" s="53">
        <v>2413.3521779299999</v>
      </c>
      <c r="D391" s="53">
        <v>2447.1812827200001</v>
      </c>
      <c r="E391" s="53">
        <v>2592.8810047799998</v>
      </c>
      <c r="F391" s="53">
        <v>2592.9977826699997</v>
      </c>
      <c r="G391" s="53">
        <v>2574.93845182</v>
      </c>
      <c r="H391" s="53">
        <v>2558.7589330700002</v>
      </c>
      <c r="I391" s="53">
        <v>2520.9646081399997</v>
      </c>
      <c r="J391" s="53">
        <v>2470.9079190499997</v>
      </c>
      <c r="K391" s="53">
        <v>2434.6820901199999</v>
      </c>
      <c r="L391" s="53">
        <v>2396.3024601500001</v>
      </c>
      <c r="M391" s="53">
        <v>2386.49157341</v>
      </c>
      <c r="N391" s="53">
        <v>2375.2775227499997</v>
      </c>
      <c r="O391" s="53">
        <v>2374.6975764500003</v>
      </c>
      <c r="P391" s="53">
        <v>2380.6670574</v>
      </c>
      <c r="Q391" s="53">
        <v>2394.1810896699999</v>
      </c>
      <c r="R391" s="53">
        <v>2382.85185572</v>
      </c>
      <c r="S391" s="53">
        <v>2353.0713679800001</v>
      </c>
      <c r="T391" s="53">
        <v>2372.8070413599999</v>
      </c>
      <c r="U391" s="53">
        <v>2381.4363504600001</v>
      </c>
      <c r="V391" s="53">
        <v>2399.1386255400002</v>
      </c>
      <c r="W391" s="53">
        <v>2407.0346445300002</v>
      </c>
      <c r="X391" s="53">
        <v>2437.7877478800001</v>
      </c>
      <c r="Y391" s="53">
        <v>2449.7281042899999</v>
      </c>
    </row>
    <row r="392" spans="1:25" s="54" customFormat="1" ht="15.75" x14ac:dyDescent="0.3">
      <c r="A392" s="52" t="s">
        <v>160</v>
      </c>
      <c r="B392" s="53">
        <v>2351.3268244199999</v>
      </c>
      <c r="C392" s="53">
        <v>2416.1278312499999</v>
      </c>
      <c r="D392" s="53">
        <v>2468.6338504300002</v>
      </c>
      <c r="E392" s="53">
        <v>2504.0102379499999</v>
      </c>
      <c r="F392" s="53">
        <v>2512.4174621000002</v>
      </c>
      <c r="G392" s="53">
        <v>2493.5128577599999</v>
      </c>
      <c r="H392" s="53">
        <v>2483.6261140899996</v>
      </c>
      <c r="I392" s="53">
        <v>2456.7250024599998</v>
      </c>
      <c r="J392" s="53">
        <v>2419.59393228</v>
      </c>
      <c r="K392" s="53">
        <v>2404.6499343300002</v>
      </c>
      <c r="L392" s="53">
        <v>2343.4001580100003</v>
      </c>
      <c r="M392" s="53">
        <v>2328.2237743999999</v>
      </c>
      <c r="N392" s="53">
        <v>2337.2437948899997</v>
      </c>
      <c r="O392" s="53">
        <v>2364.6273503000002</v>
      </c>
      <c r="P392" s="53">
        <v>2352.5922277099999</v>
      </c>
      <c r="Q392" s="53">
        <v>2349.8471823</v>
      </c>
      <c r="R392" s="53">
        <v>2352.4638757100001</v>
      </c>
      <c r="S392" s="53">
        <v>2337.8483097199996</v>
      </c>
      <c r="T392" s="53">
        <v>2313.0616684300003</v>
      </c>
      <c r="U392" s="53">
        <v>2318.7155601300001</v>
      </c>
      <c r="V392" s="53">
        <v>2341.3777131500001</v>
      </c>
      <c r="W392" s="53">
        <v>2351.4753126599999</v>
      </c>
      <c r="X392" s="53">
        <v>2379.36081977</v>
      </c>
      <c r="Y392" s="53">
        <v>2393.64535935</v>
      </c>
    </row>
    <row r="393" spans="1:25" s="54" customFormat="1" ht="15.75" x14ac:dyDescent="0.3">
      <c r="A393" s="52" t="s">
        <v>161</v>
      </c>
      <c r="B393" s="53">
        <v>2458.8050994699997</v>
      </c>
      <c r="C393" s="53">
        <v>2503.10712552</v>
      </c>
      <c r="D393" s="53">
        <v>2516.0536574400003</v>
      </c>
      <c r="E393" s="53">
        <v>2525.4793691300001</v>
      </c>
      <c r="F393" s="53">
        <v>2521.05086596</v>
      </c>
      <c r="G393" s="53">
        <v>2494.2265838100002</v>
      </c>
      <c r="H393" s="53">
        <v>2467.3286912599997</v>
      </c>
      <c r="I393" s="53">
        <v>2424.6830192799998</v>
      </c>
      <c r="J393" s="53">
        <v>2371.1041051699999</v>
      </c>
      <c r="K393" s="53">
        <v>2342.9315749899997</v>
      </c>
      <c r="L393" s="53">
        <v>2328.9789491399997</v>
      </c>
      <c r="M393" s="53">
        <v>2342.2802539100003</v>
      </c>
      <c r="N393" s="53">
        <v>2341.2126934500002</v>
      </c>
      <c r="O393" s="53">
        <v>2347.21706266</v>
      </c>
      <c r="P393" s="53">
        <v>2345.25705105</v>
      </c>
      <c r="Q393" s="53">
        <v>2357.2859581399998</v>
      </c>
      <c r="R393" s="53">
        <v>2375.5599802699999</v>
      </c>
      <c r="S393" s="53">
        <v>2347.1070356600003</v>
      </c>
      <c r="T393" s="53">
        <v>2311.76834758</v>
      </c>
      <c r="U393" s="53">
        <v>2324.41134586</v>
      </c>
      <c r="V393" s="53">
        <v>2350.4234181000002</v>
      </c>
      <c r="W393" s="53">
        <v>2366.0338476400002</v>
      </c>
      <c r="X393" s="53">
        <v>2399.9937534199998</v>
      </c>
      <c r="Y393" s="53">
        <v>2417.35035995</v>
      </c>
    </row>
    <row r="394" spans="1:25" s="54" customFormat="1" ht="15.75" x14ac:dyDescent="0.3">
      <c r="A394" s="52" t="s">
        <v>162</v>
      </c>
      <c r="B394" s="53">
        <v>2623.7416848299999</v>
      </c>
      <c r="C394" s="53">
        <v>2653.58188948</v>
      </c>
      <c r="D394" s="53">
        <v>2663.61804751</v>
      </c>
      <c r="E394" s="53">
        <v>2675.50439456</v>
      </c>
      <c r="F394" s="53">
        <v>2674.7335923400001</v>
      </c>
      <c r="G394" s="53">
        <v>2650.2460376199997</v>
      </c>
      <c r="H394" s="53">
        <v>2606.9423265</v>
      </c>
      <c r="I394" s="53">
        <v>2560.3533141899998</v>
      </c>
      <c r="J394" s="53">
        <v>2526.2308559000003</v>
      </c>
      <c r="K394" s="53">
        <v>2500.5424976200002</v>
      </c>
      <c r="L394" s="53">
        <v>2494.42527131</v>
      </c>
      <c r="M394" s="53">
        <v>2502.2149994199999</v>
      </c>
      <c r="N394" s="53">
        <v>2524.4938587199999</v>
      </c>
      <c r="O394" s="53">
        <v>2559.4420297400002</v>
      </c>
      <c r="P394" s="53">
        <v>2583.5580542099997</v>
      </c>
      <c r="Q394" s="53">
        <v>2615.2638325400003</v>
      </c>
      <c r="R394" s="53">
        <v>2602.0997223300001</v>
      </c>
      <c r="S394" s="53">
        <v>2574.9131636499997</v>
      </c>
      <c r="T394" s="53">
        <v>2556.9977341200001</v>
      </c>
      <c r="U394" s="53">
        <v>2570.4538402799999</v>
      </c>
      <c r="V394" s="53">
        <v>2592.4441377200001</v>
      </c>
      <c r="W394" s="53">
        <v>2605.4582375</v>
      </c>
      <c r="X394" s="53">
        <v>2629.5600898100001</v>
      </c>
      <c r="Y394" s="53">
        <v>2658.43068352</v>
      </c>
    </row>
    <row r="395" spans="1:25" s="54" customFormat="1" ht="15.75" x14ac:dyDescent="0.3">
      <c r="A395" s="52" t="s">
        <v>163</v>
      </c>
      <c r="B395" s="53">
        <v>2610.9406422900001</v>
      </c>
      <c r="C395" s="53">
        <v>2699.5581530899999</v>
      </c>
      <c r="D395" s="53">
        <v>2716.8949926900004</v>
      </c>
      <c r="E395" s="53">
        <v>2716.4784426799997</v>
      </c>
      <c r="F395" s="53">
        <v>2648.1677533699999</v>
      </c>
      <c r="G395" s="53">
        <v>2642.26301736</v>
      </c>
      <c r="H395" s="53">
        <v>2596.0220464700001</v>
      </c>
      <c r="I395" s="53">
        <v>2538.3456721800003</v>
      </c>
      <c r="J395" s="53">
        <v>2524.42768656</v>
      </c>
      <c r="K395" s="53">
        <v>2515.7475997700003</v>
      </c>
      <c r="L395" s="53">
        <v>2487.3128360299997</v>
      </c>
      <c r="M395" s="53">
        <v>2492.8462001400003</v>
      </c>
      <c r="N395" s="53">
        <v>2510.6206765899997</v>
      </c>
      <c r="O395" s="53">
        <v>2528.06452829</v>
      </c>
      <c r="P395" s="53">
        <v>2525.6340322999999</v>
      </c>
      <c r="Q395" s="53">
        <v>2573.55759119</v>
      </c>
      <c r="R395" s="53">
        <v>2601.5890348799999</v>
      </c>
      <c r="S395" s="53">
        <v>2562.3362041700002</v>
      </c>
      <c r="T395" s="53">
        <v>2475.29075629</v>
      </c>
      <c r="U395" s="53">
        <v>2496.4441881100001</v>
      </c>
      <c r="V395" s="53">
        <v>2520.69358668</v>
      </c>
      <c r="W395" s="53">
        <v>2577.35282882</v>
      </c>
      <c r="X395" s="53">
        <v>2603.5267818100001</v>
      </c>
      <c r="Y395" s="53">
        <v>2643.5122184800002</v>
      </c>
    </row>
    <row r="396" spans="1:25" s="54" customFormat="1" ht="15.75" x14ac:dyDescent="0.3">
      <c r="A396" s="52" t="s">
        <v>164</v>
      </c>
      <c r="B396" s="53">
        <v>2637.8141240800001</v>
      </c>
      <c r="C396" s="53">
        <v>2685.2906189999999</v>
      </c>
      <c r="D396" s="53">
        <v>2702.94026377</v>
      </c>
      <c r="E396" s="53">
        <v>2708.1899660500003</v>
      </c>
      <c r="F396" s="53">
        <v>2708.6876087999999</v>
      </c>
      <c r="G396" s="53">
        <v>2680.0491353699999</v>
      </c>
      <c r="H396" s="53">
        <v>2626.2099984300003</v>
      </c>
      <c r="I396" s="53">
        <v>2574.34141709</v>
      </c>
      <c r="J396" s="53">
        <v>2529.0405649300001</v>
      </c>
      <c r="K396" s="53">
        <v>2482.1567655899998</v>
      </c>
      <c r="L396" s="53">
        <v>2449.8286473600001</v>
      </c>
      <c r="M396" s="53">
        <v>2475.1990431699996</v>
      </c>
      <c r="N396" s="53">
        <v>2541.05802558</v>
      </c>
      <c r="O396" s="53">
        <v>2559.4842235599999</v>
      </c>
      <c r="P396" s="53">
        <v>2554.2420734899997</v>
      </c>
      <c r="Q396" s="53">
        <v>2611.5385185699997</v>
      </c>
      <c r="R396" s="53">
        <v>2625.2397657299998</v>
      </c>
      <c r="S396" s="53">
        <v>2528.9089682200001</v>
      </c>
      <c r="T396" s="53">
        <v>2490.0904088799998</v>
      </c>
      <c r="U396" s="53">
        <v>2480.7732619500002</v>
      </c>
      <c r="V396" s="53">
        <v>2524.2837817499999</v>
      </c>
      <c r="W396" s="53">
        <v>2545.7494902199996</v>
      </c>
      <c r="X396" s="53">
        <v>2571.0725387800003</v>
      </c>
      <c r="Y396" s="53">
        <v>2594.9146620000001</v>
      </c>
    </row>
    <row r="397" spans="1:25" s="54" customFormat="1" ht="15.75" x14ac:dyDescent="0.3">
      <c r="A397" s="52" t="s">
        <v>165</v>
      </c>
      <c r="B397" s="53">
        <v>2751.6118752599996</v>
      </c>
      <c r="C397" s="53">
        <v>2797.3372842099998</v>
      </c>
      <c r="D397" s="53">
        <v>2859.78969026</v>
      </c>
      <c r="E397" s="53">
        <v>2868.1379748099998</v>
      </c>
      <c r="F397" s="53">
        <v>2868.0242781799998</v>
      </c>
      <c r="G397" s="53">
        <v>2783.3998305599998</v>
      </c>
      <c r="H397" s="53">
        <v>2695.85776403</v>
      </c>
      <c r="I397" s="53">
        <v>2639.6033519399998</v>
      </c>
      <c r="J397" s="53">
        <v>2535.56904076</v>
      </c>
      <c r="K397" s="53">
        <v>2508.1799592500001</v>
      </c>
      <c r="L397" s="53">
        <v>2515.9172296699999</v>
      </c>
      <c r="M397" s="53">
        <v>2537.6939148399997</v>
      </c>
      <c r="N397" s="53">
        <v>2535.4875184900002</v>
      </c>
      <c r="O397" s="53">
        <v>2622.5146275299999</v>
      </c>
      <c r="P397" s="53">
        <v>2651.7718936700003</v>
      </c>
      <c r="Q397" s="53">
        <v>2660.2303817299999</v>
      </c>
      <c r="R397" s="53">
        <v>2658.6808194200003</v>
      </c>
      <c r="S397" s="53">
        <v>2580.3026162599999</v>
      </c>
      <c r="T397" s="53">
        <v>2518.85491766</v>
      </c>
      <c r="U397" s="53">
        <v>2534.3384785099997</v>
      </c>
      <c r="V397" s="53">
        <v>2564.7596576699998</v>
      </c>
      <c r="W397" s="53">
        <v>2560.9606882400003</v>
      </c>
      <c r="X397" s="53">
        <v>2639.97307305</v>
      </c>
      <c r="Y397" s="53">
        <v>2684.6195369500001</v>
      </c>
    </row>
    <row r="398" spans="1:25" s="54" customFormat="1" ht="15.75" x14ac:dyDescent="0.3">
      <c r="A398" s="52" t="s">
        <v>166</v>
      </c>
      <c r="B398" s="53">
        <v>2756.5784981500001</v>
      </c>
      <c r="C398" s="53">
        <v>2845.4048270899998</v>
      </c>
      <c r="D398" s="53">
        <v>2877.8857238400001</v>
      </c>
      <c r="E398" s="53">
        <v>2874.53063531</v>
      </c>
      <c r="F398" s="53">
        <v>2887.2583675800001</v>
      </c>
      <c r="G398" s="53">
        <v>2877.32065668</v>
      </c>
      <c r="H398" s="53">
        <v>2847.3447625899998</v>
      </c>
      <c r="I398" s="53">
        <v>2789.9262793500002</v>
      </c>
      <c r="J398" s="53">
        <v>2722.5159724</v>
      </c>
      <c r="K398" s="53">
        <v>2618.51873987</v>
      </c>
      <c r="L398" s="53">
        <v>2595.53118825</v>
      </c>
      <c r="M398" s="53">
        <v>2624.31399392</v>
      </c>
      <c r="N398" s="53">
        <v>2634.1464423699999</v>
      </c>
      <c r="O398" s="53">
        <v>2648.3178647099999</v>
      </c>
      <c r="P398" s="53">
        <v>2672.05679616</v>
      </c>
      <c r="Q398" s="53">
        <v>2685.58456467</v>
      </c>
      <c r="R398" s="53">
        <v>2692.1274613400001</v>
      </c>
      <c r="S398" s="53">
        <v>2669.46021832</v>
      </c>
      <c r="T398" s="53">
        <v>2596.3493088099999</v>
      </c>
      <c r="U398" s="53">
        <v>2628.8013016099999</v>
      </c>
      <c r="V398" s="53">
        <v>2639.33023594</v>
      </c>
      <c r="W398" s="53">
        <v>2647.17235213</v>
      </c>
      <c r="X398" s="53">
        <v>2673.2879943099997</v>
      </c>
      <c r="Y398" s="53">
        <v>2690.0574860500001</v>
      </c>
    </row>
    <row r="399" spans="1:25" s="54" customFormat="1" ht="15.75" x14ac:dyDescent="0.3">
      <c r="A399" s="52" t="s">
        <v>167</v>
      </c>
      <c r="B399" s="53">
        <v>2759.63150946</v>
      </c>
      <c r="C399" s="53">
        <v>2741.58968039</v>
      </c>
      <c r="D399" s="53">
        <v>2786.6855759199998</v>
      </c>
      <c r="E399" s="53">
        <v>2794.6955248599998</v>
      </c>
      <c r="F399" s="53">
        <v>2777.3428603799998</v>
      </c>
      <c r="G399" s="53">
        <v>2729.17863734</v>
      </c>
      <c r="H399" s="53">
        <v>2694.0741052900003</v>
      </c>
      <c r="I399" s="53">
        <v>2678.2394177199999</v>
      </c>
      <c r="J399" s="53">
        <v>2582.22691536</v>
      </c>
      <c r="K399" s="53">
        <v>2540.0646327200002</v>
      </c>
      <c r="L399" s="53">
        <v>2522.6857520399999</v>
      </c>
      <c r="M399" s="53">
        <v>2503.8690010999999</v>
      </c>
      <c r="N399" s="53">
        <v>2510.24610102</v>
      </c>
      <c r="O399" s="53">
        <v>2521.8498075500002</v>
      </c>
      <c r="P399" s="53">
        <v>2569.99803501</v>
      </c>
      <c r="Q399" s="53">
        <v>2619.0281481000002</v>
      </c>
      <c r="R399" s="53">
        <v>2644.7312725500001</v>
      </c>
      <c r="S399" s="53">
        <v>2601.69916844</v>
      </c>
      <c r="T399" s="53">
        <v>2549.8803075999999</v>
      </c>
      <c r="U399" s="53">
        <v>2534.7524368300001</v>
      </c>
      <c r="V399" s="53">
        <v>2580.74162776</v>
      </c>
      <c r="W399" s="53">
        <v>2647.2916683599997</v>
      </c>
      <c r="X399" s="53">
        <v>2697.97086898</v>
      </c>
      <c r="Y399" s="53">
        <v>2737.8005318799997</v>
      </c>
    </row>
    <row r="400" spans="1:25" ht="13.5" x14ac:dyDescent="0.2">
      <c r="E400" s="69"/>
    </row>
    <row r="401" spans="1:25" s="70" customFormat="1" ht="33.75" customHeight="1" x14ac:dyDescent="0.25">
      <c r="A401" s="167" t="s">
        <v>108</v>
      </c>
      <c r="B401" s="167"/>
      <c r="C401" s="167"/>
      <c r="D401" s="167"/>
      <c r="E401" s="167"/>
      <c r="F401" s="167"/>
      <c r="G401" s="167"/>
      <c r="H401" s="167"/>
      <c r="I401" s="167"/>
      <c r="J401" s="167"/>
      <c r="K401" s="167"/>
      <c r="L401" s="167"/>
      <c r="M401" s="167"/>
      <c r="N401" s="167"/>
      <c r="O401" s="167"/>
      <c r="P401" s="167"/>
      <c r="Q401" s="167"/>
      <c r="R401" s="167"/>
      <c r="S401" s="167"/>
      <c r="T401" s="167"/>
      <c r="U401" s="167"/>
      <c r="V401" s="167"/>
      <c r="W401" s="167"/>
      <c r="X401" s="167"/>
      <c r="Y401" s="167"/>
    </row>
    <row r="402" spans="1:25" ht="15.75" customHeight="1" x14ac:dyDescent="0.2">
      <c r="A402" s="165" t="s">
        <v>69</v>
      </c>
      <c r="B402" s="162" t="s">
        <v>70</v>
      </c>
      <c r="C402" s="163"/>
      <c r="D402" s="163"/>
      <c r="E402" s="163"/>
      <c r="F402" s="163"/>
      <c r="G402" s="163"/>
      <c r="H402" s="163"/>
      <c r="I402" s="163"/>
      <c r="J402" s="163"/>
      <c r="K402" s="163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4"/>
    </row>
    <row r="403" spans="1:25" s="49" customFormat="1" x14ac:dyDescent="0.2">
      <c r="A403" s="166"/>
      <c r="B403" s="45" t="s">
        <v>71</v>
      </c>
      <c r="C403" s="46" t="s">
        <v>72</v>
      </c>
      <c r="D403" s="47" t="s">
        <v>73</v>
      </c>
      <c r="E403" s="46" t="s">
        <v>74</v>
      </c>
      <c r="F403" s="46" t="s">
        <v>75</v>
      </c>
      <c r="G403" s="46" t="s">
        <v>76</v>
      </c>
      <c r="H403" s="46" t="s">
        <v>77</v>
      </c>
      <c r="I403" s="46" t="s">
        <v>78</v>
      </c>
      <c r="J403" s="46" t="s">
        <v>79</v>
      </c>
      <c r="K403" s="45" t="s">
        <v>80</v>
      </c>
      <c r="L403" s="46" t="s">
        <v>81</v>
      </c>
      <c r="M403" s="48" t="s">
        <v>82</v>
      </c>
      <c r="N403" s="45" t="s">
        <v>83</v>
      </c>
      <c r="O403" s="46" t="s">
        <v>84</v>
      </c>
      <c r="P403" s="48" t="s">
        <v>85</v>
      </c>
      <c r="Q403" s="47" t="s">
        <v>86</v>
      </c>
      <c r="R403" s="46" t="s">
        <v>87</v>
      </c>
      <c r="S403" s="47" t="s">
        <v>88</v>
      </c>
      <c r="T403" s="46" t="s">
        <v>89</v>
      </c>
      <c r="U403" s="47" t="s">
        <v>90</v>
      </c>
      <c r="V403" s="46" t="s">
        <v>91</v>
      </c>
      <c r="W403" s="47" t="s">
        <v>92</v>
      </c>
      <c r="X403" s="46" t="s">
        <v>93</v>
      </c>
      <c r="Y403" s="46" t="s">
        <v>94</v>
      </c>
    </row>
    <row r="404" spans="1:25" s="23" customFormat="1" ht="14.25" customHeight="1" x14ac:dyDescent="0.2">
      <c r="A404" s="50" t="s">
        <v>137</v>
      </c>
      <c r="B404" s="60">
        <v>2424.7928646700002</v>
      </c>
      <c r="C404" s="60">
        <v>2497.61926627</v>
      </c>
      <c r="D404" s="60">
        <v>2528.5671742300001</v>
      </c>
      <c r="E404" s="60">
        <v>2581.5076200499998</v>
      </c>
      <c r="F404" s="60">
        <v>2548.9073270899999</v>
      </c>
      <c r="G404" s="60">
        <v>2544.2308158400001</v>
      </c>
      <c r="H404" s="60">
        <v>2475.2430673099998</v>
      </c>
      <c r="I404" s="60">
        <v>2430.67213279</v>
      </c>
      <c r="J404" s="60">
        <v>2385.3342322099998</v>
      </c>
      <c r="K404" s="60">
        <v>2368.9107710999997</v>
      </c>
      <c r="L404" s="60">
        <v>2366.7295462499997</v>
      </c>
      <c r="M404" s="60">
        <v>2387.8554733000001</v>
      </c>
      <c r="N404" s="60">
        <v>2400.8040834200001</v>
      </c>
      <c r="O404" s="60">
        <v>2409.2359039499997</v>
      </c>
      <c r="P404" s="60">
        <v>2419.8442881199999</v>
      </c>
      <c r="Q404" s="60">
        <v>2399.3878364699999</v>
      </c>
      <c r="R404" s="60">
        <v>2407.9288589500002</v>
      </c>
      <c r="S404" s="60">
        <v>2371.2775997600002</v>
      </c>
      <c r="T404" s="60">
        <v>2328.9417248299997</v>
      </c>
      <c r="U404" s="60">
        <v>2337.9418926500002</v>
      </c>
      <c r="V404" s="60">
        <v>2365.7790762599998</v>
      </c>
      <c r="W404" s="60">
        <v>2380.01963019</v>
      </c>
      <c r="X404" s="60">
        <v>2385.79646456</v>
      </c>
      <c r="Y404" s="60">
        <v>2410.0676796500002</v>
      </c>
    </row>
    <row r="405" spans="1:25" s="54" customFormat="1" ht="15.75" x14ac:dyDescent="0.3">
      <c r="A405" s="52" t="s">
        <v>138</v>
      </c>
      <c r="B405" s="53">
        <v>2529.8574482599997</v>
      </c>
      <c r="C405" s="53">
        <v>2523.58609144</v>
      </c>
      <c r="D405" s="53">
        <v>2547.93399056</v>
      </c>
      <c r="E405" s="53">
        <v>2573.3581440099997</v>
      </c>
      <c r="F405" s="53">
        <v>2555.6040856499999</v>
      </c>
      <c r="G405" s="53">
        <v>2556.5858046200001</v>
      </c>
      <c r="H405" s="53">
        <v>2556.9465529600002</v>
      </c>
      <c r="I405" s="53">
        <v>2522.5743962500001</v>
      </c>
      <c r="J405" s="53">
        <v>2480.3285617500001</v>
      </c>
      <c r="K405" s="53">
        <v>2443.9367391300002</v>
      </c>
      <c r="L405" s="53">
        <v>2410.6170116599997</v>
      </c>
      <c r="M405" s="53">
        <v>2400.7785298899998</v>
      </c>
      <c r="N405" s="53">
        <v>2422.3697480599999</v>
      </c>
      <c r="O405" s="53">
        <v>2442.6641811199997</v>
      </c>
      <c r="P405" s="53">
        <v>2455.8686410600003</v>
      </c>
      <c r="Q405" s="53">
        <v>2459.4331973799999</v>
      </c>
      <c r="R405" s="53">
        <v>2437.5258448699997</v>
      </c>
      <c r="S405" s="53">
        <v>2399.1891041500003</v>
      </c>
      <c r="T405" s="53">
        <v>2365.84655281</v>
      </c>
      <c r="U405" s="53">
        <v>2376.8779951699998</v>
      </c>
      <c r="V405" s="53">
        <v>2402.8779665499997</v>
      </c>
      <c r="W405" s="53">
        <v>2415.6525151999999</v>
      </c>
      <c r="X405" s="53">
        <v>2446.0712106399997</v>
      </c>
      <c r="Y405" s="53">
        <v>2469.0397891299999</v>
      </c>
    </row>
    <row r="406" spans="1:25" s="54" customFormat="1" ht="15.75" x14ac:dyDescent="0.3">
      <c r="A406" s="52" t="s">
        <v>139</v>
      </c>
      <c r="B406" s="53">
        <v>2432.1439054699999</v>
      </c>
      <c r="C406" s="53">
        <v>2475.51828419</v>
      </c>
      <c r="D406" s="53">
        <v>2519.6451896899998</v>
      </c>
      <c r="E406" s="53">
        <v>2516.1210368900001</v>
      </c>
      <c r="F406" s="53">
        <v>2511.6180605700001</v>
      </c>
      <c r="G406" s="53">
        <v>2522.9073323800003</v>
      </c>
      <c r="H406" s="53">
        <v>2515.0044747800002</v>
      </c>
      <c r="I406" s="53">
        <v>2512.7323813600001</v>
      </c>
      <c r="J406" s="53">
        <v>2481.9068380899998</v>
      </c>
      <c r="K406" s="53">
        <v>2447.0089933199997</v>
      </c>
      <c r="L406" s="53">
        <v>2405.7082272099997</v>
      </c>
      <c r="M406" s="53">
        <v>2402.1489873999999</v>
      </c>
      <c r="N406" s="53">
        <v>2415.81009619</v>
      </c>
      <c r="O406" s="53">
        <v>2442.2696795699999</v>
      </c>
      <c r="P406" s="53">
        <v>2445.36754152</v>
      </c>
      <c r="Q406" s="53">
        <v>2454.00657245</v>
      </c>
      <c r="R406" s="53">
        <v>2437.4438225900003</v>
      </c>
      <c r="S406" s="53">
        <v>2390.5651256900001</v>
      </c>
      <c r="T406" s="53">
        <v>2343.7391455899997</v>
      </c>
      <c r="U406" s="53">
        <v>2352.3925342800003</v>
      </c>
      <c r="V406" s="53">
        <v>2382.8941503999999</v>
      </c>
      <c r="W406" s="53">
        <v>2393.1848087500002</v>
      </c>
      <c r="X406" s="53">
        <v>2422.5442512499999</v>
      </c>
      <c r="Y406" s="53">
        <v>2472.1527605000001</v>
      </c>
    </row>
    <row r="407" spans="1:25" s="54" customFormat="1" ht="15.75" x14ac:dyDescent="0.3">
      <c r="A407" s="52" t="s">
        <v>140</v>
      </c>
      <c r="B407" s="53">
        <v>2458.0310482</v>
      </c>
      <c r="C407" s="53">
        <v>2499.3272663899997</v>
      </c>
      <c r="D407" s="53">
        <v>2524.30099449</v>
      </c>
      <c r="E407" s="53">
        <v>2533.52895532</v>
      </c>
      <c r="F407" s="53">
        <v>2535.5378690299999</v>
      </c>
      <c r="G407" s="53">
        <v>2489.03659853</v>
      </c>
      <c r="H407" s="53">
        <v>2460.6635608799997</v>
      </c>
      <c r="I407" s="53">
        <v>2391.4439917</v>
      </c>
      <c r="J407" s="53">
        <v>2370.39526325</v>
      </c>
      <c r="K407" s="53">
        <v>2357.4694987900002</v>
      </c>
      <c r="L407" s="53">
        <v>2351.2639521599999</v>
      </c>
      <c r="M407" s="53">
        <v>2360.3615337700003</v>
      </c>
      <c r="N407" s="53">
        <v>2371.3193323099999</v>
      </c>
      <c r="O407" s="53">
        <v>2383.2079720000002</v>
      </c>
      <c r="P407" s="53">
        <v>2397.3404327899998</v>
      </c>
      <c r="Q407" s="53">
        <v>2399.8371504199999</v>
      </c>
      <c r="R407" s="53">
        <v>2386.7087766300001</v>
      </c>
      <c r="S407" s="53">
        <v>2348.5838688399999</v>
      </c>
      <c r="T407" s="53">
        <v>2324.7299861399997</v>
      </c>
      <c r="U407" s="53">
        <v>2335.40738547</v>
      </c>
      <c r="V407" s="53">
        <v>2355.6971109699998</v>
      </c>
      <c r="W407" s="53">
        <v>2368.7331678400001</v>
      </c>
      <c r="X407" s="53">
        <v>2405.9559042199999</v>
      </c>
      <c r="Y407" s="53">
        <v>2423.4688222200002</v>
      </c>
    </row>
    <row r="408" spans="1:25" s="54" customFormat="1" ht="15.75" x14ac:dyDescent="0.3">
      <c r="A408" s="52" t="s">
        <v>141</v>
      </c>
      <c r="B408" s="53">
        <v>2553.05094831</v>
      </c>
      <c r="C408" s="53">
        <v>2575.46701282</v>
      </c>
      <c r="D408" s="53">
        <v>2612.0582418200001</v>
      </c>
      <c r="E408" s="53">
        <v>2630.18927368</v>
      </c>
      <c r="F408" s="53">
        <v>2613.4299855700001</v>
      </c>
      <c r="G408" s="53">
        <v>2572.78058203</v>
      </c>
      <c r="H408" s="53">
        <v>2531.30764163</v>
      </c>
      <c r="I408" s="53">
        <v>2488.6475898399999</v>
      </c>
      <c r="J408" s="53">
        <v>2449.0941554399997</v>
      </c>
      <c r="K408" s="53">
        <v>2445.7283662899999</v>
      </c>
      <c r="L408" s="53">
        <v>2480.6587117899999</v>
      </c>
      <c r="M408" s="53">
        <v>2544.7597932199997</v>
      </c>
      <c r="N408" s="53">
        <v>2558.8274477800001</v>
      </c>
      <c r="O408" s="53">
        <v>2563.4635845800003</v>
      </c>
      <c r="P408" s="53">
        <v>2559.4223697400002</v>
      </c>
      <c r="Q408" s="53">
        <v>2553.8887852899998</v>
      </c>
      <c r="R408" s="53">
        <v>2506.46940559</v>
      </c>
      <c r="S408" s="53">
        <v>2450.26687584</v>
      </c>
      <c r="T408" s="53">
        <v>2424.9364065600003</v>
      </c>
      <c r="U408" s="53">
        <v>2436.4608789499998</v>
      </c>
      <c r="V408" s="53">
        <v>2474.1972673400001</v>
      </c>
      <c r="W408" s="53">
        <v>2481.5516603699998</v>
      </c>
      <c r="X408" s="53">
        <v>2498.4556634700002</v>
      </c>
      <c r="Y408" s="53">
        <v>2528.1437070100001</v>
      </c>
    </row>
    <row r="409" spans="1:25" s="54" customFormat="1" ht="15.75" x14ac:dyDescent="0.3">
      <c r="A409" s="52" t="s">
        <v>142</v>
      </c>
      <c r="B409" s="53">
        <v>2447.0205576399999</v>
      </c>
      <c r="C409" s="53">
        <v>2462.4180696200001</v>
      </c>
      <c r="D409" s="53">
        <v>2494.6798111899998</v>
      </c>
      <c r="E409" s="53">
        <v>2500.9745244300002</v>
      </c>
      <c r="F409" s="53">
        <v>2488.8895765799998</v>
      </c>
      <c r="G409" s="53">
        <v>2459.4947161499999</v>
      </c>
      <c r="H409" s="53">
        <v>2412.61179971</v>
      </c>
      <c r="I409" s="53">
        <v>2356.3196544399998</v>
      </c>
      <c r="J409" s="53">
        <v>2353.4366531699998</v>
      </c>
      <c r="K409" s="53">
        <v>2332.36691625</v>
      </c>
      <c r="L409" s="53">
        <v>2313.2408480499998</v>
      </c>
      <c r="M409" s="53">
        <v>2322.9492147000001</v>
      </c>
      <c r="N409" s="53">
        <v>2358.32954505</v>
      </c>
      <c r="O409" s="53">
        <v>2356.0516135299999</v>
      </c>
      <c r="P409" s="53">
        <v>2367.58795418</v>
      </c>
      <c r="Q409" s="53">
        <v>2374.5930675700001</v>
      </c>
      <c r="R409" s="53">
        <v>2366.7279350399999</v>
      </c>
      <c r="S409" s="53">
        <v>2330.44856071</v>
      </c>
      <c r="T409" s="53">
        <v>2310.6965867899999</v>
      </c>
      <c r="U409" s="53">
        <v>2323.7284616400002</v>
      </c>
      <c r="V409" s="53">
        <v>2353.2738485</v>
      </c>
      <c r="W409" s="53">
        <v>2353.2282223100001</v>
      </c>
      <c r="X409" s="53">
        <v>2380.5395922400003</v>
      </c>
      <c r="Y409" s="53">
        <v>2406.0512848600001</v>
      </c>
    </row>
    <row r="410" spans="1:25" s="54" customFormat="1" ht="15.75" x14ac:dyDescent="0.3">
      <c r="A410" s="52" t="s">
        <v>143</v>
      </c>
      <c r="B410" s="53">
        <v>2406.3553157400002</v>
      </c>
      <c r="C410" s="53">
        <v>2424.96693293</v>
      </c>
      <c r="D410" s="53">
        <v>2478.35638445</v>
      </c>
      <c r="E410" s="53">
        <v>2471.2217529600002</v>
      </c>
      <c r="F410" s="53">
        <v>2465.8295520800002</v>
      </c>
      <c r="G410" s="53">
        <v>2465.8934615799999</v>
      </c>
      <c r="H410" s="53">
        <v>2420.8979613900001</v>
      </c>
      <c r="I410" s="53">
        <v>2373.97722755</v>
      </c>
      <c r="J410" s="53">
        <v>2345.6881217</v>
      </c>
      <c r="K410" s="53">
        <v>2339.1532177600002</v>
      </c>
      <c r="L410" s="53">
        <v>2345.5740307699998</v>
      </c>
      <c r="M410" s="53">
        <v>2380.7140036599999</v>
      </c>
      <c r="N410" s="53">
        <v>2414.1901621699999</v>
      </c>
      <c r="O410" s="53">
        <v>2450.8286081199999</v>
      </c>
      <c r="P410" s="53">
        <v>2453.5698458400002</v>
      </c>
      <c r="Q410" s="53">
        <v>2456.68929665</v>
      </c>
      <c r="R410" s="53">
        <v>2446.1496513900001</v>
      </c>
      <c r="S410" s="53">
        <v>2414.6044168600001</v>
      </c>
      <c r="T410" s="53">
        <v>2372.7137593899997</v>
      </c>
      <c r="U410" s="53">
        <v>2382.4385824800002</v>
      </c>
      <c r="V410" s="53">
        <v>2436.8407057699997</v>
      </c>
      <c r="W410" s="53">
        <v>2458.2481950800002</v>
      </c>
      <c r="X410" s="53">
        <v>2485.3001245099999</v>
      </c>
      <c r="Y410" s="53">
        <v>2517.4073222699999</v>
      </c>
    </row>
    <row r="411" spans="1:25" s="54" customFormat="1" ht="15.75" x14ac:dyDescent="0.3">
      <c r="A411" s="52" t="s">
        <v>144</v>
      </c>
      <c r="B411" s="53">
        <v>2455.6621335999998</v>
      </c>
      <c r="C411" s="53">
        <v>2487.7931424999997</v>
      </c>
      <c r="D411" s="53">
        <v>2493.4005281700001</v>
      </c>
      <c r="E411" s="53">
        <v>2495.3271184800001</v>
      </c>
      <c r="F411" s="53">
        <v>2501.97822344</v>
      </c>
      <c r="G411" s="53">
        <v>2486.4608307500002</v>
      </c>
      <c r="H411" s="53">
        <v>2442.45155368</v>
      </c>
      <c r="I411" s="53">
        <v>2381.6849871599998</v>
      </c>
      <c r="J411" s="53">
        <v>2342.8896379799999</v>
      </c>
      <c r="K411" s="53">
        <v>2327.0006180999999</v>
      </c>
      <c r="L411" s="53">
        <v>2326.2375541700003</v>
      </c>
      <c r="M411" s="53">
        <v>2339.75796571</v>
      </c>
      <c r="N411" s="53">
        <v>2343.2585611200002</v>
      </c>
      <c r="O411" s="53">
        <v>2350.9550419400002</v>
      </c>
      <c r="P411" s="53">
        <v>2364.1782902699997</v>
      </c>
      <c r="Q411" s="53">
        <v>2368.5241262099998</v>
      </c>
      <c r="R411" s="53">
        <v>2356.3216194400002</v>
      </c>
      <c r="S411" s="53">
        <v>2312.7252665799997</v>
      </c>
      <c r="T411" s="53">
        <v>2299.87907124</v>
      </c>
      <c r="U411" s="53">
        <v>2302.2008569600002</v>
      </c>
      <c r="V411" s="53">
        <v>2311.4652771199999</v>
      </c>
      <c r="W411" s="53">
        <v>2325.1763241500003</v>
      </c>
      <c r="X411" s="53">
        <v>2355.93916248</v>
      </c>
      <c r="Y411" s="53">
        <v>2388.2524075599999</v>
      </c>
    </row>
    <row r="412" spans="1:25" s="54" customFormat="1" ht="15.75" x14ac:dyDescent="0.3">
      <c r="A412" s="52" t="s">
        <v>145</v>
      </c>
      <c r="B412" s="53">
        <v>2551.6472969300003</v>
      </c>
      <c r="C412" s="53">
        <v>2596.4202672199999</v>
      </c>
      <c r="D412" s="53">
        <v>2656.1811699299997</v>
      </c>
      <c r="E412" s="53">
        <v>2662.7624879300001</v>
      </c>
      <c r="F412" s="53">
        <v>2666.2268886500001</v>
      </c>
      <c r="G412" s="53">
        <v>2651.7977555799998</v>
      </c>
      <c r="H412" s="53">
        <v>2637.8445580899997</v>
      </c>
      <c r="I412" s="53">
        <v>2607.1626887000002</v>
      </c>
      <c r="J412" s="53">
        <v>2565.7011311400001</v>
      </c>
      <c r="K412" s="53">
        <v>2527.86637789</v>
      </c>
      <c r="L412" s="53">
        <v>2482.6624461599999</v>
      </c>
      <c r="M412" s="53">
        <v>2477.9611248299998</v>
      </c>
      <c r="N412" s="53">
        <v>2510.1067770099999</v>
      </c>
      <c r="O412" s="53">
        <v>2501.40980193</v>
      </c>
      <c r="P412" s="53">
        <v>2519.2479739999999</v>
      </c>
      <c r="Q412" s="53">
        <v>2538.6051791</v>
      </c>
      <c r="R412" s="53">
        <v>2533.3640441099997</v>
      </c>
      <c r="S412" s="53">
        <v>2528.02927477</v>
      </c>
      <c r="T412" s="53">
        <v>2488.6681545900001</v>
      </c>
      <c r="U412" s="53">
        <v>2510.9347054099999</v>
      </c>
      <c r="V412" s="53">
        <v>2532.5677164099998</v>
      </c>
      <c r="W412" s="53">
        <v>2521.3209341199999</v>
      </c>
      <c r="X412" s="53">
        <v>2556.7926440399997</v>
      </c>
      <c r="Y412" s="53">
        <v>2592.27251557</v>
      </c>
    </row>
    <row r="413" spans="1:25" s="54" customFormat="1" ht="15.75" x14ac:dyDescent="0.3">
      <c r="A413" s="52" t="s">
        <v>146</v>
      </c>
      <c r="B413" s="53">
        <v>2535.1644575</v>
      </c>
      <c r="C413" s="53">
        <v>2576.5012912299999</v>
      </c>
      <c r="D413" s="53">
        <v>2597.1774370599996</v>
      </c>
      <c r="E413" s="53">
        <v>2615.8973331400002</v>
      </c>
      <c r="F413" s="53">
        <v>2619.2930598399998</v>
      </c>
      <c r="G413" s="53">
        <v>2638.82695268</v>
      </c>
      <c r="H413" s="53">
        <v>2599.5731588799999</v>
      </c>
      <c r="I413" s="53">
        <v>2584.2197796099999</v>
      </c>
      <c r="J413" s="53">
        <v>2537.64307001</v>
      </c>
      <c r="K413" s="53">
        <v>2476.6025186899997</v>
      </c>
      <c r="L413" s="53">
        <v>2443.8367914600003</v>
      </c>
      <c r="M413" s="53">
        <v>2435.8961975000002</v>
      </c>
      <c r="N413" s="53">
        <v>2446.19393481</v>
      </c>
      <c r="O413" s="53">
        <v>2476.0495654400002</v>
      </c>
      <c r="P413" s="53">
        <v>2493.4415079999999</v>
      </c>
      <c r="Q413" s="53">
        <v>2491.4320379700002</v>
      </c>
      <c r="R413" s="53">
        <v>2485.29859278</v>
      </c>
      <c r="S413" s="53">
        <v>2433.6735791199999</v>
      </c>
      <c r="T413" s="53">
        <v>2393.5285382499997</v>
      </c>
      <c r="U413" s="53">
        <v>2407.4304280599999</v>
      </c>
      <c r="V413" s="53">
        <v>2429.4848955899997</v>
      </c>
      <c r="W413" s="53">
        <v>2449.8402312799999</v>
      </c>
      <c r="X413" s="53">
        <v>2488.7295817300001</v>
      </c>
      <c r="Y413" s="53">
        <v>2520.6936162900001</v>
      </c>
    </row>
    <row r="414" spans="1:25" s="54" customFormat="1" ht="15.75" x14ac:dyDescent="0.3">
      <c r="A414" s="52" t="s">
        <v>147</v>
      </c>
      <c r="B414" s="53">
        <v>2523.5242733800001</v>
      </c>
      <c r="C414" s="53">
        <v>2545.5942102899999</v>
      </c>
      <c r="D414" s="53">
        <v>2576.6449744800002</v>
      </c>
      <c r="E414" s="53">
        <v>2586.39531691</v>
      </c>
      <c r="F414" s="53">
        <v>2592.62190805</v>
      </c>
      <c r="G414" s="53">
        <v>2559.59875354</v>
      </c>
      <c r="H414" s="53">
        <v>2502.7445499200003</v>
      </c>
      <c r="I414" s="53">
        <v>2479.9358837</v>
      </c>
      <c r="J414" s="53">
        <v>2438.7620012899997</v>
      </c>
      <c r="K414" s="53">
        <v>2427.8618260200001</v>
      </c>
      <c r="L414" s="53">
        <v>2419.2941437499999</v>
      </c>
      <c r="M414" s="53">
        <v>2426.6693511799999</v>
      </c>
      <c r="N414" s="53">
        <v>2430.8853666800001</v>
      </c>
      <c r="O414" s="53">
        <v>2447.4160821999999</v>
      </c>
      <c r="P414" s="53">
        <v>2457.9863177299999</v>
      </c>
      <c r="Q414" s="53">
        <v>2454.91133833</v>
      </c>
      <c r="R414" s="53">
        <v>2444.9363718499999</v>
      </c>
      <c r="S414" s="53">
        <v>2401.2883212199999</v>
      </c>
      <c r="T414" s="53">
        <v>2373.2972676199997</v>
      </c>
      <c r="U414" s="53">
        <v>2392.8741134100001</v>
      </c>
      <c r="V414" s="53">
        <v>2412.98674949</v>
      </c>
      <c r="W414" s="53">
        <v>2432.3434783499997</v>
      </c>
      <c r="X414" s="53">
        <v>2452.7763775200001</v>
      </c>
      <c r="Y414" s="53">
        <v>2470.2073639</v>
      </c>
    </row>
    <row r="415" spans="1:25" s="54" customFormat="1" ht="15.75" x14ac:dyDescent="0.3">
      <c r="A415" s="52" t="s">
        <v>148</v>
      </c>
      <c r="B415" s="53">
        <v>2606.0956570600001</v>
      </c>
      <c r="C415" s="53">
        <v>2634.8582779099997</v>
      </c>
      <c r="D415" s="53">
        <v>2669.6375927099998</v>
      </c>
      <c r="E415" s="53">
        <v>2695.63294193</v>
      </c>
      <c r="F415" s="53">
        <v>2701.8637429600003</v>
      </c>
      <c r="G415" s="53">
        <v>2661.6114817299999</v>
      </c>
      <c r="H415" s="53">
        <v>2591.6172483999999</v>
      </c>
      <c r="I415" s="53">
        <v>2533.45519827</v>
      </c>
      <c r="J415" s="53">
        <v>2499.77956541</v>
      </c>
      <c r="K415" s="53">
        <v>2489.3018929</v>
      </c>
      <c r="L415" s="53">
        <v>2478.6125803200002</v>
      </c>
      <c r="M415" s="53">
        <v>2499.9409845999999</v>
      </c>
      <c r="N415" s="53">
        <v>2507.0960526399999</v>
      </c>
      <c r="O415" s="53">
        <v>2515.8449059699997</v>
      </c>
      <c r="P415" s="53">
        <v>2509.92689152</v>
      </c>
      <c r="Q415" s="53">
        <v>2527.9852283999999</v>
      </c>
      <c r="R415" s="53">
        <v>2526.2358164899997</v>
      </c>
      <c r="S415" s="53">
        <v>2481.9480857799999</v>
      </c>
      <c r="T415" s="53">
        <v>2452.3951279000003</v>
      </c>
      <c r="U415" s="53">
        <v>2465.40767396</v>
      </c>
      <c r="V415" s="53">
        <v>2479.3722754999999</v>
      </c>
      <c r="W415" s="53">
        <v>2493.9101024500001</v>
      </c>
      <c r="X415" s="53">
        <v>2524.40893357</v>
      </c>
      <c r="Y415" s="53">
        <v>2550.0771633200002</v>
      </c>
    </row>
    <row r="416" spans="1:25" s="54" customFormat="1" ht="15.75" x14ac:dyDescent="0.3">
      <c r="A416" s="52" t="s">
        <v>149</v>
      </c>
      <c r="B416" s="53">
        <v>2534.79119498</v>
      </c>
      <c r="C416" s="53">
        <v>2560.7947157899998</v>
      </c>
      <c r="D416" s="53">
        <v>2592.8187345599999</v>
      </c>
      <c r="E416" s="53">
        <v>2630.2291381200002</v>
      </c>
      <c r="F416" s="53">
        <v>2597.7812104300001</v>
      </c>
      <c r="G416" s="53">
        <v>2572.3571610600002</v>
      </c>
      <c r="H416" s="53">
        <v>2515.6688922799999</v>
      </c>
      <c r="I416" s="53">
        <v>2429.3540784300003</v>
      </c>
      <c r="J416" s="53">
        <v>2393.72751853</v>
      </c>
      <c r="K416" s="53">
        <v>2426.6385722800001</v>
      </c>
      <c r="L416" s="53">
        <v>2417.8748408500001</v>
      </c>
      <c r="M416" s="53">
        <v>2442.7228602300002</v>
      </c>
      <c r="N416" s="53">
        <v>2456.06392018</v>
      </c>
      <c r="O416" s="53">
        <v>2469.2109145699997</v>
      </c>
      <c r="P416" s="53">
        <v>2470.8459726999999</v>
      </c>
      <c r="Q416" s="53">
        <v>2470.5085924200002</v>
      </c>
      <c r="R416" s="53">
        <v>2457.0560554799999</v>
      </c>
      <c r="S416" s="53">
        <v>2375.0778221600003</v>
      </c>
      <c r="T416" s="53">
        <v>2356.73455311</v>
      </c>
      <c r="U416" s="53">
        <v>2371.4358277900001</v>
      </c>
      <c r="V416" s="53">
        <v>2359.9196382299997</v>
      </c>
      <c r="W416" s="53">
        <v>2370.4688464999999</v>
      </c>
      <c r="X416" s="53">
        <v>2400.8464242999999</v>
      </c>
      <c r="Y416" s="53">
        <v>2421.2768321499998</v>
      </c>
    </row>
    <row r="417" spans="1:25" s="54" customFormat="1" ht="15.75" x14ac:dyDescent="0.3">
      <c r="A417" s="52" t="s">
        <v>150</v>
      </c>
      <c r="B417" s="53">
        <v>2527.15996202</v>
      </c>
      <c r="C417" s="53">
        <v>2559.9379240999997</v>
      </c>
      <c r="D417" s="53">
        <v>2582.5881977199997</v>
      </c>
      <c r="E417" s="53">
        <v>2590.7535866999997</v>
      </c>
      <c r="F417" s="53">
        <v>2589.1213903799999</v>
      </c>
      <c r="G417" s="53">
        <v>2574.0863946300001</v>
      </c>
      <c r="H417" s="53">
        <v>2527.5530065000003</v>
      </c>
      <c r="I417" s="53">
        <v>2481.1227077499998</v>
      </c>
      <c r="J417" s="53">
        <v>2432.5091610999998</v>
      </c>
      <c r="K417" s="53">
        <v>2402.75262742</v>
      </c>
      <c r="L417" s="53">
        <v>2404.16289345</v>
      </c>
      <c r="M417" s="53">
        <v>2414.4159095200002</v>
      </c>
      <c r="N417" s="53">
        <v>2444.9740692200003</v>
      </c>
      <c r="O417" s="53">
        <v>2441.3590422500001</v>
      </c>
      <c r="P417" s="53">
        <v>2469.8798544900001</v>
      </c>
      <c r="Q417" s="53">
        <v>2463.8432793399998</v>
      </c>
      <c r="R417" s="53">
        <v>2462.0300366800002</v>
      </c>
      <c r="S417" s="53">
        <v>2452.0026685299999</v>
      </c>
      <c r="T417" s="53">
        <v>2417.2171499699998</v>
      </c>
      <c r="U417" s="53">
        <v>2406.13508619</v>
      </c>
      <c r="V417" s="53">
        <v>2421.9440080599998</v>
      </c>
      <c r="W417" s="53">
        <v>2449.85702459</v>
      </c>
      <c r="X417" s="53">
        <v>2487.5341380600003</v>
      </c>
      <c r="Y417" s="53">
        <v>2522.57144801</v>
      </c>
    </row>
    <row r="418" spans="1:25" s="54" customFormat="1" ht="15.75" x14ac:dyDescent="0.3">
      <c r="A418" s="52" t="s">
        <v>151</v>
      </c>
      <c r="B418" s="53">
        <v>2574.9372954800001</v>
      </c>
      <c r="C418" s="53">
        <v>2573.7557806599998</v>
      </c>
      <c r="D418" s="53">
        <v>2589.6940270300001</v>
      </c>
      <c r="E418" s="53">
        <v>2602.7459110600003</v>
      </c>
      <c r="F418" s="53">
        <v>2604.8849352500001</v>
      </c>
      <c r="G418" s="53">
        <v>2585.9323618200001</v>
      </c>
      <c r="H418" s="53">
        <v>2533.2555049600001</v>
      </c>
      <c r="I418" s="53">
        <v>2520.1684673999998</v>
      </c>
      <c r="J418" s="53">
        <v>2480.8445821099999</v>
      </c>
      <c r="K418" s="53">
        <v>2458.8779901299999</v>
      </c>
      <c r="L418" s="53">
        <v>2459.48406686</v>
      </c>
      <c r="M418" s="53">
        <v>2479.91759817</v>
      </c>
      <c r="N418" s="53">
        <v>2482.2728637800001</v>
      </c>
      <c r="O418" s="53">
        <v>2498.7463485400003</v>
      </c>
      <c r="P418" s="53">
        <v>2503.54149173</v>
      </c>
      <c r="Q418" s="53">
        <v>2514.5593102499997</v>
      </c>
      <c r="R418" s="53">
        <v>2502.5260994299997</v>
      </c>
      <c r="S418" s="53">
        <v>2459.7119126400003</v>
      </c>
      <c r="T418" s="53">
        <v>2440.4802344700001</v>
      </c>
      <c r="U418" s="53">
        <v>2459.3688057199997</v>
      </c>
      <c r="V418" s="53">
        <v>2470.4144129199999</v>
      </c>
      <c r="W418" s="53">
        <v>2477.8969625</v>
      </c>
      <c r="X418" s="53">
        <v>2491.66770434</v>
      </c>
      <c r="Y418" s="53">
        <v>2520.7266700299997</v>
      </c>
    </row>
    <row r="419" spans="1:25" s="54" customFormat="1" ht="15.75" x14ac:dyDescent="0.3">
      <c r="A419" s="52" t="s">
        <v>152</v>
      </c>
      <c r="B419" s="53">
        <v>2524.8238246599999</v>
      </c>
      <c r="C419" s="53">
        <v>2557.5762956899998</v>
      </c>
      <c r="D419" s="53">
        <v>2599.0132028400003</v>
      </c>
      <c r="E419" s="53">
        <v>2606.6527066099998</v>
      </c>
      <c r="F419" s="53">
        <v>2596.8677944299998</v>
      </c>
      <c r="G419" s="53">
        <v>2593.0808111699998</v>
      </c>
      <c r="H419" s="53">
        <v>2552.0093312500003</v>
      </c>
      <c r="I419" s="53">
        <v>2525.4220257699999</v>
      </c>
      <c r="J419" s="53">
        <v>2488.4058870099998</v>
      </c>
      <c r="K419" s="53">
        <v>2444.3579688499999</v>
      </c>
      <c r="L419" s="53">
        <v>2406.1774028899999</v>
      </c>
      <c r="M419" s="53">
        <v>2384.42734079</v>
      </c>
      <c r="N419" s="53">
        <v>2407.0206783499998</v>
      </c>
      <c r="O419" s="53">
        <v>2417.62683341</v>
      </c>
      <c r="P419" s="53">
        <v>2408.5740455599998</v>
      </c>
      <c r="Q419" s="53">
        <v>2421.7941732300001</v>
      </c>
      <c r="R419" s="53">
        <v>2442.3379917499997</v>
      </c>
      <c r="S419" s="53">
        <v>2409.4370074799999</v>
      </c>
      <c r="T419" s="53">
        <v>2388.2767710999997</v>
      </c>
      <c r="U419" s="53">
        <v>2415.0551477999998</v>
      </c>
      <c r="V419" s="53">
        <v>2411.5609255300001</v>
      </c>
      <c r="W419" s="53">
        <v>2413.8737850699999</v>
      </c>
      <c r="X419" s="53">
        <v>2439.8382681000003</v>
      </c>
      <c r="Y419" s="53">
        <v>2472.0481569799999</v>
      </c>
    </row>
    <row r="420" spans="1:25" s="54" customFormat="1" ht="15.75" x14ac:dyDescent="0.3">
      <c r="A420" s="52" t="s">
        <v>153</v>
      </c>
      <c r="B420" s="53">
        <v>2544.6698120599999</v>
      </c>
      <c r="C420" s="53">
        <v>2555.4250953700002</v>
      </c>
      <c r="D420" s="53">
        <v>2592.0904260899997</v>
      </c>
      <c r="E420" s="53">
        <v>2593.9598878500001</v>
      </c>
      <c r="F420" s="53">
        <v>2592.2623615800003</v>
      </c>
      <c r="G420" s="53">
        <v>2594.1487179699998</v>
      </c>
      <c r="H420" s="53">
        <v>2580.2235222300001</v>
      </c>
      <c r="I420" s="53">
        <v>2573.44318316</v>
      </c>
      <c r="J420" s="53">
        <v>2537.75506731</v>
      </c>
      <c r="K420" s="53">
        <v>2499.7877076599998</v>
      </c>
      <c r="L420" s="53">
        <v>2456.3603855900001</v>
      </c>
      <c r="M420" s="53">
        <v>2442.0820849500001</v>
      </c>
      <c r="N420" s="53">
        <v>2457.46019028</v>
      </c>
      <c r="O420" s="53">
        <v>2464.4338190500002</v>
      </c>
      <c r="P420" s="53">
        <v>2463.6051020599998</v>
      </c>
      <c r="Q420" s="53">
        <v>2471.39127426</v>
      </c>
      <c r="R420" s="53">
        <v>2479.2559171900002</v>
      </c>
      <c r="S420" s="53">
        <v>2438.79727598</v>
      </c>
      <c r="T420" s="53">
        <v>2383.1038007799998</v>
      </c>
      <c r="U420" s="53">
        <v>2362.4656728</v>
      </c>
      <c r="V420" s="53">
        <v>2389.9931495999999</v>
      </c>
      <c r="W420" s="53">
        <v>2388.40592509</v>
      </c>
      <c r="X420" s="53">
        <v>2424.38948785</v>
      </c>
      <c r="Y420" s="53">
        <v>2461.60503892</v>
      </c>
    </row>
    <row r="421" spans="1:25" s="54" customFormat="1" ht="15.75" x14ac:dyDescent="0.3">
      <c r="A421" s="52" t="s">
        <v>154</v>
      </c>
      <c r="B421" s="53">
        <v>2380.5019705200002</v>
      </c>
      <c r="C421" s="53">
        <v>2411.2237850299998</v>
      </c>
      <c r="D421" s="53">
        <v>2436.6498095699999</v>
      </c>
      <c r="E421" s="53">
        <v>2458.1711228100003</v>
      </c>
      <c r="F421" s="53">
        <v>2462.8908768399997</v>
      </c>
      <c r="G421" s="53">
        <v>2442.8062416499997</v>
      </c>
      <c r="H421" s="53">
        <v>2398.9270804999996</v>
      </c>
      <c r="I421" s="53">
        <v>2353.9988173900001</v>
      </c>
      <c r="J421" s="53">
        <v>2330.5023656100002</v>
      </c>
      <c r="K421" s="53">
        <v>2297.8450714099999</v>
      </c>
      <c r="L421" s="53">
        <v>2286.5024031299999</v>
      </c>
      <c r="M421" s="53">
        <v>2308.0654178300001</v>
      </c>
      <c r="N421" s="53">
        <v>2313.23708287</v>
      </c>
      <c r="O421" s="53">
        <v>2323.7137525099997</v>
      </c>
      <c r="P421" s="53">
        <v>2338.2487838899997</v>
      </c>
      <c r="Q421" s="53">
        <v>2343.6961985200001</v>
      </c>
      <c r="R421" s="53">
        <v>2341.8904595700001</v>
      </c>
      <c r="S421" s="53">
        <v>2318.3705709599999</v>
      </c>
      <c r="T421" s="53">
        <v>2290.2374115000002</v>
      </c>
      <c r="U421" s="53">
        <v>2278.4323996399999</v>
      </c>
      <c r="V421" s="53">
        <v>2327.6978754700003</v>
      </c>
      <c r="W421" s="53">
        <v>2309.5055365200001</v>
      </c>
      <c r="X421" s="53">
        <v>2349.6714608299999</v>
      </c>
      <c r="Y421" s="53">
        <v>2375.1659688700001</v>
      </c>
    </row>
    <row r="422" spans="1:25" s="54" customFormat="1" ht="15.75" x14ac:dyDescent="0.3">
      <c r="A422" s="52" t="s">
        <v>155</v>
      </c>
      <c r="B422" s="53">
        <v>2415.5289543099998</v>
      </c>
      <c r="C422" s="53">
        <v>2496.57049732</v>
      </c>
      <c r="D422" s="53">
        <v>2536.5652907799999</v>
      </c>
      <c r="E422" s="53">
        <v>2552.2322273600003</v>
      </c>
      <c r="F422" s="53">
        <v>2544.3456510599999</v>
      </c>
      <c r="G422" s="53">
        <v>2529.0898171899998</v>
      </c>
      <c r="H422" s="53">
        <v>2464.0415212500002</v>
      </c>
      <c r="I422" s="53">
        <v>2411.7278558500002</v>
      </c>
      <c r="J422" s="53">
        <v>2391.9676712700002</v>
      </c>
      <c r="K422" s="53">
        <v>2358.91977395</v>
      </c>
      <c r="L422" s="53">
        <v>2344.8300909899999</v>
      </c>
      <c r="M422" s="53">
        <v>2367.43434725</v>
      </c>
      <c r="N422" s="53">
        <v>2382.8324525799999</v>
      </c>
      <c r="O422" s="53">
        <v>2392.1873275099997</v>
      </c>
      <c r="P422" s="53">
        <v>2401.29415836</v>
      </c>
      <c r="Q422" s="53">
        <v>2408.6270420000001</v>
      </c>
      <c r="R422" s="53">
        <v>2402.3514349500001</v>
      </c>
      <c r="S422" s="53">
        <v>2363.0023202100001</v>
      </c>
      <c r="T422" s="53">
        <v>2336.1220112399997</v>
      </c>
      <c r="U422" s="53">
        <v>2345.7322856800001</v>
      </c>
      <c r="V422" s="53">
        <v>2366.8308056999999</v>
      </c>
      <c r="W422" s="53">
        <v>2372.6443161799998</v>
      </c>
      <c r="X422" s="53">
        <v>2400.5508201399998</v>
      </c>
      <c r="Y422" s="53">
        <v>2439.1966405000003</v>
      </c>
    </row>
    <row r="423" spans="1:25" s="54" customFormat="1" ht="15.75" x14ac:dyDescent="0.3">
      <c r="A423" s="52" t="s">
        <v>156</v>
      </c>
      <c r="B423" s="53">
        <v>2497.4273347399999</v>
      </c>
      <c r="C423" s="53">
        <v>2534.5857419900003</v>
      </c>
      <c r="D423" s="53">
        <v>2570.6670017699998</v>
      </c>
      <c r="E423" s="53">
        <v>2577.01177302</v>
      </c>
      <c r="F423" s="53">
        <v>2575.8964881399997</v>
      </c>
      <c r="G423" s="53">
        <v>2545.06502172</v>
      </c>
      <c r="H423" s="53">
        <v>2494.1088926000002</v>
      </c>
      <c r="I423" s="53">
        <v>2454.0880488800003</v>
      </c>
      <c r="J423" s="53">
        <v>2447.0242813200002</v>
      </c>
      <c r="K423" s="53">
        <v>2422.80350094</v>
      </c>
      <c r="L423" s="53">
        <v>2396.4452405299999</v>
      </c>
      <c r="M423" s="53">
        <v>2419.82848577</v>
      </c>
      <c r="N423" s="53">
        <v>2428.42062197</v>
      </c>
      <c r="O423" s="53">
        <v>2444.1474585300002</v>
      </c>
      <c r="P423" s="53">
        <v>2459.0078848599996</v>
      </c>
      <c r="Q423" s="53">
        <v>2470.45573104</v>
      </c>
      <c r="R423" s="53">
        <v>2463.6659577099999</v>
      </c>
      <c r="S423" s="53">
        <v>2433.3937456100002</v>
      </c>
      <c r="T423" s="53">
        <v>2409.6975057899999</v>
      </c>
      <c r="U423" s="53">
        <v>2409.42730377</v>
      </c>
      <c r="V423" s="53">
        <v>2433.6901329000002</v>
      </c>
      <c r="W423" s="53">
        <v>2439.9172718099999</v>
      </c>
      <c r="X423" s="53">
        <v>2462.5382749600003</v>
      </c>
      <c r="Y423" s="53">
        <v>2472.13368163</v>
      </c>
    </row>
    <row r="424" spans="1:25" s="54" customFormat="1" ht="15.75" x14ac:dyDescent="0.3">
      <c r="A424" s="52" t="s">
        <v>157</v>
      </c>
      <c r="B424" s="53">
        <v>2542.9877975899999</v>
      </c>
      <c r="C424" s="53">
        <v>2594.01060224</v>
      </c>
      <c r="D424" s="53">
        <v>2623.9781178900002</v>
      </c>
      <c r="E424" s="53">
        <v>2676.6370238300001</v>
      </c>
      <c r="F424" s="53">
        <v>2678.7410894499999</v>
      </c>
      <c r="G424" s="53">
        <v>2642.7931614999998</v>
      </c>
      <c r="H424" s="53">
        <v>2597.6551483000003</v>
      </c>
      <c r="I424" s="53">
        <v>2528.6329558500001</v>
      </c>
      <c r="J424" s="53">
        <v>2498.9501340400002</v>
      </c>
      <c r="K424" s="53">
        <v>2491.10179105</v>
      </c>
      <c r="L424" s="53">
        <v>2494.3437459500001</v>
      </c>
      <c r="M424" s="53">
        <v>2499.5141636399999</v>
      </c>
      <c r="N424" s="53">
        <v>2513.7248069699999</v>
      </c>
      <c r="O424" s="53">
        <v>2524.35421021</v>
      </c>
      <c r="P424" s="53">
        <v>2538.3048013299999</v>
      </c>
      <c r="Q424" s="53">
        <v>2532.91285268</v>
      </c>
      <c r="R424" s="53">
        <v>2518.00647093</v>
      </c>
      <c r="S424" s="53">
        <v>2485.57649072</v>
      </c>
      <c r="T424" s="53">
        <v>2463.9725923199999</v>
      </c>
      <c r="U424" s="53">
        <v>2472.6847993399997</v>
      </c>
      <c r="V424" s="53">
        <v>2499.9877274400001</v>
      </c>
      <c r="W424" s="53">
        <v>2508.3410589099999</v>
      </c>
      <c r="X424" s="53">
        <v>2539.7636413600003</v>
      </c>
      <c r="Y424" s="53">
        <v>2556.69246789</v>
      </c>
    </row>
    <row r="425" spans="1:25" s="54" customFormat="1" ht="15.75" x14ac:dyDescent="0.3">
      <c r="A425" s="52" t="s">
        <v>158</v>
      </c>
      <c r="B425" s="53">
        <v>2554.6430085699999</v>
      </c>
      <c r="C425" s="53">
        <v>2600.48287218</v>
      </c>
      <c r="D425" s="53">
        <v>2623.50460922</v>
      </c>
      <c r="E425" s="53">
        <v>2787.0492459400002</v>
      </c>
      <c r="F425" s="53">
        <v>2789.8177435400003</v>
      </c>
      <c r="G425" s="53">
        <v>2745.4779013799998</v>
      </c>
      <c r="H425" s="53">
        <v>2673.31726501</v>
      </c>
      <c r="I425" s="53">
        <v>2614.7472344400003</v>
      </c>
      <c r="J425" s="53">
        <v>2575.1514835500002</v>
      </c>
      <c r="K425" s="53">
        <v>2539.2717398899999</v>
      </c>
      <c r="L425" s="53">
        <v>2544.6607886699999</v>
      </c>
      <c r="M425" s="53">
        <v>2553.0204320299999</v>
      </c>
      <c r="N425" s="53">
        <v>2570.3222925600003</v>
      </c>
      <c r="O425" s="53">
        <v>2592.1530786100002</v>
      </c>
      <c r="P425" s="53">
        <v>2599.4955558800002</v>
      </c>
      <c r="Q425" s="53">
        <v>2610.3281510100001</v>
      </c>
      <c r="R425" s="53">
        <v>2617.9570855699999</v>
      </c>
      <c r="S425" s="53">
        <v>2589.3578714499999</v>
      </c>
      <c r="T425" s="53">
        <v>2573.26885042</v>
      </c>
      <c r="U425" s="53">
        <v>2582.39352512</v>
      </c>
      <c r="V425" s="53">
        <v>2595.54031252</v>
      </c>
      <c r="W425" s="53">
        <v>2607.4464820799999</v>
      </c>
      <c r="X425" s="53">
        <v>2639.6661375100002</v>
      </c>
      <c r="Y425" s="53">
        <v>2659.4227375700002</v>
      </c>
    </row>
    <row r="426" spans="1:25" s="54" customFormat="1" ht="15.75" x14ac:dyDescent="0.3">
      <c r="A426" s="52" t="s">
        <v>159</v>
      </c>
      <c r="B426" s="53">
        <v>2518.7157293600003</v>
      </c>
      <c r="C426" s="53">
        <v>2501.1381059300002</v>
      </c>
      <c r="D426" s="53">
        <v>2534.9672107199999</v>
      </c>
      <c r="E426" s="53">
        <v>2680.66693278</v>
      </c>
      <c r="F426" s="53">
        <v>2680.7837106699999</v>
      </c>
      <c r="G426" s="53">
        <v>2662.7243798199997</v>
      </c>
      <c r="H426" s="53">
        <v>2646.54486107</v>
      </c>
      <c r="I426" s="53">
        <v>2608.7505361399999</v>
      </c>
      <c r="J426" s="53">
        <v>2558.6938470499999</v>
      </c>
      <c r="K426" s="53">
        <v>2522.4680181200001</v>
      </c>
      <c r="L426" s="53">
        <v>2484.0883881499999</v>
      </c>
      <c r="M426" s="53">
        <v>2474.2775014099998</v>
      </c>
      <c r="N426" s="53">
        <v>2463.0634507499999</v>
      </c>
      <c r="O426" s="53">
        <v>2462.4835044500001</v>
      </c>
      <c r="P426" s="53">
        <v>2468.4529854000002</v>
      </c>
      <c r="Q426" s="53">
        <v>2481.9670176700001</v>
      </c>
      <c r="R426" s="53">
        <v>2470.6377837199998</v>
      </c>
      <c r="S426" s="53">
        <v>2440.8572959799999</v>
      </c>
      <c r="T426" s="53">
        <v>2460.5929693600001</v>
      </c>
      <c r="U426" s="53">
        <v>2469.2222784599999</v>
      </c>
      <c r="V426" s="53">
        <v>2486.92455354</v>
      </c>
      <c r="W426" s="53">
        <v>2494.8205725299999</v>
      </c>
      <c r="X426" s="53">
        <v>2525.5736758799999</v>
      </c>
      <c r="Y426" s="53">
        <v>2537.5140322899997</v>
      </c>
    </row>
    <row r="427" spans="1:25" s="54" customFormat="1" ht="15.75" x14ac:dyDescent="0.3">
      <c r="A427" s="52" t="s">
        <v>160</v>
      </c>
      <c r="B427" s="53">
        <v>2439.1127524200001</v>
      </c>
      <c r="C427" s="53">
        <v>2503.9137592500001</v>
      </c>
      <c r="D427" s="53">
        <v>2556.41977843</v>
      </c>
      <c r="E427" s="53">
        <v>2591.7961659499997</v>
      </c>
      <c r="F427" s="53">
        <v>2600.2033901</v>
      </c>
      <c r="G427" s="53">
        <v>2581.2987857600001</v>
      </c>
      <c r="H427" s="53">
        <v>2571.4120420899999</v>
      </c>
      <c r="I427" s="53">
        <v>2544.5109304600001</v>
      </c>
      <c r="J427" s="53">
        <v>2507.3798602799998</v>
      </c>
      <c r="K427" s="53">
        <v>2492.43586233</v>
      </c>
      <c r="L427" s="53">
        <v>2431.1860860100001</v>
      </c>
      <c r="M427" s="53">
        <v>2416.0097023999997</v>
      </c>
      <c r="N427" s="53">
        <v>2425.0297228899999</v>
      </c>
      <c r="O427" s="53">
        <v>2452.4132783</v>
      </c>
      <c r="P427" s="53">
        <v>2440.3781557100001</v>
      </c>
      <c r="Q427" s="53">
        <v>2437.6331103000002</v>
      </c>
      <c r="R427" s="53">
        <v>2440.2498037099999</v>
      </c>
      <c r="S427" s="53">
        <v>2425.6342377199999</v>
      </c>
      <c r="T427" s="53">
        <v>2400.8475964300001</v>
      </c>
      <c r="U427" s="53">
        <v>2406.5014881300003</v>
      </c>
      <c r="V427" s="53">
        <v>2429.1636411499999</v>
      </c>
      <c r="W427" s="53">
        <v>2439.2612406600001</v>
      </c>
      <c r="X427" s="53">
        <v>2467.1467477699998</v>
      </c>
      <c r="Y427" s="53">
        <v>2481.4312873500003</v>
      </c>
    </row>
    <row r="428" spans="1:25" s="54" customFormat="1" ht="15.75" x14ac:dyDescent="0.3">
      <c r="A428" s="52" t="s">
        <v>161</v>
      </c>
      <c r="B428" s="53">
        <v>2546.59102747</v>
      </c>
      <c r="C428" s="53">
        <v>2590.8930535199997</v>
      </c>
      <c r="D428" s="53">
        <v>2603.8395854400001</v>
      </c>
      <c r="E428" s="53">
        <v>2613.2652971299999</v>
      </c>
      <c r="F428" s="53">
        <v>2608.8367939600003</v>
      </c>
      <c r="G428" s="53">
        <v>2582.01251181</v>
      </c>
      <c r="H428" s="53">
        <v>2555.1146192599999</v>
      </c>
      <c r="I428" s="53">
        <v>2512.4689472800001</v>
      </c>
      <c r="J428" s="53">
        <v>2458.8900331699997</v>
      </c>
      <c r="K428" s="53">
        <v>2430.71750299</v>
      </c>
      <c r="L428" s="53">
        <v>2416.76487714</v>
      </c>
      <c r="M428" s="53">
        <v>2430.0661819100001</v>
      </c>
      <c r="N428" s="53">
        <v>2428.99862145</v>
      </c>
      <c r="O428" s="53">
        <v>2435.0029906600003</v>
      </c>
      <c r="P428" s="53">
        <v>2433.0429790500002</v>
      </c>
      <c r="Q428" s="53">
        <v>2445.0718861400001</v>
      </c>
      <c r="R428" s="53">
        <v>2463.3459082700001</v>
      </c>
      <c r="S428" s="53">
        <v>2434.8929636600001</v>
      </c>
      <c r="T428" s="53">
        <v>2399.5542755799997</v>
      </c>
      <c r="U428" s="53">
        <v>2412.1972738599998</v>
      </c>
      <c r="V428" s="53">
        <v>2438.2093460999999</v>
      </c>
      <c r="W428" s="53">
        <v>2453.81977564</v>
      </c>
      <c r="X428" s="53">
        <v>2487.7796814200001</v>
      </c>
      <c r="Y428" s="53">
        <v>2505.1362879500002</v>
      </c>
    </row>
    <row r="429" spans="1:25" s="54" customFormat="1" ht="15.75" x14ac:dyDescent="0.3">
      <c r="A429" s="52" t="s">
        <v>162</v>
      </c>
      <c r="B429" s="53">
        <v>2711.5276128300002</v>
      </c>
      <c r="C429" s="53">
        <v>2741.3678174799998</v>
      </c>
      <c r="D429" s="53">
        <v>2751.4039755100002</v>
      </c>
      <c r="E429" s="53">
        <v>2763.2903225600003</v>
      </c>
      <c r="F429" s="53">
        <v>2762.5195203399999</v>
      </c>
      <c r="G429" s="53">
        <v>2738.0319656199999</v>
      </c>
      <c r="H429" s="53">
        <v>2694.7282544999998</v>
      </c>
      <c r="I429" s="53">
        <v>2648.13924219</v>
      </c>
      <c r="J429" s="53">
        <v>2614.0167839000001</v>
      </c>
      <c r="K429" s="53">
        <v>2588.32842562</v>
      </c>
      <c r="L429" s="53">
        <v>2582.2111993099998</v>
      </c>
      <c r="M429" s="53">
        <v>2590.0009274200002</v>
      </c>
      <c r="N429" s="53">
        <v>2612.2797867199997</v>
      </c>
      <c r="O429" s="53">
        <v>2647.22795774</v>
      </c>
      <c r="P429" s="53">
        <v>2671.3439822099999</v>
      </c>
      <c r="Q429" s="53">
        <v>2703.0497605400001</v>
      </c>
      <c r="R429" s="53">
        <v>2689.8856503300003</v>
      </c>
      <c r="S429" s="53">
        <v>2662.6990916499999</v>
      </c>
      <c r="T429" s="53">
        <v>2644.7836621199999</v>
      </c>
      <c r="U429" s="53">
        <v>2658.2397682800001</v>
      </c>
      <c r="V429" s="53">
        <v>2680.2300657200003</v>
      </c>
      <c r="W429" s="53">
        <v>2693.2441655000002</v>
      </c>
      <c r="X429" s="53">
        <v>2717.3460178099999</v>
      </c>
      <c r="Y429" s="53">
        <v>2746.2166115199998</v>
      </c>
    </row>
    <row r="430" spans="1:25" s="54" customFormat="1" ht="15.75" x14ac:dyDescent="0.3">
      <c r="A430" s="52" t="s">
        <v>163</v>
      </c>
      <c r="B430" s="53">
        <v>2698.7265702899999</v>
      </c>
      <c r="C430" s="53">
        <v>2787.3440810900001</v>
      </c>
      <c r="D430" s="53">
        <v>2804.6809206900002</v>
      </c>
      <c r="E430" s="53">
        <v>2804.26437068</v>
      </c>
      <c r="F430" s="53">
        <v>2735.9536813699997</v>
      </c>
      <c r="G430" s="53">
        <v>2730.0489453600003</v>
      </c>
      <c r="H430" s="53">
        <v>2683.8079744699999</v>
      </c>
      <c r="I430" s="53">
        <v>2626.1316001800001</v>
      </c>
      <c r="J430" s="53">
        <v>2612.2136145599998</v>
      </c>
      <c r="K430" s="53">
        <v>2603.5335277700001</v>
      </c>
      <c r="L430" s="53">
        <v>2575.09876403</v>
      </c>
      <c r="M430" s="53">
        <v>2580.6321281400001</v>
      </c>
      <c r="N430" s="53">
        <v>2598.4066045899999</v>
      </c>
      <c r="O430" s="53">
        <v>2615.8504562899998</v>
      </c>
      <c r="P430" s="53">
        <v>2613.4199602999997</v>
      </c>
      <c r="Q430" s="53">
        <v>2661.3435191899998</v>
      </c>
      <c r="R430" s="53">
        <v>2689.3749628799997</v>
      </c>
      <c r="S430" s="53">
        <v>2650.12213217</v>
      </c>
      <c r="T430" s="53">
        <v>2563.0766842900002</v>
      </c>
      <c r="U430" s="53">
        <v>2584.2301161099999</v>
      </c>
      <c r="V430" s="53">
        <v>2608.4795146799997</v>
      </c>
      <c r="W430" s="53">
        <v>2665.1387568199998</v>
      </c>
      <c r="X430" s="53">
        <v>2691.3127098099999</v>
      </c>
      <c r="Y430" s="53">
        <v>2731.29814648</v>
      </c>
    </row>
    <row r="431" spans="1:25" s="54" customFormat="1" ht="15.75" x14ac:dyDescent="0.3">
      <c r="A431" s="52" t="s">
        <v>164</v>
      </c>
      <c r="B431" s="53">
        <v>2725.6000520799998</v>
      </c>
      <c r="C431" s="53">
        <v>2773.0765469999997</v>
      </c>
      <c r="D431" s="53">
        <v>2790.7261917699998</v>
      </c>
      <c r="E431" s="53">
        <v>2795.9758940500001</v>
      </c>
      <c r="F431" s="53">
        <v>2796.4735368000001</v>
      </c>
      <c r="G431" s="53">
        <v>2767.8350633700002</v>
      </c>
      <c r="H431" s="53">
        <v>2713.9959264300001</v>
      </c>
      <c r="I431" s="53">
        <v>2662.1273450899998</v>
      </c>
      <c r="J431" s="53">
        <v>2616.8264929300003</v>
      </c>
      <c r="K431" s="53">
        <v>2569.9426935900001</v>
      </c>
      <c r="L431" s="53">
        <v>2537.6145753599999</v>
      </c>
      <c r="M431" s="53">
        <v>2562.9849711699999</v>
      </c>
      <c r="N431" s="53">
        <v>2628.8439535799998</v>
      </c>
      <c r="O431" s="53">
        <v>2647.2701515600002</v>
      </c>
      <c r="P431" s="53">
        <v>2642.02800149</v>
      </c>
      <c r="Q431" s="53">
        <v>2699.32444657</v>
      </c>
      <c r="R431" s="53">
        <v>2713.0256937300001</v>
      </c>
      <c r="S431" s="53">
        <v>2616.6948962199999</v>
      </c>
      <c r="T431" s="53">
        <v>2577.8763368800001</v>
      </c>
      <c r="U431" s="53">
        <v>2568.55918995</v>
      </c>
      <c r="V431" s="53">
        <v>2612.0697097499997</v>
      </c>
      <c r="W431" s="53">
        <v>2633.5354182199999</v>
      </c>
      <c r="X431" s="53">
        <v>2658.8584667800001</v>
      </c>
      <c r="Y431" s="53">
        <v>2682.7005899999999</v>
      </c>
    </row>
    <row r="432" spans="1:25" s="54" customFormat="1" ht="15.75" x14ac:dyDescent="0.3">
      <c r="A432" s="52" t="s">
        <v>165</v>
      </c>
      <c r="B432" s="53">
        <v>2839.3978032599998</v>
      </c>
      <c r="C432" s="53">
        <v>2885.12321221</v>
      </c>
      <c r="D432" s="53">
        <v>2947.5756182599998</v>
      </c>
      <c r="E432" s="53">
        <v>2955.9239028100001</v>
      </c>
      <c r="F432" s="53">
        <v>2955.81020618</v>
      </c>
      <c r="G432" s="53">
        <v>2871.1857585600001</v>
      </c>
      <c r="H432" s="53">
        <v>2783.6436920300002</v>
      </c>
      <c r="I432" s="53">
        <v>2727.3892799400001</v>
      </c>
      <c r="J432" s="53">
        <v>2623.3549687599998</v>
      </c>
      <c r="K432" s="53">
        <v>2595.9658872499999</v>
      </c>
      <c r="L432" s="53">
        <v>2603.7031576700001</v>
      </c>
      <c r="M432" s="53">
        <v>2625.4798428399999</v>
      </c>
      <c r="N432" s="53">
        <v>2623.27344649</v>
      </c>
      <c r="O432" s="53">
        <v>2710.3005555299997</v>
      </c>
      <c r="P432" s="53">
        <v>2739.5578216700001</v>
      </c>
      <c r="Q432" s="53">
        <v>2748.0163097300001</v>
      </c>
      <c r="R432" s="53">
        <v>2746.46674742</v>
      </c>
      <c r="S432" s="53">
        <v>2668.0885442600002</v>
      </c>
      <c r="T432" s="53">
        <v>2606.6408456600002</v>
      </c>
      <c r="U432" s="53">
        <v>2622.12440651</v>
      </c>
      <c r="V432" s="53">
        <v>2652.54558567</v>
      </c>
      <c r="W432" s="53">
        <v>2648.7466162400001</v>
      </c>
      <c r="X432" s="53">
        <v>2727.7590010499998</v>
      </c>
      <c r="Y432" s="53">
        <v>2772.4054649499999</v>
      </c>
    </row>
    <row r="433" spans="1:25" s="54" customFormat="1" ht="15.75" x14ac:dyDescent="0.3">
      <c r="A433" s="52" t="s">
        <v>166</v>
      </c>
      <c r="B433" s="53">
        <v>2844.3644261499999</v>
      </c>
      <c r="C433" s="53">
        <v>2933.1907550899996</v>
      </c>
      <c r="D433" s="53">
        <v>2965.6716518399999</v>
      </c>
      <c r="E433" s="53">
        <v>2962.3165633099998</v>
      </c>
      <c r="F433" s="53">
        <v>2975.0442955799999</v>
      </c>
      <c r="G433" s="53">
        <v>2965.1065846800002</v>
      </c>
      <c r="H433" s="53">
        <v>2935.1306905900001</v>
      </c>
      <c r="I433" s="53">
        <v>2877.7122073500004</v>
      </c>
      <c r="J433" s="53">
        <v>2810.3019003999998</v>
      </c>
      <c r="K433" s="53">
        <v>2706.3046678700002</v>
      </c>
      <c r="L433" s="53">
        <v>2683.3171162500003</v>
      </c>
      <c r="M433" s="53">
        <v>2712.0999219200003</v>
      </c>
      <c r="N433" s="53">
        <v>2721.9323703700002</v>
      </c>
      <c r="O433" s="53">
        <v>2736.1037927099997</v>
      </c>
      <c r="P433" s="53">
        <v>2759.8427241600002</v>
      </c>
      <c r="Q433" s="53">
        <v>2773.3704926700002</v>
      </c>
      <c r="R433" s="53">
        <v>2779.9133893400003</v>
      </c>
      <c r="S433" s="53">
        <v>2757.2461463199998</v>
      </c>
      <c r="T433" s="53">
        <v>2684.1352368099997</v>
      </c>
      <c r="U433" s="53">
        <v>2716.5872296099997</v>
      </c>
      <c r="V433" s="53">
        <v>2727.1161639399998</v>
      </c>
      <c r="W433" s="53">
        <v>2734.9582801300003</v>
      </c>
      <c r="X433" s="53">
        <v>2761.0739223099999</v>
      </c>
      <c r="Y433" s="53">
        <v>2777.8434140500003</v>
      </c>
    </row>
    <row r="434" spans="1:25" s="54" customFormat="1" ht="15.75" x14ac:dyDescent="0.3">
      <c r="A434" s="52" t="s">
        <v>167</v>
      </c>
      <c r="B434" s="53">
        <v>2847.4174374599997</v>
      </c>
      <c r="C434" s="53">
        <v>2829.3756083899998</v>
      </c>
      <c r="D434" s="53">
        <v>2874.47150392</v>
      </c>
      <c r="E434" s="53">
        <v>2882.48145286</v>
      </c>
      <c r="F434" s="53">
        <v>2865.1287883799996</v>
      </c>
      <c r="G434" s="53">
        <v>2816.9645653399998</v>
      </c>
      <c r="H434" s="53">
        <v>2781.86003329</v>
      </c>
      <c r="I434" s="53">
        <v>2766.0253457199997</v>
      </c>
      <c r="J434" s="53">
        <v>2670.0128433600003</v>
      </c>
      <c r="K434" s="53">
        <v>2627.85056072</v>
      </c>
      <c r="L434" s="53">
        <v>2610.4716800400001</v>
      </c>
      <c r="M434" s="53">
        <v>2591.6549291000001</v>
      </c>
      <c r="N434" s="53">
        <v>2598.0320290199998</v>
      </c>
      <c r="O434" s="53">
        <v>2609.6357355499999</v>
      </c>
      <c r="P434" s="53">
        <v>2657.7839630099998</v>
      </c>
      <c r="Q434" s="53">
        <v>2706.8140761</v>
      </c>
      <c r="R434" s="53">
        <v>2732.5172005499999</v>
      </c>
      <c r="S434" s="53">
        <v>2689.4850964400002</v>
      </c>
      <c r="T434" s="53">
        <v>2637.6662355999997</v>
      </c>
      <c r="U434" s="53">
        <v>2622.5383648300003</v>
      </c>
      <c r="V434" s="53">
        <v>2668.5275557599998</v>
      </c>
      <c r="W434" s="53">
        <v>2735.0775963599999</v>
      </c>
      <c r="X434" s="53">
        <v>2785.7567969800002</v>
      </c>
      <c r="Y434" s="53">
        <v>2825.5864598799999</v>
      </c>
    </row>
    <row r="436" spans="1:25" ht="15" x14ac:dyDescent="0.25">
      <c r="A436" s="59" t="s">
        <v>109</v>
      </c>
    </row>
    <row r="437" spans="1:25" ht="12.75" x14ac:dyDescent="0.2">
      <c r="A437" s="160" t="s">
        <v>69</v>
      </c>
      <c r="B437" s="162" t="s">
        <v>99</v>
      </c>
      <c r="C437" s="163"/>
      <c r="D437" s="163"/>
      <c r="E437" s="163"/>
      <c r="F437" s="163"/>
      <c r="G437" s="163"/>
      <c r="H437" s="163"/>
      <c r="I437" s="163"/>
      <c r="J437" s="163"/>
      <c r="K437" s="163"/>
      <c r="L437" s="163"/>
      <c r="M437" s="163"/>
      <c r="N437" s="163"/>
      <c r="O437" s="163"/>
      <c r="P437" s="163"/>
      <c r="Q437" s="163"/>
      <c r="R437" s="163"/>
      <c r="S437" s="163"/>
      <c r="T437" s="163"/>
      <c r="U437" s="163"/>
      <c r="V437" s="163"/>
      <c r="W437" s="163"/>
      <c r="X437" s="163"/>
      <c r="Y437" s="164"/>
    </row>
    <row r="438" spans="1:25" s="49" customFormat="1" x14ac:dyDescent="0.2">
      <c r="A438" s="161"/>
      <c r="B438" s="45" t="s">
        <v>71</v>
      </c>
      <c r="C438" s="46" t="s">
        <v>72</v>
      </c>
      <c r="D438" s="47" t="s">
        <v>73</v>
      </c>
      <c r="E438" s="46" t="s">
        <v>74</v>
      </c>
      <c r="F438" s="46" t="s">
        <v>75</v>
      </c>
      <c r="G438" s="46" t="s">
        <v>76</v>
      </c>
      <c r="H438" s="46" t="s">
        <v>77</v>
      </c>
      <c r="I438" s="46" t="s">
        <v>78</v>
      </c>
      <c r="J438" s="46" t="s">
        <v>79</v>
      </c>
      <c r="K438" s="45" t="s">
        <v>80</v>
      </c>
      <c r="L438" s="46" t="s">
        <v>81</v>
      </c>
      <c r="M438" s="48" t="s">
        <v>82</v>
      </c>
      <c r="N438" s="45" t="s">
        <v>83</v>
      </c>
      <c r="O438" s="46" t="s">
        <v>84</v>
      </c>
      <c r="P438" s="48" t="s">
        <v>85</v>
      </c>
      <c r="Q438" s="47" t="s">
        <v>86</v>
      </c>
      <c r="R438" s="46" t="s">
        <v>87</v>
      </c>
      <c r="S438" s="47" t="s">
        <v>88</v>
      </c>
      <c r="T438" s="46" t="s">
        <v>89</v>
      </c>
      <c r="U438" s="47" t="s">
        <v>90</v>
      </c>
      <c r="V438" s="46" t="s">
        <v>91</v>
      </c>
      <c r="W438" s="47" t="s">
        <v>92</v>
      </c>
      <c r="X438" s="46" t="s">
        <v>93</v>
      </c>
      <c r="Y438" s="46" t="s">
        <v>94</v>
      </c>
    </row>
    <row r="439" spans="1:25" s="23" customFormat="1" ht="15.75" customHeight="1" x14ac:dyDescent="0.2">
      <c r="A439" s="50" t="s">
        <v>137</v>
      </c>
      <c r="B439" s="60">
        <v>2337.00693667</v>
      </c>
      <c r="C439" s="60">
        <v>2409.8333382700002</v>
      </c>
      <c r="D439" s="60">
        <v>2440.7812462299999</v>
      </c>
      <c r="E439" s="60">
        <v>2493.72169205</v>
      </c>
      <c r="F439" s="60">
        <v>2461.1213990900001</v>
      </c>
      <c r="G439" s="60">
        <v>2456.4448878399999</v>
      </c>
      <c r="H439" s="60">
        <v>2387.45713931</v>
      </c>
      <c r="I439" s="60">
        <v>2342.8862047900002</v>
      </c>
      <c r="J439" s="60">
        <v>2297.54830421</v>
      </c>
      <c r="K439" s="60">
        <v>2281.1248430999999</v>
      </c>
      <c r="L439" s="60">
        <v>2278.9436182499999</v>
      </c>
      <c r="M439" s="60">
        <v>2300.0695452999998</v>
      </c>
      <c r="N439" s="60">
        <v>2313.0181554199999</v>
      </c>
      <c r="O439" s="60">
        <v>2321.44997595</v>
      </c>
      <c r="P439" s="60">
        <v>2332.0583601199996</v>
      </c>
      <c r="Q439" s="60">
        <v>2311.6019084700001</v>
      </c>
      <c r="R439" s="60">
        <v>2320.1429309499999</v>
      </c>
      <c r="S439" s="60">
        <v>2283.4916717599999</v>
      </c>
      <c r="T439" s="60">
        <v>2241.1557968299999</v>
      </c>
      <c r="U439" s="60">
        <v>2250.15596465</v>
      </c>
      <c r="V439" s="60">
        <v>2277.99314826</v>
      </c>
      <c r="W439" s="60">
        <v>2292.2337021900003</v>
      </c>
      <c r="X439" s="60">
        <v>2298.0105365600002</v>
      </c>
      <c r="Y439" s="60">
        <v>2322.2817516499999</v>
      </c>
    </row>
    <row r="440" spans="1:25" s="54" customFormat="1" ht="15.75" x14ac:dyDescent="0.3">
      <c r="A440" s="52" t="s">
        <v>138</v>
      </c>
      <c r="B440" s="53">
        <v>2442.0715202599999</v>
      </c>
      <c r="C440" s="53">
        <v>2435.8001634399998</v>
      </c>
      <c r="D440" s="53">
        <v>2460.1480625599997</v>
      </c>
      <c r="E440" s="53">
        <v>2485.5722160099999</v>
      </c>
      <c r="F440" s="53">
        <v>2467.8181576500001</v>
      </c>
      <c r="G440" s="53">
        <v>2468.7998766199998</v>
      </c>
      <c r="H440" s="53">
        <v>2469.16062496</v>
      </c>
      <c r="I440" s="53">
        <v>2434.7884682499998</v>
      </c>
      <c r="J440" s="53">
        <v>2392.5426337500003</v>
      </c>
      <c r="K440" s="53">
        <v>2356.15081113</v>
      </c>
      <c r="L440" s="53">
        <v>2322.8310836599999</v>
      </c>
      <c r="M440" s="53">
        <v>2312.9926018900001</v>
      </c>
      <c r="N440" s="53">
        <v>2334.5838200600001</v>
      </c>
      <c r="O440" s="53">
        <v>2354.87825312</v>
      </c>
      <c r="P440" s="53">
        <v>2368.0827130600001</v>
      </c>
      <c r="Q440" s="53">
        <v>2371.6472693799997</v>
      </c>
      <c r="R440" s="53">
        <v>2349.7399168699999</v>
      </c>
      <c r="S440" s="53">
        <v>2311.40317615</v>
      </c>
      <c r="T440" s="53">
        <v>2278.0606248100003</v>
      </c>
      <c r="U440" s="53">
        <v>2289.0920671700001</v>
      </c>
      <c r="V440" s="53">
        <v>2315.0920385499999</v>
      </c>
      <c r="W440" s="53">
        <v>2327.8665872000001</v>
      </c>
      <c r="X440" s="53">
        <v>2358.2852826399999</v>
      </c>
      <c r="Y440" s="53">
        <v>2381.2538611299997</v>
      </c>
    </row>
    <row r="441" spans="1:25" s="54" customFormat="1" ht="15.75" x14ac:dyDescent="0.3">
      <c r="A441" s="52" t="s">
        <v>139</v>
      </c>
      <c r="B441" s="53">
        <v>2344.3579774700002</v>
      </c>
      <c r="C441" s="53">
        <v>2387.7323561900002</v>
      </c>
      <c r="D441" s="53">
        <v>2431.85926169</v>
      </c>
      <c r="E441" s="53">
        <v>2428.3351088899999</v>
      </c>
      <c r="F441" s="53">
        <v>2423.8321325699999</v>
      </c>
      <c r="G441" s="53">
        <v>2435.1214043800001</v>
      </c>
      <c r="H441" s="53">
        <v>2427.21854678</v>
      </c>
      <c r="I441" s="53">
        <v>2424.9464533600003</v>
      </c>
      <c r="J441" s="53">
        <v>2394.1209100900001</v>
      </c>
      <c r="K441" s="53">
        <v>2359.2230653199999</v>
      </c>
      <c r="L441" s="53">
        <v>2317.9222992099999</v>
      </c>
      <c r="M441" s="53">
        <v>2314.3630593999997</v>
      </c>
      <c r="N441" s="53">
        <v>2328.0241681899997</v>
      </c>
      <c r="O441" s="53">
        <v>2354.4837515700001</v>
      </c>
      <c r="P441" s="53">
        <v>2357.5816135200002</v>
      </c>
      <c r="Q441" s="53">
        <v>2366.2206444499998</v>
      </c>
      <c r="R441" s="53">
        <v>2349.6578945900001</v>
      </c>
      <c r="S441" s="53">
        <v>2302.7791976899998</v>
      </c>
      <c r="T441" s="53">
        <v>2255.9532175899999</v>
      </c>
      <c r="U441" s="53">
        <v>2264.6066062800001</v>
      </c>
      <c r="V441" s="53">
        <v>2295.1082224000002</v>
      </c>
      <c r="W441" s="53">
        <v>2305.39888075</v>
      </c>
      <c r="X441" s="53">
        <v>2334.7583232500001</v>
      </c>
      <c r="Y441" s="53">
        <v>2384.3668324999999</v>
      </c>
    </row>
    <row r="442" spans="1:25" s="54" customFormat="1" ht="15.75" x14ac:dyDescent="0.3">
      <c r="A442" s="52" t="s">
        <v>140</v>
      </c>
      <c r="B442" s="53">
        <v>2370.2451202000002</v>
      </c>
      <c r="C442" s="53">
        <v>2411.54133839</v>
      </c>
      <c r="D442" s="53">
        <v>2436.5150664900002</v>
      </c>
      <c r="E442" s="53">
        <v>2445.7430273199998</v>
      </c>
      <c r="F442" s="53">
        <v>2447.7519410300001</v>
      </c>
      <c r="G442" s="53">
        <v>2401.2506705300002</v>
      </c>
      <c r="H442" s="53">
        <v>2372.87763288</v>
      </c>
      <c r="I442" s="53">
        <v>2303.6580636999997</v>
      </c>
      <c r="J442" s="53">
        <v>2282.6093352500002</v>
      </c>
      <c r="K442" s="53">
        <v>2269.68357079</v>
      </c>
      <c r="L442" s="53">
        <v>2263.4780241600001</v>
      </c>
      <c r="M442" s="53">
        <v>2272.57560577</v>
      </c>
      <c r="N442" s="53">
        <v>2283.5334043100002</v>
      </c>
      <c r="O442" s="53">
        <v>2295.4220439999999</v>
      </c>
      <c r="P442" s="53">
        <v>2309.55450479</v>
      </c>
      <c r="Q442" s="53">
        <v>2312.0512224200002</v>
      </c>
      <c r="R442" s="53">
        <v>2298.9228486299999</v>
      </c>
      <c r="S442" s="53">
        <v>2260.7979408399997</v>
      </c>
      <c r="T442" s="53">
        <v>2236.9440581399999</v>
      </c>
      <c r="U442" s="53">
        <v>2247.6214574699998</v>
      </c>
      <c r="V442" s="53">
        <v>2267.91118297</v>
      </c>
      <c r="W442" s="53">
        <v>2280.9472398400003</v>
      </c>
      <c r="X442" s="53">
        <v>2318.1699762200001</v>
      </c>
      <c r="Y442" s="53">
        <v>2335.68289422</v>
      </c>
    </row>
    <row r="443" spans="1:25" s="54" customFormat="1" ht="15.75" x14ac:dyDescent="0.3">
      <c r="A443" s="52" t="s">
        <v>141</v>
      </c>
      <c r="B443" s="53">
        <v>2465.2650203100002</v>
      </c>
      <c r="C443" s="53">
        <v>2487.6810848200003</v>
      </c>
      <c r="D443" s="53">
        <v>2524.2723138199999</v>
      </c>
      <c r="E443" s="53">
        <v>2542.4033456799998</v>
      </c>
      <c r="F443" s="53">
        <v>2525.6440575699999</v>
      </c>
      <c r="G443" s="53">
        <v>2484.9946540299998</v>
      </c>
      <c r="H443" s="53">
        <v>2443.5217136299998</v>
      </c>
      <c r="I443" s="53">
        <v>2400.8616618400001</v>
      </c>
      <c r="J443" s="53">
        <v>2361.3082274399999</v>
      </c>
      <c r="K443" s="53">
        <v>2357.9424382899997</v>
      </c>
      <c r="L443" s="53">
        <v>2392.8727837900001</v>
      </c>
      <c r="M443" s="53">
        <v>2456.9738652199999</v>
      </c>
      <c r="N443" s="53">
        <v>2471.0415197800003</v>
      </c>
      <c r="O443" s="53">
        <v>2475.6776565800001</v>
      </c>
      <c r="P443" s="53">
        <v>2471.63644174</v>
      </c>
      <c r="Q443" s="53">
        <v>2466.10285729</v>
      </c>
      <c r="R443" s="53">
        <v>2418.6834775899997</v>
      </c>
      <c r="S443" s="53">
        <v>2362.4809478400002</v>
      </c>
      <c r="T443" s="53">
        <v>2337.15047856</v>
      </c>
      <c r="U443" s="53">
        <v>2348.67495095</v>
      </c>
      <c r="V443" s="53">
        <v>2386.4113393400003</v>
      </c>
      <c r="W443" s="53">
        <v>2393.76573237</v>
      </c>
      <c r="X443" s="53">
        <v>2410.66973547</v>
      </c>
      <c r="Y443" s="53">
        <v>2440.3577790099998</v>
      </c>
    </row>
    <row r="444" spans="1:25" s="54" customFormat="1" ht="15.75" x14ac:dyDescent="0.3">
      <c r="A444" s="52" t="s">
        <v>142</v>
      </c>
      <c r="B444" s="53">
        <v>2359.2346296400001</v>
      </c>
      <c r="C444" s="53">
        <v>2374.6321416199999</v>
      </c>
      <c r="D444" s="53">
        <v>2406.89388319</v>
      </c>
      <c r="E444" s="53">
        <v>2413.18859643</v>
      </c>
      <c r="F444" s="53">
        <v>2401.10364858</v>
      </c>
      <c r="G444" s="53">
        <v>2371.7087881500001</v>
      </c>
      <c r="H444" s="53">
        <v>2324.8258717099998</v>
      </c>
      <c r="I444" s="53">
        <v>2268.53372644</v>
      </c>
      <c r="J444" s="53">
        <v>2265.65072517</v>
      </c>
      <c r="K444" s="53">
        <v>2244.5809882499998</v>
      </c>
      <c r="L444" s="53">
        <v>2225.4549200500001</v>
      </c>
      <c r="M444" s="53">
        <v>2235.1632866999998</v>
      </c>
      <c r="N444" s="53">
        <v>2270.5436170499997</v>
      </c>
      <c r="O444" s="53">
        <v>2268.2656855300002</v>
      </c>
      <c r="P444" s="53">
        <v>2279.8020261800002</v>
      </c>
      <c r="Q444" s="53">
        <v>2286.8071395699999</v>
      </c>
      <c r="R444" s="53">
        <v>2278.9420070400001</v>
      </c>
      <c r="S444" s="53">
        <v>2242.6626327100003</v>
      </c>
      <c r="T444" s="53">
        <v>2222.9106587900001</v>
      </c>
      <c r="U444" s="53">
        <v>2235.94253364</v>
      </c>
      <c r="V444" s="53">
        <v>2265.4879204999997</v>
      </c>
      <c r="W444" s="53">
        <v>2265.4422943099999</v>
      </c>
      <c r="X444" s="53">
        <v>2292.75366424</v>
      </c>
      <c r="Y444" s="53">
        <v>2318.2653568599999</v>
      </c>
    </row>
    <row r="445" spans="1:25" s="54" customFormat="1" ht="15.75" x14ac:dyDescent="0.3">
      <c r="A445" s="52" t="s">
        <v>143</v>
      </c>
      <c r="B445" s="53">
        <v>2318.5693877399999</v>
      </c>
      <c r="C445" s="53">
        <v>2337.1810049300002</v>
      </c>
      <c r="D445" s="53">
        <v>2390.5704564500002</v>
      </c>
      <c r="E445" s="53">
        <v>2383.43582496</v>
      </c>
      <c r="F445" s="53">
        <v>2378.04362408</v>
      </c>
      <c r="G445" s="53">
        <v>2378.1075335799997</v>
      </c>
      <c r="H445" s="53">
        <v>2333.1120333899999</v>
      </c>
      <c r="I445" s="53">
        <v>2286.1912995499997</v>
      </c>
      <c r="J445" s="53">
        <v>2257.9021936999998</v>
      </c>
      <c r="K445" s="53">
        <v>2251.3672897599999</v>
      </c>
      <c r="L445" s="53">
        <v>2257.78810277</v>
      </c>
      <c r="M445" s="53">
        <v>2292.9280756600001</v>
      </c>
      <c r="N445" s="53">
        <v>2326.4042341699997</v>
      </c>
      <c r="O445" s="53">
        <v>2363.0426801200001</v>
      </c>
      <c r="P445" s="53">
        <v>2365.78391784</v>
      </c>
      <c r="Q445" s="53">
        <v>2368.9033686499997</v>
      </c>
      <c r="R445" s="53">
        <v>2358.3637233899999</v>
      </c>
      <c r="S445" s="53">
        <v>2326.8184888599999</v>
      </c>
      <c r="T445" s="53">
        <v>2284.9278313899999</v>
      </c>
      <c r="U445" s="53">
        <v>2294.6526544799999</v>
      </c>
      <c r="V445" s="53">
        <v>2349.0547777699999</v>
      </c>
      <c r="W445" s="53">
        <v>2370.4622670799999</v>
      </c>
      <c r="X445" s="53">
        <v>2397.5141965100001</v>
      </c>
      <c r="Y445" s="53">
        <v>2429.6213942699997</v>
      </c>
    </row>
    <row r="446" spans="1:25" s="54" customFormat="1" ht="15.75" x14ac:dyDescent="0.3">
      <c r="A446" s="52" t="s">
        <v>144</v>
      </c>
      <c r="B446" s="53">
        <v>2367.8762056</v>
      </c>
      <c r="C446" s="53">
        <v>2400.0072144999999</v>
      </c>
      <c r="D446" s="53">
        <v>2405.6146001699999</v>
      </c>
      <c r="E446" s="53">
        <v>2407.5411904800003</v>
      </c>
      <c r="F446" s="53">
        <v>2414.1922954399997</v>
      </c>
      <c r="G446" s="53">
        <v>2398.67490275</v>
      </c>
      <c r="H446" s="53">
        <v>2354.6656256799997</v>
      </c>
      <c r="I446" s="53">
        <v>2293.89905916</v>
      </c>
      <c r="J446" s="53">
        <v>2255.1037099800001</v>
      </c>
      <c r="K446" s="53">
        <v>2239.2146900999996</v>
      </c>
      <c r="L446" s="53">
        <v>2238.4516261700001</v>
      </c>
      <c r="M446" s="53">
        <v>2251.9720377100002</v>
      </c>
      <c r="N446" s="53">
        <v>2255.47263312</v>
      </c>
      <c r="O446" s="53">
        <v>2263.16911394</v>
      </c>
      <c r="P446" s="53">
        <v>2276.3923622699999</v>
      </c>
      <c r="Q446" s="53">
        <v>2280.7381982100001</v>
      </c>
      <c r="R446" s="53">
        <v>2268.5356914399999</v>
      </c>
      <c r="S446" s="53">
        <v>2224.9393385799999</v>
      </c>
      <c r="T446" s="53">
        <v>2212.0931432400002</v>
      </c>
      <c r="U446" s="53">
        <v>2214.41492896</v>
      </c>
      <c r="V446" s="53">
        <v>2223.6793491199996</v>
      </c>
      <c r="W446" s="53">
        <v>2237.39039615</v>
      </c>
      <c r="X446" s="53">
        <v>2268.1532344799998</v>
      </c>
      <c r="Y446" s="53">
        <v>2300.4664795600002</v>
      </c>
    </row>
    <row r="447" spans="1:25" s="54" customFormat="1" ht="15.75" x14ac:dyDescent="0.3">
      <c r="A447" s="52" t="s">
        <v>145</v>
      </c>
      <c r="B447" s="53">
        <v>2463.86136893</v>
      </c>
      <c r="C447" s="53">
        <v>2508.6343392199997</v>
      </c>
      <c r="D447" s="53">
        <v>2568.3952419299999</v>
      </c>
      <c r="E447" s="53">
        <v>2574.9765599299999</v>
      </c>
      <c r="F447" s="53">
        <v>2578.4409606500003</v>
      </c>
      <c r="G447" s="53">
        <v>2564.01182758</v>
      </c>
      <c r="H447" s="53">
        <v>2550.05863009</v>
      </c>
      <c r="I447" s="53">
        <v>2519.3767607</v>
      </c>
      <c r="J447" s="53">
        <v>2477.9152031399999</v>
      </c>
      <c r="K447" s="53">
        <v>2440.0804498899997</v>
      </c>
      <c r="L447" s="53">
        <v>2394.8765181600002</v>
      </c>
      <c r="M447" s="53">
        <v>2390.17519683</v>
      </c>
      <c r="N447" s="53">
        <v>2422.3208490100001</v>
      </c>
      <c r="O447" s="53">
        <v>2413.6238739299997</v>
      </c>
      <c r="P447" s="53">
        <v>2431.4620459999996</v>
      </c>
      <c r="Q447" s="53">
        <v>2450.8192510999997</v>
      </c>
      <c r="R447" s="53">
        <v>2445.5781161099999</v>
      </c>
      <c r="S447" s="53">
        <v>2440.2433467700002</v>
      </c>
      <c r="T447" s="53">
        <v>2400.8822265899998</v>
      </c>
      <c r="U447" s="53">
        <v>2423.1487774099996</v>
      </c>
      <c r="V447" s="53">
        <v>2444.78178841</v>
      </c>
      <c r="W447" s="53">
        <v>2433.5350061199997</v>
      </c>
      <c r="X447" s="53">
        <v>2469.0067160399999</v>
      </c>
      <c r="Y447" s="53">
        <v>2504.4865875699998</v>
      </c>
    </row>
    <row r="448" spans="1:25" s="54" customFormat="1" ht="15.75" x14ac:dyDescent="0.3">
      <c r="A448" s="52" t="s">
        <v>146</v>
      </c>
      <c r="B448" s="53">
        <v>2447.3785294999998</v>
      </c>
      <c r="C448" s="53">
        <v>2488.7153632299996</v>
      </c>
      <c r="D448" s="53">
        <v>2509.3915090599999</v>
      </c>
      <c r="E448" s="53">
        <v>2528.11140514</v>
      </c>
      <c r="F448" s="53">
        <v>2531.5071318400001</v>
      </c>
      <c r="G448" s="53">
        <v>2551.0410246800002</v>
      </c>
      <c r="H448" s="53">
        <v>2511.7872308799997</v>
      </c>
      <c r="I448" s="53">
        <v>2496.4338516099997</v>
      </c>
      <c r="J448" s="53">
        <v>2449.8571420099997</v>
      </c>
      <c r="K448" s="53">
        <v>2388.8165906899999</v>
      </c>
      <c r="L448" s="53">
        <v>2356.0508634600001</v>
      </c>
      <c r="M448" s="53">
        <v>2348.1102695</v>
      </c>
      <c r="N448" s="53">
        <v>2358.4080068100002</v>
      </c>
      <c r="O448" s="53">
        <v>2388.2636374399999</v>
      </c>
      <c r="P448" s="53">
        <v>2405.6555799999996</v>
      </c>
      <c r="Q448" s="53">
        <v>2403.64610997</v>
      </c>
      <c r="R448" s="53">
        <v>2397.5126647799998</v>
      </c>
      <c r="S448" s="53">
        <v>2345.8876511199996</v>
      </c>
      <c r="T448" s="53">
        <v>2305.7426102499999</v>
      </c>
      <c r="U448" s="53">
        <v>2319.6445000599997</v>
      </c>
      <c r="V448" s="53">
        <v>2341.6989675899999</v>
      </c>
      <c r="W448" s="53">
        <v>2362.0543032799997</v>
      </c>
      <c r="X448" s="53">
        <v>2400.9436537299998</v>
      </c>
      <c r="Y448" s="53">
        <v>2432.9076882899999</v>
      </c>
    </row>
    <row r="449" spans="1:25" s="54" customFormat="1" ht="15.75" x14ac:dyDescent="0.3">
      <c r="A449" s="52" t="s">
        <v>147</v>
      </c>
      <c r="B449" s="53">
        <v>2435.7383453800003</v>
      </c>
      <c r="C449" s="53">
        <v>2457.8082822900001</v>
      </c>
      <c r="D449" s="53">
        <v>2488.85904648</v>
      </c>
      <c r="E449" s="53">
        <v>2498.6093889100002</v>
      </c>
      <c r="F449" s="53">
        <v>2504.8359800500002</v>
      </c>
      <c r="G449" s="53">
        <v>2471.8128255399997</v>
      </c>
      <c r="H449" s="53">
        <v>2414.95862192</v>
      </c>
      <c r="I449" s="53">
        <v>2392.1499556999997</v>
      </c>
      <c r="J449" s="53">
        <v>2350.9760732899999</v>
      </c>
      <c r="K449" s="53">
        <v>2340.0758980199998</v>
      </c>
      <c r="L449" s="53">
        <v>2331.5082157500001</v>
      </c>
      <c r="M449" s="53">
        <v>2338.8834231800001</v>
      </c>
      <c r="N449" s="53">
        <v>2343.0994386800003</v>
      </c>
      <c r="O449" s="53">
        <v>2359.6301542000001</v>
      </c>
      <c r="P449" s="53">
        <v>2370.2003897300001</v>
      </c>
      <c r="Q449" s="53">
        <v>2367.1254103299998</v>
      </c>
      <c r="R449" s="53">
        <v>2357.1504438499996</v>
      </c>
      <c r="S449" s="53">
        <v>2313.5023932200002</v>
      </c>
      <c r="T449" s="53">
        <v>2285.5113396199999</v>
      </c>
      <c r="U449" s="53">
        <v>2305.0881854099998</v>
      </c>
      <c r="V449" s="53">
        <v>2325.2008214899997</v>
      </c>
      <c r="W449" s="53">
        <v>2344.5575503499999</v>
      </c>
      <c r="X449" s="53">
        <v>2364.9904495199999</v>
      </c>
      <c r="Y449" s="53">
        <v>2382.4214358999998</v>
      </c>
    </row>
    <row r="450" spans="1:25" s="54" customFormat="1" ht="15.75" x14ac:dyDescent="0.3">
      <c r="A450" s="52" t="s">
        <v>148</v>
      </c>
      <c r="B450" s="53">
        <v>2518.3097290599999</v>
      </c>
      <c r="C450" s="53">
        <v>2547.07234991</v>
      </c>
      <c r="D450" s="53">
        <v>2581.85166471</v>
      </c>
      <c r="E450" s="53">
        <v>2607.8470139299998</v>
      </c>
      <c r="F450" s="53">
        <v>2614.0778149600001</v>
      </c>
      <c r="G450" s="53">
        <v>2573.8255537300001</v>
      </c>
      <c r="H450" s="53">
        <v>2503.8313203999996</v>
      </c>
      <c r="I450" s="53">
        <v>2445.6692702700002</v>
      </c>
      <c r="J450" s="53">
        <v>2411.9936374099998</v>
      </c>
      <c r="K450" s="53">
        <v>2401.5159648999997</v>
      </c>
      <c r="L450" s="53">
        <v>2390.82665232</v>
      </c>
      <c r="M450" s="53">
        <v>2412.1550566000001</v>
      </c>
      <c r="N450" s="53">
        <v>2419.3101246400001</v>
      </c>
      <c r="O450" s="53">
        <v>2428.0589779699999</v>
      </c>
      <c r="P450" s="53">
        <v>2422.1409635199998</v>
      </c>
      <c r="Q450" s="53">
        <v>2440.1993004000001</v>
      </c>
      <c r="R450" s="53">
        <v>2438.4498884899999</v>
      </c>
      <c r="S450" s="53">
        <v>2394.1621577799997</v>
      </c>
      <c r="T450" s="53">
        <v>2364.6091999</v>
      </c>
      <c r="U450" s="53">
        <v>2377.6217459600002</v>
      </c>
      <c r="V450" s="53">
        <v>2391.5863474999996</v>
      </c>
      <c r="W450" s="53">
        <v>2406.1241744500003</v>
      </c>
      <c r="X450" s="53">
        <v>2436.6230055699998</v>
      </c>
      <c r="Y450" s="53">
        <v>2462.2912353199999</v>
      </c>
    </row>
    <row r="451" spans="1:25" s="54" customFormat="1" ht="15.75" x14ac:dyDescent="0.3">
      <c r="A451" s="52" t="s">
        <v>149</v>
      </c>
      <c r="B451" s="53">
        <v>2447.0052669799998</v>
      </c>
      <c r="C451" s="53">
        <v>2473.00878779</v>
      </c>
      <c r="D451" s="53">
        <v>2505.0328065599997</v>
      </c>
      <c r="E451" s="53">
        <v>2542.44321012</v>
      </c>
      <c r="F451" s="53">
        <v>2509.9952824299999</v>
      </c>
      <c r="G451" s="53">
        <v>2484.5712330599999</v>
      </c>
      <c r="H451" s="53">
        <v>2427.8829642800001</v>
      </c>
      <c r="I451" s="53">
        <v>2341.5681504300001</v>
      </c>
      <c r="J451" s="53">
        <v>2305.9415905300002</v>
      </c>
      <c r="K451" s="53">
        <v>2338.8526442800003</v>
      </c>
      <c r="L451" s="53">
        <v>2330.0889128500003</v>
      </c>
      <c r="M451" s="53">
        <v>2354.9369322299999</v>
      </c>
      <c r="N451" s="53">
        <v>2368.2779921800002</v>
      </c>
      <c r="O451" s="53">
        <v>2381.4249865699999</v>
      </c>
      <c r="P451" s="53">
        <v>2383.0600446999997</v>
      </c>
      <c r="Q451" s="53">
        <v>2382.72266442</v>
      </c>
      <c r="R451" s="53">
        <v>2369.2701274800002</v>
      </c>
      <c r="S451" s="53">
        <v>2287.2918941600001</v>
      </c>
      <c r="T451" s="53">
        <v>2268.9486251099997</v>
      </c>
      <c r="U451" s="53">
        <v>2283.6498997899998</v>
      </c>
      <c r="V451" s="53">
        <v>2272.1337102299999</v>
      </c>
      <c r="W451" s="53">
        <v>2282.6829184999997</v>
      </c>
      <c r="X451" s="53">
        <v>2313.0604963000001</v>
      </c>
      <c r="Y451" s="53">
        <v>2333.49090415</v>
      </c>
    </row>
    <row r="452" spans="1:25" s="54" customFormat="1" ht="15.75" x14ac:dyDescent="0.3">
      <c r="A452" s="52" t="s">
        <v>150</v>
      </c>
      <c r="B452" s="53">
        <v>2439.3740340200002</v>
      </c>
      <c r="C452" s="53">
        <v>2472.1519960999999</v>
      </c>
      <c r="D452" s="53">
        <v>2494.8022697199999</v>
      </c>
      <c r="E452" s="53">
        <v>2502.9676586999999</v>
      </c>
      <c r="F452" s="53">
        <v>2501.3354623800001</v>
      </c>
      <c r="G452" s="53">
        <v>2486.3004666300003</v>
      </c>
      <c r="H452" s="53">
        <v>2439.7670785</v>
      </c>
      <c r="I452" s="53">
        <v>2393.33677975</v>
      </c>
      <c r="J452" s="53">
        <v>2344.7232331</v>
      </c>
      <c r="K452" s="53">
        <v>2314.9666994199997</v>
      </c>
      <c r="L452" s="53">
        <v>2316.3769654500002</v>
      </c>
      <c r="M452" s="53">
        <v>2326.62998152</v>
      </c>
      <c r="N452" s="53">
        <v>2357.18814122</v>
      </c>
      <c r="O452" s="53">
        <v>2353.5731142499999</v>
      </c>
      <c r="P452" s="53">
        <v>2382.0939264899998</v>
      </c>
      <c r="Q452" s="53">
        <v>2376.05735134</v>
      </c>
      <c r="R452" s="53">
        <v>2374.24410868</v>
      </c>
      <c r="S452" s="53">
        <v>2364.2167405299997</v>
      </c>
      <c r="T452" s="53">
        <v>2329.43122197</v>
      </c>
      <c r="U452" s="53">
        <v>2318.3491581899998</v>
      </c>
      <c r="V452" s="53">
        <v>2334.15808006</v>
      </c>
      <c r="W452" s="53">
        <v>2362.0710965899998</v>
      </c>
      <c r="X452" s="53">
        <v>2399.74821006</v>
      </c>
      <c r="Y452" s="53">
        <v>2434.7855200100003</v>
      </c>
    </row>
    <row r="453" spans="1:25" s="54" customFormat="1" ht="15.75" x14ac:dyDescent="0.3">
      <c r="A453" s="52" t="s">
        <v>151</v>
      </c>
      <c r="B453" s="53">
        <v>2487.1513674799999</v>
      </c>
      <c r="C453" s="53">
        <v>2485.96985266</v>
      </c>
      <c r="D453" s="53">
        <v>2501.9080990299999</v>
      </c>
      <c r="E453" s="53">
        <v>2514.95998306</v>
      </c>
      <c r="F453" s="53">
        <v>2517.0990072499999</v>
      </c>
      <c r="G453" s="53">
        <v>2498.1464338200003</v>
      </c>
      <c r="H453" s="53">
        <v>2445.4695769600003</v>
      </c>
      <c r="I453" s="53">
        <v>2432.3825394</v>
      </c>
      <c r="J453" s="53">
        <v>2393.0586541100001</v>
      </c>
      <c r="K453" s="53">
        <v>2371.0920621300002</v>
      </c>
      <c r="L453" s="53">
        <v>2371.6981388599997</v>
      </c>
      <c r="M453" s="53">
        <v>2392.1316701699998</v>
      </c>
      <c r="N453" s="53">
        <v>2394.4869357799998</v>
      </c>
      <c r="O453" s="53">
        <v>2410.9604205400001</v>
      </c>
      <c r="P453" s="53">
        <v>2415.7555637300002</v>
      </c>
      <c r="Q453" s="53">
        <v>2426.7733822499999</v>
      </c>
      <c r="R453" s="53">
        <v>2414.7401714299999</v>
      </c>
      <c r="S453" s="53">
        <v>2371.92598464</v>
      </c>
      <c r="T453" s="53">
        <v>2352.6943064699999</v>
      </c>
      <c r="U453" s="53">
        <v>2371.5828777199999</v>
      </c>
      <c r="V453" s="53">
        <v>2382.6284849200001</v>
      </c>
      <c r="W453" s="53">
        <v>2390.1110344999997</v>
      </c>
      <c r="X453" s="53">
        <v>2403.8817763400002</v>
      </c>
      <c r="Y453" s="53">
        <v>2432.9407420299999</v>
      </c>
    </row>
    <row r="454" spans="1:25" s="54" customFormat="1" ht="15.75" x14ac:dyDescent="0.3">
      <c r="A454" s="52" t="s">
        <v>152</v>
      </c>
      <c r="B454" s="53">
        <v>2437.0378966600001</v>
      </c>
      <c r="C454" s="53">
        <v>2469.79036769</v>
      </c>
      <c r="D454" s="53">
        <v>2511.2272748400001</v>
      </c>
      <c r="E454" s="53">
        <v>2518.86677861</v>
      </c>
      <c r="F454" s="53">
        <v>2509.08186643</v>
      </c>
      <c r="G454" s="53">
        <v>2505.29488317</v>
      </c>
      <c r="H454" s="53">
        <v>2464.22340325</v>
      </c>
      <c r="I454" s="53">
        <v>2437.6360977699997</v>
      </c>
      <c r="J454" s="53">
        <v>2400.61995901</v>
      </c>
      <c r="K454" s="53">
        <v>2356.5720408500001</v>
      </c>
      <c r="L454" s="53">
        <v>2318.3914748899997</v>
      </c>
      <c r="M454" s="53">
        <v>2296.6414127899998</v>
      </c>
      <c r="N454" s="53">
        <v>2319.23475035</v>
      </c>
      <c r="O454" s="53">
        <v>2329.8409054100002</v>
      </c>
      <c r="P454" s="53">
        <v>2320.78811756</v>
      </c>
      <c r="Q454" s="53">
        <v>2334.0082452300003</v>
      </c>
      <c r="R454" s="53">
        <v>2354.5520637499999</v>
      </c>
      <c r="S454" s="53">
        <v>2321.6510794799997</v>
      </c>
      <c r="T454" s="53">
        <v>2300.4908430999999</v>
      </c>
      <c r="U454" s="53">
        <v>2327.2692198</v>
      </c>
      <c r="V454" s="53">
        <v>2323.7749975300003</v>
      </c>
      <c r="W454" s="53">
        <v>2326.0878570699997</v>
      </c>
      <c r="X454" s="53">
        <v>2352.0523401</v>
      </c>
      <c r="Y454" s="53">
        <v>2384.2622289800001</v>
      </c>
    </row>
    <row r="455" spans="1:25" s="54" customFormat="1" ht="15.75" x14ac:dyDescent="0.3">
      <c r="A455" s="52" t="s">
        <v>153</v>
      </c>
      <c r="B455" s="53">
        <v>2456.8838840600001</v>
      </c>
      <c r="C455" s="53">
        <v>2467.63916737</v>
      </c>
      <c r="D455" s="53">
        <v>2504.3044980899999</v>
      </c>
      <c r="E455" s="53">
        <v>2506.1739598499998</v>
      </c>
      <c r="F455" s="53">
        <v>2504.47643358</v>
      </c>
      <c r="G455" s="53">
        <v>2506.36278997</v>
      </c>
      <c r="H455" s="53">
        <v>2492.4375942300003</v>
      </c>
      <c r="I455" s="53">
        <v>2485.6572551600002</v>
      </c>
      <c r="J455" s="53">
        <v>2449.9691393100002</v>
      </c>
      <c r="K455" s="53">
        <v>2412.00177966</v>
      </c>
      <c r="L455" s="53">
        <v>2368.5744575899998</v>
      </c>
      <c r="M455" s="53">
        <v>2354.2961569500003</v>
      </c>
      <c r="N455" s="53">
        <v>2369.6742622800002</v>
      </c>
      <c r="O455" s="53">
        <v>2376.64789105</v>
      </c>
      <c r="P455" s="53">
        <v>2375.81917406</v>
      </c>
      <c r="Q455" s="53">
        <v>2383.6053462600003</v>
      </c>
      <c r="R455" s="53">
        <v>2391.46998919</v>
      </c>
      <c r="S455" s="53">
        <v>2351.0113479800002</v>
      </c>
      <c r="T455" s="53">
        <v>2295.31787278</v>
      </c>
      <c r="U455" s="53">
        <v>2274.6797447999998</v>
      </c>
      <c r="V455" s="53">
        <v>2302.2072215999997</v>
      </c>
      <c r="W455" s="53">
        <v>2300.6199970899997</v>
      </c>
      <c r="X455" s="53">
        <v>2336.6035598500002</v>
      </c>
      <c r="Y455" s="53">
        <v>2373.8191109199997</v>
      </c>
    </row>
    <row r="456" spans="1:25" s="54" customFormat="1" ht="15.75" x14ac:dyDescent="0.3">
      <c r="A456" s="52" t="s">
        <v>154</v>
      </c>
      <c r="B456" s="53">
        <v>2292.71604252</v>
      </c>
      <c r="C456" s="53">
        <v>2323.43785703</v>
      </c>
      <c r="D456" s="53">
        <v>2348.8638815699996</v>
      </c>
      <c r="E456" s="53">
        <v>2370.38519481</v>
      </c>
      <c r="F456" s="53">
        <v>2375.1049488399999</v>
      </c>
      <c r="G456" s="53">
        <v>2355.0203136499999</v>
      </c>
      <c r="H456" s="53">
        <v>2311.1411524999999</v>
      </c>
      <c r="I456" s="53">
        <v>2266.2128893899999</v>
      </c>
      <c r="J456" s="53">
        <v>2242.71643761</v>
      </c>
      <c r="K456" s="53">
        <v>2210.0591434099997</v>
      </c>
      <c r="L456" s="53">
        <v>2198.7164751299997</v>
      </c>
      <c r="M456" s="53">
        <v>2220.2794898299999</v>
      </c>
      <c r="N456" s="53">
        <v>2225.4511548700002</v>
      </c>
      <c r="O456" s="53">
        <v>2235.9278245099999</v>
      </c>
      <c r="P456" s="53">
        <v>2250.4628558899999</v>
      </c>
      <c r="Q456" s="53">
        <v>2255.9102705200003</v>
      </c>
      <c r="R456" s="53">
        <v>2254.1045315700003</v>
      </c>
      <c r="S456" s="53">
        <v>2230.5846429599997</v>
      </c>
      <c r="T456" s="53">
        <v>2202.4514835</v>
      </c>
      <c r="U456" s="53">
        <v>2190.6464716400001</v>
      </c>
      <c r="V456" s="53">
        <v>2239.9119474700001</v>
      </c>
      <c r="W456" s="53">
        <v>2221.7196085200003</v>
      </c>
      <c r="X456" s="53">
        <v>2261.8855328299996</v>
      </c>
      <c r="Y456" s="53">
        <v>2287.3800408699999</v>
      </c>
    </row>
    <row r="457" spans="1:25" s="54" customFormat="1" ht="15.75" x14ac:dyDescent="0.3">
      <c r="A457" s="52" t="s">
        <v>155</v>
      </c>
      <c r="B457" s="53">
        <v>2327.74302631</v>
      </c>
      <c r="C457" s="53">
        <v>2408.7845693199997</v>
      </c>
      <c r="D457" s="53">
        <v>2448.7793627800002</v>
      </c>
      <c r="E457" s="53">
        <v>2464.44629936</v>
      </c>
      <c r="F457" s="53">
        <v>2456.5597230599997</v>
      </c>
      <c r="G457" s="53">
        <v>2441.3038891900001</v>
      </c>
      <c r="H457" s="53">
        <v>2376.2555932499999</v>
      </c>
      <c r="I457" s="53">
        <v>2323.94192785</v>
      </c>
      <c r="J457" s="53">
        <v>2304.18174327</v>
      </c>
      <c r="K457" s="53">
        <v>2271.1338459500003</v>
      </c>
      <c r="L457" s="53">
        <v>2257.0441629899997</v>
      </c>
      <c r="M457" s="53">
        <v>2279.6484192500002</v>
      </c>
      <c r="N457" s="53">
        <v>2295.0465245799996</v>
      </c>
      <c r="O457" s="53">
        <v>2304.4013995099999</v>
      </c>
      <c r="P457" s="53">
        <v>2313.5082303600002</v>
      </c>
      <c r="Q457" s="53">
        <v>2320.8411139999998</v>
      </c>
      <c r="R457" s="53">
        <v>2314.5655069499999</v>
      </c>
      <c r="S457" s="53">
        <v>2275.2163922099999</v>
      </c>
      <c r="T457" s="53">
        <v>2248.3360832399999</v>
      </c>
      <c r="U457" s="53">
        <v>2257.9463576799999</v>
      </c>
      <c r="V457" s="53">
        <v>2279.0448777000001</v>
      </c>
      <c r="W457" s="53">
        <v>2284.85838818</v>
      </c>
      <c r="X457" s="53">
        <v>2312.76489214</v>
      </c>
      <c r="Y457" s="53">
        <v>2351.4107125</v>
      </c>
    </row>
    <row r="458" spans="1:25" s="54" customFormat="1" ht="15.75" x14ac:dyDescent="0.3">
      <c r="A458" s="52" t="s">
        <v>156</v>
      </c>
      <c r="B458" s="53">
        <v>2409.6414067400001</v>
      </c>
      <c r="C458" s="53">
        <v>2446.7998139900001</v>
      </c>
      <c r="D458" s="53">
        <v>2482.8810737700001</v>
      </c>
      <c r="E458" s="53">
        <v>2489.2258450199997</v>
      </c>
      <c r="F458" s="53">
        <v>2488.11056014</v>
      </c>
      <c r="G458" s="53">
        <v>2457.2790937199998</v>
      </c>
      <c r="H458" s="53">
        <v>2406.3229646</v>
      </c>
      <c r="I458" s="53">
        <v>2366.3021208800001</v>
      </c>
      <c r="J458" s="53">
        <v>2359.23835332</v>
      </c>
      <c r="K458" s="53">
        <v>2335.0175729399998</v>
      </c>
      <c r="L458" s="53">
        <v>2308.6593125300001</v>
      </c>
      <c r="M458" s="53">
        <v>2332.0425577699998</v>
      </c>
      <c r="N458" s="53">
        <v>2340.6346939699997</v>
      </c>
      <c r="O458" s="53">
        <v>2356.36153053</v>
      </c>
      <c r="P458" s="53">
        <v>2371.2219568599999</v>
      </c>
      <c r="Q458" s="53">
        <v>2382.6698030400003</v>
      </c>
      <c r="R458" s="53">
        <v>2375.8800297099997</v>
      </c>
      <c r="S458" s="53">
        <v>2345.60781761</v>
      </c>
      <c r="T458" s="53">
        <v>2321.9115777899997</v>
      </c>
      <c r="U458" s="53">
        <v>2321.6413757700002</v>
      </c>
      <c r="V458" s="53">
        <v>2345.9042049</v>
      </c>
      <c r="W458" s="53">
        <v>2352.1313438099996</v>
      </c>
      <c r="X458" s="53">
        <v>2374.7523469600001</v>
      </c>
      <c r="Y458" s="53">
        <v>2384.3477536299997</v>
      </c>
    </row>
    <row r="459" spans="1:25" s="54" customFormat="1" ht="15.75" x14ac:dyDescent="0.3">
      <c r="A459" s="52" t="s">
        <v>157</v>
      </c>
      <c r="B459" s="53">
        <v>2455.2018695899997</v>
      </c>
      <c r="C459" s="53">
        <v>2506.2246742400002</v>
      </c>
      <c r="D459" s="53">
        <v>2536.19218989</v>
      </c>
      <c r="E459" s="53">
        <v>2588.8510958300003</v>
      </c>
      <c r="F459" s="53">
        <v>2590.9551614499997</v>
      </c>
      <c r="G459" s="53">
        <v>2555.0072335</v>
      </c>
      <c r="H459" s="53">
        <v>2509.8692203000001</v>
      </c>
      <c r="I459" s="53">
        <v>2440.8470278499999</v>
      </c>
      <c r="J459" s="53">
        <v>2411.16420604</v>
      </c>
      <c r="K459" s="53">
        <v>2403.3158630500002</v>
      </c>
      <c r="L459" s="53">
        <v>2406.5578179499998</v>
      </c>
      <c r="M459" s="53">
        <v>2411.7282356400001</v>
      </c>
      <c r="N459" s="53">
        <v>2425.9388789699997</v>
      </c>
      <c r="O459" s="53">
        <v>2436.5682822099998</v>
      </c>
      <c r="P459" s="53">
        <v>2450.5188733300001</v>
      </c>
      <c r="Q459" s="53">
        <v>2445.1269246800002</v>
      </c>
      <c r="R459" s="53">
        <v>2430.2205429300002</v>
      </c>
      <c r="S459" s="53">
        <v>2397.7905627199998</v>
      </c>
      <c r="T459" s="53">
        <v>2376.1866643200001</v>
      </c>
      <c r="U459" s="53">
        <v>2384.8988713399999</v>
      </c>
      <c r="V459" s="53">
        <v>2412.2017994400003</v>
      </c>
      <c r="W459" s="53">
        <v>2420.5551309100001</v>
      </c>
      <c r="X459" s="53">
        <v>2451.9777133600001</v>
      </c>
      <c r="Y459" s="53">
        <v>2468.9065398900002</v>
      </c>
    </row>
    <row r="460" spans="1:25" s="54" customFormat="1" ht="15.75" x14ac:dyDescent="0.3">
      <c r="A460" s="52" t="s">
        <v>158</v>
      </c>
      <c r="B460" s="53">
        <v>2466.8570805700001</v>
      </c>
      <c r="C460" s="53">
        <v>2512.6969441800002</v>
      </c>
      <c r="D460" s="53">
        <v>2535.7186812199998</v>
      </c>
      <c r="E460" s="53">
        <v>2699.26331794</v>
      </c>
      <c r="F460" s="53">
        <v>2702.03181554</v>
      </c>
      <c r="G460" s="53">
        <v>2657.69197338</v>
      </c>
      <c r="H460" s="53">
        <v>2585.5313370100002</v>
      </c>
      <c r="I460" s="53">
        <v>2526.96130644</v>
      </c>
      <c r="J460" s="53">
        <v>2487.36555555</v>
      </c>
      <c r="K460" s="53">
        <v>2451.4858118900002</v>
      </c>
      <c r="L460" s="53">
        <v>2456.8748606700001</v>
      </c>
      <c r="M460" s="53">
        <v>2465.2345040299997</v>
      </c>
      <c r="N460" s="53">
        <v>2482.53636456</v>
      </c>
      <c r="O460" s="53">
        <v>2504.36715061</v>
      </c>
      <c r="P460" s="53">
        <v>2511.70962788</v>
      </c>
      <c r="Q460" s="53">
        <v>2522.5422230100003</v>
      </c>
      <c r="R460" s="53">
        <v>2530.1711575700001</v>
      </c>
      <c r="S460" s="53">
        <v>2501.5719434499997</v>
      </c>
      <c r="T460" s="53">
        <v>2485.4829224200002</v>
      </c>
      <c r="U460" s="53">
        <v>2494.6075971199998</v>
      </c>
      <c r="V460" s="53">
        <v>2507.7543845199998</v>
      </c>
      <c r="W460" s="53">
        <v>2519.6605540800001</v>
      </c>
      <c r="X460" s="53">
        <v>2551.88020951</v>
      </c>
      <c r="Y460" s="53">
        <v>2571.63680957</v>
      </c>
    </row>
    <row r="461" spans="1:25" s="54" customFormat="1" ht="15.75" x14ac:dyDescent="0.3">
      <c r="A461" s="52" t="s">
        <v>159</v>
      </c>
      <c r="B461" s="53">
        <v>2430.9298013600001</v>
      </c>
      <c r="C461" s="53">
        <v>2413.3521779299999</v>
      </c>
      <c r="D461" s="53">
        <v>2447.1812827200001</v>
      </c>
      <c r="E461" s="53">
        <v>2592.8810047799998</v>
      </c>
      <c r="F461" s="53">
        <v>2592.9977826699997</v>
      </c>
      <c r="G461" s="53">
        <v>2574.93845182</v>
      </c>
      <c r="H461" s="53">
        <v>2558.7589330700002</v>
      </c>
      <c r="I461" s="53">
        <v>2520.9646081399997</v>
      </c>
      <c r="J461" s="53">
        <v>2470.9079190499997</v>
      </c>
      <c r="K461" s="53">
        <v>2434.6820901199999</v>
      </c>
      <c r="L461" s="53">
        <v>2396.3024601500001</v>
      </c>
      <c r="M461" s="53">
        <v>2386.49157341</v>
      </c>
      <c r="N461" s="53">
        <v>2375.2775227499997</v>
      </c>
      <c r="O461" s="53">
        <v>2374.6975764500003</v>
      </c>
      <c r="P461" s="53">
        <v>2380.6670574</v>
      </c>
      <c r="Q461" s="53">
        <v>2394.1810896699999</v>
      </c>
      <c r="R461" s="53">
        <v>2382.85185572</v>
      </c>
      <c r="S461" s="53">
        <v>2353.0713679800001</v>
      </c>
      <c r="T461" s="53">
        <v>2372.8070413599999</v>
      </c>
      <c r="U461" s="53">
        <v>2381.4363504600001</v>
      </c>
      <c r="V461" s="53">
        <v>2399.1386255400002</v>
      </c>
      <c r="W461" s="53">
        <v>2407.0346445300002</v>
      </c>
      <c r="X461" s="53">
        <v>2437.7877478800001</v>
      </c>
      <c r="Y461" s="53">
        <v>2449.7281042899999</v>
      </c>
    </row>
    <row r="462" spans="1:25" s="54" customFormat="1" ht="15.75" x14ac:dyDescent="0.3">
      <c r="A462" s="52" t="s">
        <v>160</v>
      </c>
      <c r="B462" s="53">
        <v>2351.3268244199999</v>
      </c>
      <c r="C462" s="53">
        <v>2416.1278312499999</v>
      </c>
      <c r="D462" s="53">
        <v>2468.6338504300002</v>
      </c>
      <c r="E462" s="53">
        <v>2504.0102379499999</v>
      </c>
      <c r="F462" s="53">
        <v>2512.4174621000002</v>
      </c>
      <c r="G462" s="53">
        <v>2493.5128577599999</v>
      </c>
      <c r="H462" s="53">
        <v>2483.6261140899996</v>
      </c>
      <c r="I462" s="53">
        <v>2456.7250024599998</v>
      </c>
      <c r="J462" s="53">
        <v>2419.59393228</v>
      </c>
      <c r="K462" s="53">
        <v>2404.6499343300002</v>
      </c>
      <c r="L462" s="53">
        <v>2343.4001580100003</v>
      </c>
      <c r="M462" s="53">
        <v>2328.2237743999999</v>
      </c>
      <c r="N462" s="53">
        <v>2337.2437948899997</v>
      </c>
      <c r="O462" s="53">
        <v>2364.6273503000002</v>
      </c>
      <c r="P462" s="53">
        <v>2352.5922277099999</v>
      </c>
      <c r="Q462" s="53">
        <v>2349.8471823</v>
      </c>
      <c r="R462" s="53">
        <v>2352.4638757100001</v>
      </c>
      <c r="S462" s="53">
        <v>2337.8483097199996</v>
      </c>
      <c r="T462" s="53">
        <v>2313.0616684300003</v>
      </c>
      <c r="U462" s="53">
        <v>2318.7155601300001</v>
      </c>
      <c r="V462" s="53">
        <v>2341.3777131500001</v>
      </c>
      <c r="W462" s="53">
        <v>2351.4753126599999</v>
      </c>
      <c r="X462" s="53">
        <v>2379.36081977</v>
      </c>
      <c r="Y462" s="53">
        <v>2393.64535935</v>
      </c>
    </row>
    <row r="463" spans="1:25" s="54" customFormat="1" ht="15.75" x14ac:dyDescent="0.3">
      <c r="A463" s="52" t="s">
        <v>161</v>
      </c>
      <c r="B463" s="53">
        <v>2458.8050994699997</v>
      </c>
      <c r="C463" s="53">
        <v>2503.10712552</v>
      </c>
      <c r="D463" s="53">
        <v>2516.0536574400003</v>
      </c>
      <c r="E463" s="53">
        <v>2525.4793691300001</v>
      </c>
      <c r="F463" s="53">
        <v>2521.05086596</v>
      </c>
      <c r="G463" s="53">
        <v>2494.2265838100002</v>
      </c>
      <c r="H463" s="53">
        <v>2467.3286912599997</v>
      </c>
      <c r="I463" s="53">
        <v>2424.6830192799998</v>
      </c>
      <c r="J463" s="53">
        <v>2371.1041051699999</v>
      </c>
      <c r="K463" s="53">
        <v>2342.9315749899997</v>
      </c>
      <c r="L463" s="53">
        <v>2328.9789491399997</v>
      </c>
      <c r="M463" s="53">
        <v>2342.2802539100003</v>
      </c>
      <c r="N463" s="53">
        <v>2341.2126934500002</v>
      </c>
      <c r="O463" s="53">
        <v>2347.21706266</v>
      </c>
      <c r="P463" s="53">
        <v>2345.25705105</v>
      </c>
      <c r="Q463" s="53">
        <v>2357.2859581399998</v>
      </c>
      <c r="R463" s="53">
        <v>2375.5599802699999</v>
      </c>
      <c r="S463" s="53">
        <v>2347.1070356600003</v>
      </c>
      <c r="T463" s="53">
        <v>2311.76834758</v>
      </c>
      <c r="U463" s="53">
        <v>2324.41134586</v>
      </c>
      <c r="V463" s="53">
        <v>2350.4234181000002</v>
      </c>
      <c r="W463" s="53">
        <v>2366.0338476400002</v>
      </c>
      <c r="X463" s="53">
        <v>2399.9937534199998</v>
      </c>
      <c r="Y463" s="53">
        <v>2417.35035995</v>
      </c>
    </row>
    <row r="464" spans="1:25" s="54" customFormat="1" ht="15.75" x14ac:dyDescent="0.3">
      <c r="A464" s="52" t="s">
        <v>162</v>
      </c>
      <c r="B464" s="53">
        <v>2623.7416848299999</v>
      </c>
      <c r="C464" s="53">
        <v>2653.58188948</v>
      </c>
      <c r="D464" s="53">
        <v>2663.61804751</v>
      </c>
      <c r="E464" s="53">
        <v>2675.50439456</v>
      </c>
      <c r="F464" s="53">
        <v>2674.7335923400001</v>
      </c>
      <c r="G464" s="53">
        <v>2650.2460376199997</v>
      </c>
      <c r="H464" s="53">
        <v>2606.9423265</v>
      </c>
      <c r="I464" s="53">
        <v>2560.3533141899998</v>
      </c>
      <c r="J464" s="53">
        <v>2526.2308559000003</v>
      </c>
      <c r="K464" s="53">
        <v>2500.5424976200002</v>
      </c>
      <c r="L464" s="53">
        <v>2494.42527131</v>
      </c>
      <c r="M464" s="53">
        <v>2502.2149994199999</v>
      </c>
      <c r="N464" s="53">
        <v>2524.4938587199999</v>
      </c>
      <c r="O464" s="53">
        <v>2559.4420297400002</v>
      </c>
      <c r="P464" s="53">
        <v>2583.5580542099997</v>
      </c>
      <c r="Q464" s="53">
        <v>2615.2638325400003</v>
      </c>
      <c r="R464" s="53">
        <v>2602.0997223300001</v>
      </c>
      <c r="S464" s="53">
        <v>2574.9131636499997</v>
      </c>
      <c r="T464" s="53">
        <v>2556.9977341200001</v>
      </c>
      <c r="U464" s="53">
        <v>2570.4538402799999</v>
      </c>
      <c r="V464" s="53">
        <v>2592.4441377200001</v>
      </c>
      <c r="W464" s="53">
        <v>2605.4582375</v>
      </c>
      <c r="X464" s="53">
        <v>2629.5600898100001</v>
      </c>
      <c r="Y464" s="53">
        <v>2658.43068352</v>
      </c>
    </row>
    <row r="465" spans="1:26" s="54" customFormat="1" ht="15.75" x14ac:dyDescent="0.3">
      <c r="A465" s="52" t="s">
        <v>163</v>
      </c>
      <c r="B465" s="53">
        <v>2610.9406422900001</v>
      </c>
      <c r="C465" s="53">
        <v>2699.5581530899999</v>
      </c>
      <c r="D465" s="53">
        <v>2716.8949926900004</v>
      </c>
      <c r="E465" s="53">
        <v>2716.4784426799997</v>
      </c>
      <c r="F465" s="53">
        <v>2648.1677533699999</v>
      </c>
      <c r="G465" s="53">
        <v>2642.26301736</v>
      </c>
      <c r="H465" s="53">
        <v>2596.0220464700001</v>
      </c>
      <c r="I465" s="53">
        <v>2538.3456721800003</v>
      </c>
      <c r="J465" s="53">
        <v>2524.42768656</v>
      </c>
      <c r="K465" s="53">
        <v>2515.7475997700003</v>
      </c>
      <c r="L465" s="53">
        <v>2487.3128360299997</v>
      </c>
      <c r="M465" s="53">
        <v>2492.8462001400003</v>
      </c>
      <c r="N465" s="53">
        <v>2510.6206765899997</v>
      </c>
      <c r="O465" s="53">
        <v>2528.06452829</v>
      </c>
      <c r="P465" s="53">
        <v>2525.6340322999999</v>
      </c>
      <c r="Q465" s="53">
        <v>2573.55759119</v>
      </c>
      <c r="R465" s="53">
        <v>2601.5890348799999</v>
      </c>
      <c r="S465" s="53">
        <v>2562.3362041700002</v>
      </c>
      <c r="T465" s="53">
        <v>2475.29075629</v>
      </c>
      <c r="U465" s="53">
        <v>2496.4441881100001</v>
      </c>
      <c r="V465" s="53">
        <v>2520.69358668</v>
      </c>
      <c r="W465" s="53">
        <v>2577.35282882</v>
      </c>
      <c r="X465" s="53">
        <v>2603.5267818100001</v>
      </c>
      <c r="Y465" s="53">
        <v>2643.5122184800002</v>
      </c>
    </row>
    <row r="466" spans="1:26" s="54" customFormat="1" ht="15.75" x14ac:dyDescent="0.3">
      <c r="A466" s="52" t="s">
        <v>164</v>
      </c>
      <c r="B466" s="53">
        <v>2637.8141240800001</v>
      </c>
      <c r="C466" s="53">
        <v>2685.2906189999999</v>
      </c>
      <c r="D466" s="53">
        <v>2702.94026377</v>
      </c>
      <c r="E466" s="53">
        <v>2708.1899660500003</v>
      </c>
      <c r="F466" s="53">
        <v>2708.6876087999999</v>
      </c>
      <c r="G466" s="53">
        <v>2680.0491353699999</v>
      </c>
      <c r="H466" s="53">
        <v>2626.2099984300003</v>
      </c>
      <c r="I466" s="53">
        <v>2574.34141709</v>
      </c>
      <c r="J466" s="53">
        <v>2529.0405649300001</v>
      </c>
      <c r="K466" s="53">
        <v>2482.1567655899998</v>
      </c>
      <c r="L466" s="53">
        <v>2449.8286473600001</v>
      </c>
      <c r="M466" s="53">
        <v>2475.1990431699996</v>
      </c>
      <c r="N466" s="53">
        <v>2541.05802558</v>
      </c>
      <c r="O466" s="53">
        <v>2559.4842235599999</v>
      </c>
      <c r="P466" s="53">
        <v>2554.2420734899997</v>
      </c>
      <c r="Q466" s="53">
        <v>2611.5385185699997</v>
      </c>
      <c r="R466" s="53">
        <v>2625.2397657299998</v>
      </c>
      <c r="S466" s="53">
        <v>2528.9089682200001</v>
      </c>
      <c r="T466" s="53">
        <v>2490.0904088799998</v>
      </c>
      <c r="U466" s="53">
        <v>2480.7732619500002</v>
      </c>
      <c r="V466" s="53">
        <v>2524.2837817499999</v>
      </c>
      <c r="W466" s="53">
        <v>2545.7494902199996</v>
      </c>
      <c r="X466" s="53">
        <v>2571.0725387800003</v>
      </c>
      <c r="Y466" s="53">
        <v>2594.9146620000001</v>
      </c>
    </row>
    <row r="467" spans="1:26" s="54" customFormat="1" ht="15.75" x14ac:dyDescent="0.3">
      <c r="A467" s="52" t="s">
        <v>165</v>
      </c>
      <c r="B467" s="53">
        <v>2751.6118752599996</v>
      </c>
      <c r="C467" s="53">
        <v>2797.3372842099998</v>
      </c>
      <c r="D467" s="53">
        <v>2859.78969026</v>
      </c>
      <c r="E467" s="53">
        <v>2868.1379748099998</v>
      </c>
      <c r="F467" s="53">
        <v>2868.0242781799998</v>
      </c>
      <c r="G467" s="53">
        <v>2783.3998305599998</v>
      </c>
      <c r="H467" s="53">
        <v>2695.85776403</v>
      </c>
      <c r="I467" s="53">
        <v>2639.6033519399998</v>
      </c>
      <c r="J467" s="53">
        <v>2535.56904076</v>
      </c>
      <c r="K467" s="53">
        <v>2508.1799592500001</v>
      </c>
      <c r="L467" s="53">
        <v>2515.9172296699999</v>
      </c>
      <c r="M467" s="53">
        <v>2537.6939148399997</v>
      </c>
      <c r="N467" s="53">
        <v>2535.4875184900002</v>
      </c>
      <c r="O467" s="53">
        <v>2622.5146275299999</v>
      </c>
      <c r="P467" s="53">
        <v>2651.7718936700003</v>
      </c>
      <c r="Q467" s="53">
        <v>2660.2303817299999</v>
      </c>
      <c r="R467" s="53">
        <v>2658.6808194200003</v>
      </c>
      <c r="S467" s="53">
        <v>2580.3026162599999</v>
      </c>
      <c r="T467" s="53">
        <v>2518.85491766</v>
      </c>
      <c r="U467" s="53">
        <v>2534.3384785099997</v>
      </c>
      <c r="V467" s="53">
        <v>2564.7596576699998</v>
      </c>
      <c r="W467" s="53">
        <v>2560.9606882400003</v>
      </c>
      <c r="X467" s="53">
        <v>2639.97307305</v>
      </c>
      <c r="Y467" s="53">
        <v>2684.6195369500001</v>
      </c>
    </row>
    <row r="468" spans="1:26" s="54" customFormat="1" ht="15.75" x14ac:dyDescent="0.3">
      <c r="A468" s="52" t="s">
        <v>166</v>
      </c>
      <c r="B468" s="53">
        <v>2756.5784981500001</v>
      </c>
      <c r="C468" s="53">
        <v>2845.4048270899998</v>
      </c>
      <c r="D468" s="53">
        <v>2877.8857238400001</v>
      </c>
      <c r="E468" s="53">
        <v>2874.53063531</v>
      </c>
      <c r="F468" s="53">
        <v>2887.2583675800001</v>
      </c>
      <c r="G468" s="53">
        <v>2877.32065668</v>
      </c>
      <c r="H468" s="53">
        <v>2847.3447625899998</v>
      </c>
      <c r="I468" s="53">
        <v>2789.9262793500002</v>
      </c>
      <c r="J468" s="53">
        <v>2722.5159724</v>
      </c>
      <c r="K468" s="53">
        <v>2618.51873987</v>
      </c>
      <c r="L468" s="53">
        <v>2595.53118825</v>
      </c>
      <c r="M468" s="53">
        <v>2624.31399392</v>
      </c>
      <c r="N468" s="53">
        <v>2634.1464423699999</v>
      </c>
      <c r="O468" s="53">
        <v>2648.3178647099999</v>
      </c>
      <c r="P468" s="53">
        <v>2672.05679616</v>
      </c>
      <c r="Q468" s="53">
        <v>2685.58456467</v>
      </c>
      <c r="R468" s="53">
        <v>2692.1274613400001</v>
      </c>
      <c r="S468" s="53">
        <v>2669.46021832</v>
      </c>
      <c r="T468" s="53">
        <v>2596.3493088099999</v>
      </c>
      <c r="U468" s="53">
        <v>2628.8013016099999</v>
      </c>
      <c r="V468" s="53">
        <v>2639.33023594</v>
      </c>
      <c r="W468" s="53">
        <v>2647.17235213</v>
      </c>
      <c r="X468" s="53">
        <v>2673.2879943099997</v>
      </c>
      <c r="Y468" s="53">
        <v>2690.0574860500001</v>
      </c>
    </row>
    <row r="469" spans="1:26" s="54" customFormat="1" ht="15.75" x14ac:dyDescent="0.3">
      <c r="A469" s="52" t="s">
        <v>167</v>
      </c>
      <c r="B469" s="53">
        <v>2759.63150946</v>
      </c>
      <c r="C469" s="53">
        <v>2741.58968039</v>
      </c>
      <c r="D469" s="53">
        <v>2786.6855759199998</v>
      </c>
      <c r="E469" s="53">
        <v>2794.6955248599998</v>
      </c>
      <c r="F469" s="53">
        <v>2777.3428603799998</v>
      </c>
      <c r="G469" s="53">
        <v>2729.17863734</v>
      </c>
      <c r="H469" s="53">
        <v>2694.0741052900003</v>
      </c>
      <c r="I469" s="53">
        <v>2678.2394177199999</v>
      </c>
      <c r="J469" s="53">
        <v>2582.22691536</v>
      </c>
      <c r="K469" s="53">
        <v>2540.0646327200002</v>
      </c>
      <c r="L469" s="53">
        <v>2522.6857520399999</v>
      </c>
      <c r="M469" s="53">
        <v>2503.8690010999999</v>
      </c>
      <c r="N469" s="53">
        <v>2510.24610102</v>
      </c>
      <c r="O469" s="53">
        <v>2521.8498075500002</v>
      </c>
      <c r="P469" s="53">
        <v>2569.99803501</v>
      </c>
      <c r="Q469" s="53">
        <v>2619.0281481000002</v>
      </c>
      <c r="R469" s="53">
        <v>2644.7312725500001</v>
      </c>
      <c r="S469" s="53">
        <v>2601.69916844</v>
      </c>
      <c r="T469" s="53">
        <v>2549.8803075999999</v>
      </c>
      <c r="U469" s="53">
        <v>2534.7524368300001</v>
      </c>
      <c r="V469" s="53">
        <v>2580.74162776</v>
      </c>
      <c r="W469" s="53">
        <v>2647.2916683599997</v>
      </c>
      <c r="X469" s="53">
        <v>2697.97086898</v>
      </c>
      <c r="Y469" s="53">
        <v>2737.8005318799997</v>
      </c>
    </row>
    <row r="471" spans="1:26" ht="15" x14ac:dyDescent="0.25">
      <c r="A471" s="59" t="s">
        <v>100</v>
      </c>
      <c r="B471" s="7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</row>
    <row r="472" spans="1:26" x14ac:dyDescent="0.2">
      <c r="A472" s="155"/>
      <c r="B472" s="155"/>
      <c r="C472" s="155"/>
      <c r="D472" s="155"/>
      <c r="E472" s="155"/>
      <c r="F472" s="155"/>
      <c r="G472" s="155"/>
      <c r="H472" s="155"/>
      <c r="I472" s="155"/>
      <c r="J472" s="155"/>
      <c r="K472" s="155"/>
      <c r="L472" s="155"/>
      <c r="M472" s="156" t="s">
        <v>101</v>
      </c>
      <c r="N472" s="156"/>
      <c r="O472" s="156"/>
    </row>
    <row r="473" spans="1:26" x14ac:dyDescent="0.2">
      <c r="A473" s="157" t="s">
        <v>102</v>
      </c>
      <c r="B473" s="157"/>
      <c r="C473" s="157"/>
      <c r="D473" s="157"/>
      <c r="E473" s="157"/>
      <c r="F473" s="157"/>
      <c r="G473" s="157"/>
      <c r="H473" s="157"/>
      <c r="I473" s="157"/>
      <c r="J473" s="157"/>
      <c r="K473" s="157"/>
      <c r="L473" s="157"/>
      <c r="M473" s="156">
        <v>647758.12898107094</v>
      </c>
      <c r="N473" s="156"/>
      <c r="O473" s="156"/>
    </row>
    <row r="474" spans="1:26" x14ac:dyDescent="0.2">
      <c r="A474" s="158" t="s">
        <v>103</v>
      </c>
      <c r="B474" s="158"/>
      <c r="C474" s="158"/>
      <c r="D474" s="158"/>
      <c r="E474" s="158"/>
      <c r="F474" s="158"/>
      <c r="G474" s="158"/>
      <c r="H474" s="158"/>
      <c r="I474" s="158"/>
      <c r="J474" s="158"/>
      <c r="K474" s="158"/>
      <c r="L474" s="158"/>
      <c r="M474" s="159">
        <v>647758.12898107094</v>
      </c>
      <c r="N474" s="159"/>
      <c r="O474" s="159"/>
    </row>
    <row r="477" spans="1:26" ht="25.5" customHeight="1" x14ac:dyDescent="0.2">
      <c r="B477" s="149"/>
      <c r="C477" s="149"/>
      <c r="D477" s="149"/>
      <c r="E477" s="149"/>
      <c r="F477" s="149"/>
      <c r="G477" s="149"/>
      <c r="H477" s="149"/>
      <c r="I477" s="149"/>
      <c r="J477" s="149"/>
      <c r="K477" s="149"/>
      <c r="L477" s="149"/>
      <c r="M477" s="149"/>
      <c r="N477" s="149"/>
      <c r="O477" s="72"/>
      <c r="P477" s="72"/>
      <c r="Q477" s="73"/>
      <c r="R477" s="73"/>
      <c r="S477" s="73"/>
      <c r="T477" s="73"/>
      <c r="U477" s="73"/>
      <c r="V477" s="73"/>
      <c r="W477" s="73"/>
      <c r="X477" s="73"/>
      <c r="Y477" s="73"/>
      <c r="Z477" s="73"/>
    </row>
    <row r="478" spans="1:26" ht="26.25" customHeight="1" x14ac:dyDescent="0.2"/>
    <row r="479" spans="1:26" ht="34.5" customHeight="1" x14ac:dyDescent="0.2">
      <c r="B479" s="150" t="s">
        <v>110</v>
      </c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  <c r="M479" s="150"/>
      <c r="N479" s="150"/>
      <c r="O479" s="74"/>
    </row>
    <row r="480" spans="1:26" ht="12.75" x14ac:dyDescent="0.2">
      <c r="B480" s="151"/>
      <c r="C480" s="151"/>
      <c r="D480" s="151"/>
      <c r="E480" s="151"/>
      <c r="F480" s="151"/>
      <c r="G480" s="151" t="s">
        <v>4</v>
      </c>
      <c r="H480" s="151"/>
      <c r="I480" s="151"/>
      <c r="J480" s="151"/>
    </row>
    <row r="481" spans="1:10" ht="12.75" x14ac:dyDescent="0.2">
      <c r="B481" s="151"/>
      <c r="C481" s="151"/>
      <c r="D481" s="151"/>
      <c r="E481" s="151"/>
      <c r="F481" s="151"/>
      <c r="G481" s="75" t="s">
        <v>5</v>
      </c>
      <c r="H481" s="21" t="s">
        <v>6</v>
      </c>
      <c r="I481" s="21" t="s">
        <v>7</v>
      </c>
      <c r="J481" s="75" t="s">
        <v>8</v>
      </c>
    </row>
    <row r="482" spans="1:10" ht="80.25" customHeight="1" x14ac:dyDescent="0.2">
      <c r="B482" s="151" t="s">
        <v>111</v>
      </c>
      <c r="C482" s="151"/>
      <c r="D482" s="151"/>
      <c r="E482" s="151"/>
      <c r="F482" s="151"/>
      <c r="G482" s="76">
        <v>1032814.32</v>
      </c>
      <c r="H482" s="76">
        <v>1599804.51</v>
      </c>
      <c r="I482" s="76">
        <v>1278957.28</v>
      </c>
      <c r="J482" s="76">
        <v>1022544.4700000001</v>
      </c>
    </row>
    <row r="483" spans="1:10" ht="80.25" customHeight="1" x14ac:dyDescent="0.2">
      <c r="B483" s="152" t="s">
        <v>112</v>
      </c>
      <c r="C483" s="153"/>
      <c r="D483" s="153"/>
      <c r="E483" s="153"/>
      <c r="F483" s="154"/>
      <c r="G483" s="77">
        <v>256086.62</v>
      </c>
      <c r="H483" s="77"/>
      <c r="I483" s="77"/>
      <c r="J483" s="77"/>
    </row>
    <row r="484" spans="1:10" ht="66.75" customHeight="1" x14ac:dyDescent="0.2">
      <c r="G484" s="78"/>
    </row>
    <row r="485" spans="1:10" ht="12.75" x14ac:dyDescent="0.2">
      <c r="A485" s="16" t="s">
        <v>40</v>
      </c>
      <c r="B485" s="19"/>
      <c r="C485" s="19"/>
      <c r="D485" s="19"/>
      <c r="E485" s="19"/>
      <c r="F485" s="19"/>
      <c r="G485" s="19"/>
    </row>
    <row r="486" spans="1:10" ht="46.5" customHeight="1" x14ac:dyDescent="0.2">
      <c r="A486" s="137" t="s">
        <v>41</v>
      </c>
      <c r="B486" s="138"/>
      <c r="C486" s="20" t="s">
        <v>42</v>
      </c>
      <c r="D486" s="21" t="s">
        <v>5</v>
      </c>
      <c r="E486" s="21" t="s">
        <v>6</v>
      </c>
      <c r="F486" s="21" t="s">
        <v>7</v>
      </c>
      <c r="G486" s="21" t="s">
        <v>8</v>
      </c>
    </row>
    <row r="487" spans="1:10" ht="12.75" x14ac:dyDescent="0.2">
      <c r="A487" s="139" t="s">
        <v>43</v>
      </c>
      <c r="B487" s="139"/>
      <c r="C487" s="139"/>
      <c r="D487" s="139"/>
      <c r="E487" s="139"/>
      <c r="F487" s="139"/>
      <c r="G487" s="139"/>
    </row>
    <row r="488" spans="1:10" ht="24.75" customHeight="1" x14ac:dyDescent="0.2">
      <c r="A488" s="139" t="s">
        <v>44</v>
      </c>
      <c r="B488" s="139"/>
      <c r="C488" s="21" t="s">
        <v>45</v>
      </c>
      <c r="D488" s="22">
        <v>1756.66</v>
      </c>
      <c r="E488" s="22">
        <v>2764.35</v>
      </c>
      <c r="F488" s="22">
        <v>3052.84</v>
      </c>
      <c r="G488" s="22">
        <v>3710.76</v>
      </c>
    </row>
    <row r="489" spans="1:10" ht="12.75" x14ac:dyDescent="0.2">
      <c r="A489" s="139" t="s">
        <v>113</v>
      </c>
      <c r="B489" s="139"/>
      <c r="C489" s="20"/>
      <c r="D489" s="22"/>
      <c r="E489" s="22"/>
      <c r="F489" s="22"/>
      <c r="G489" s="22"/>
    </row>
    <row r="490" spans="1:10" ht="39" customHeight="1" x14ac:dyDescent="0.2">
      <c r="A490" s="148" t="s">
        <v>114</v>
      </c>
      <c r="B490" s="148"/>
      <c r="C490" s="21" t="s">
        <v>115</v>
      </c>
      <c r="D490" s="22">
        <v>1032814.32</v>
      </c>
      <c r="E490" s="22">
        <v>1599804.51</v>
      </c>
      <c r="F490" s="22">
        <v>1278957.28</v>
      </c>
      <c r="G490" s="22">
        <v>1022544.4700000001</v>
      </c>
    </row>
    <row r="491" spans="1:10" ht="39" customHeight="1" x14ac:dyDescent="0.2">
      <c r="A491" s="148" t="s">
        <v>116</v>
      </c>
      <c r="B491" s="148"/>
      <c r="C491" s="21" t="s">
        <v>45</v>
      </c>
      <c r="D491" s="22">
        <v>72.330000000000013</v>
      </c>
      <c r="E491" s="22">
        <v>147.24</v>
      </c>
      <c r="F491" s="22">
        <v>211.27</v>
      </c>
      <c r="G491" s="22">
        <v>573.29</v>
      </c>
    </row>
    <row r="492" spans="1:10" x14ac:dyDescent="0.2">
      <c r="D492" s="23"/>
      <c r="E492" s="23"/>
      <c r="F492" s="23"/>
      <c r="G492" s="23"/>
    </row>
    <row r="493" spans="1:10" ht="66" customHeight="1" x14ac:dyDescent="0.2">
      <c r="A493" s="140" t="s">
        <v>46</v>
      </c>
      <c r="B493" s="141"/>
      <c r="C493" s="21" t="s">
        <v>45</v>
      </c>
      <c r="D493" s="24">
        <v>3.4450291499999999</v>
      </c>
      <c r="E493" s="23"/>
      <c r="F493" s="23"/>
      <c r="G493" s="23"/>
    </row>
    <row r="494" spans="1:10" ht="12.75" x14ac:dyDescent="0.2">
      <c r="A494" s="79"/>
      <c r="B494" s="79"/>
      <c r="C494" s="79"/>
      <c r="D494" s="80"/>
      <c r="E494" s="23"/>
      <c r="F494" s="23"/>
      <c r="G494" s="23"/>
    </row>
    <row r="495" spans="1:10" ht="93" customHeight="1" x14ac:dyDescent="0.2">
      <c r="A495" s="147" t="s">
        <v>117</v>
      </c>
      <c r="B495" s="147"/>
      <c r="C495" s="21" t="s">
        <v>115</v>
      </c>
      <c r="D495" s="81">
        <v>256086.62</v>
      </c>
      <c r="E495" s="23"/>
      <c r="F495" s="23"/>
      <c r="G495" s="23"/>
    </row>
    <row r="496" spans="1:10" ht="129.75" customHeight="1" x14ac:dyDescent="0.2">
      <c r="A496" s="147" t="s">
        <v>118</v>
      </c>
      <c r="B496" s="147"/>
      <c r="C496" s="21" t="s">
        <v>45</v>
      </c>
      <c r="D496" s="81">
        <v>1925.13</v>
      </c>
      <c r="E496" s="23"/>
      <c r="F496" s="23"/>
      <c r="G496" s="23"/>
    </row>
    <row r="497" spans="1:7" ht="93" customHeight="1" x14ac:dyDescent="0.2">
      <c r="A497" s="147" t="s">
        <v>119</v>
      </c>
      <c r="B497" s="147"/>
      <c r="C497" s="82" t="s">
        <v>120</v>
      </c>
      <c r="D497" s="81">
        <v>4.5599999999999996</v>
      </c>
      <c r="E497" s="23"/>
      <c r="F497" s="23"/>
      <c r="G497" s="23"/>
    </row>
    <row r="498" spans="1:7" ht="12.75" x14ac:dyDescent="0.2">
      <c r="A498" s="79"/>
      <c r="B498" s="79"/>
      <c r="C498" s="79"/>
      <c r="D498" s="80"/>
      <c r="E498" s="23"/>
      <c r="F498" s="23"/>
      <c r="G498" s="23"/>
    </row>
    <row r="499" spans="1:7" ht="48.75" customHeight="1" x14ac:dyDescent="0.2">
      <c r="A499" s="140" t="s">
        <v>47</v>
      </c>
      <c r="B499" s="141"/>
      <c r="C499" s="21" t="s">
        <v>45</v>
      </c>
      <c r="D499" s="83">
        <v>676.12</v>
      </c>
      <c r="E499" s="23"/>
      <c r="F499" s="23"/>
      <c r="G499" s="23"/>
    </row>
    <row r="500" spans="1:7" ht="42" customHeight="1" x14ac:dyDescent="0.2">
      <c r="A500" s="140" t="s">
        <v>48</v>
      </c>
      <c r="B500" s="141"/>
      <c r="C500" s="21" t="s">
        <v>45</v>
      </c>
      <c r="D500" s="83">
        <v>0</v>
      </c>
      <c r="E500" s="23"/>
      <c r="F500" s="23"/>
      <c r="G500" s="23"/>
    </row>
    <row r="502" spans="1:7" ht="59.25" customHeight="1" x14ac:dyDescent="0.2">
      <c r="A502" s="140" t="s">
        <v>49</v>
      </c>
      <c r="B502" s="141"/>
      <c r="C502" s="21" t="s">
        <v>45</v>
      </c>
      <c r="D502" s="83">
        <v>31.89</v>
      </c>
    </row>
  </sheetData>
  <mergeCells count="7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437:A438"/>
    <mergeCell ref="B437:Y437"/>
    <mergeCell ref="A264:A265"/>
    <mergeCell ref="B264:Y264"/>
    <mergeCell ref="A298:A299"/>
    <mergeCell ref="B298:Y298"/>
    <mergeCell ref="A332:Y332"/>
    <mergeCell ref="A333:A334"/>
    <mergeCell ref="B333:Y333"/>
    <mergeCell ref="A367:A368"/>
    <mergeCell ref="B367:Y367"/>
    <mergeCell ref="A401:Y401"/>
    <mergeCell ref="A402:A403"/>
    <mergeCell ref="B402:Y402"/>
    <mergeCell ref="A472:L472"/>
    <mergeCell ref="M472:O472"/>
    <mergeCell ref="A473:L473"/>
    <mergeCell ref="M473:O473"/>
    <mergeCell ref="A474:L474"/>
    <mergeCell ref="M474:O474"/>
    <mergeCell ref="A491:B491"/>
    <mergeCell ref="B477:N477"/>
    <mergeCell ref="B479:N479"/>
    <mergeCell ref="B480:F481"/>
    <mergeCell ref="G480:J480"/>
    <mergeCell ref="B482:F482"/>
    <mergeCell ref="B483:F483"/>
    <mergeCell ref="A486:B486"/>
    <mergeCell ref="A487:G487"/>
    <mergeCell ref="A488:B488"/>
    <mergeCell ref="A489:B489"/>
    <mergeCell ref="A490:B490"/>
    <mergeCell ref="A502:B502"/>
    <mergeCell ref="A493:B493"/>
    <mergeCell ref="A495:B495"/>
    <mergeCell ref="A496:B496"/>
    <mergeCell ref="A497:B497"/>
    <mergeCell ref="A499:B499"/>
    <mergeCell ref="A500:B500"/>
  </mergeCells>
  <conditionalFormatting sqref="B485:E485">
    <cfRule type="expression" dxfId="234" priority="5">
      <formula>AND($P485&gt;=500,$P485&lt;=899,$AD485&lt;0)</formula>
    </cfRule>
    <cfRule type="expression" dxfId="233" priority="6">
      <formula>AND($AD485&lt;0,$B485&lt;&gt;$AF485)</formula>
    </cfRule>
    <cfRule type="expression" dxfId="232" priority="7">
      <formula>OR(AND($Q485&gt;=1,$Q485&lt;=3,$R485=0,$B485=$AF485,$P485&lt;500),AND($B485&lt;&gt;$AF485,$AD485&gt;0))</formula>
    </cfRule>
    <cfRule type="expression" dxfId="231" priority="8">
      <formula>$Q485=99</formula>
    </cfRule>
  </conditionalFormatting>
  <conditionalFormatting sqref="B486:D486">
    <cfRule type="expression" dxfId="230" priority="1">
      <formula>AND($P486&gt;=500,$P486&lt;=899,$AD486&lt;0)</formula>
    </cfRule>
    <cfRule type="expression" dxfId="229" priority="2">
      <formula>AND($AD486&lt;0,$B486&lt;&gt;$AF486)</formula>
    </cfRule>
    <cfRule type="expression" dxfId="228" priority="3">
      <formula>OR(AND($Q486&gt;=1,$Q486&lt;=3,$R486=0,$B486=$AF486,$P486&lt;500),AND($B486&lt;&gt;$AF486,$AD486&gt;0))</formula>
    </cfRule>
    <cfRule type="expression" dxfId="227" priority="4">
      <formula>$Q486=99</formula>
    </cfRule>
  </conditionalFormatting>
  <conditionalFormatting sqref="B487:D487">
    <cfRule type="expression" dxfId="226" priority="9">
      <formula>AND($P487&gt;=500,$P487&lt;=899,$AD487&lt;0)</formula>
    </cfRule>
    <cfRule type="expression" dxfId="225" priority="10">
      <formula>AND($AD487&lt;0,#REF!&lt;&gt;$AF487)</formula>
    </cfRule>
    <cfRule type="expression" dxfId="224" priority="11">
      <formula>OR(AND($Q487&gt;=1,$Q487&lt;=3,$R487=0,#REF!=$AF487,$P487&lt;500),AND(#REF!&lt;&gt;$AF487,$AD487&gt;0))</formula>
    </cfRule>
    <cfRule type="expression" dxfId="223" priority="12">
      <formula>$Q487=99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5291C-97A8-4CD0-9807-285953728407}">
  <sheetPr>
    <tabColor theme="2"/>
  </sheetPr>
  <dimension ref="A1:AB502"/>
  <sheetViews>
    <sheetView zoomScale="85" zoomScaleNormal="85" workbookViewId="0">
      <selection activeCell="AA12" sqref="AA12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8.5546875" style="2" bestFit="1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6" t="s">
        <v>168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</row>
    <row r="2" spans="1:25" ht="16.5" x14ac:dyDescent="0.2">
      <c r="A2" s="227" t="s">
        <v>121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8" t="s">
        <v>136</v>
      </c>
      <c r="K3" s="183"/>
      <c r="L3" s="183"/>
      <c r="M3" s="229"/>
      <c r="N3" s="230"/>
      <c r="O3" s="230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4" t="s">
        <v>63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</row>
    <row r="6" spans="1:25" ht="18.75" customHeight="1" x14ac:dyDescent="0.2">
      <c r="A6" s="218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218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218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218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9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213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3867.8969366699998</v>
      </c>
      <c r="C14" s="51">
        <v>3940.7233382699997</v>
      </c>
      <c r="D14" s="51">
        <v>3971.6712462300002</v>
      </c>
      <c r="E14" s="51">
        <v>4024.6116920499999</v>
      </c>
      <c r="F14" s="51">
        <v>3992.0113990899999</v>
      </c>
      <c r="G14" s="51">
        <v>3987.3348878399997</v>
      </c>
      <c r="H14" s="51">
        <v>3918.3471393099999</v>
      </c>
      <c r="I14" s="51">
        <v>3873.7762047899996</v>
      </c>
      <c r="J14" s="51">
        <v>3828.4383042099998</v>
      </c>
      <c r="K14" s="51">
        <v>3812.0148430999998</v>
      </c>
      <c r="L14" s="51">
        <v>3809.8336182499997</v>
      </c>
      <c r="M14" s="51">
        <v>3830.9595453000002</v>
      </c>
      <c r="N14" s="51">
        <v>3843.9081554200002</v>
      </c>
      <c r="O14" s="51">
        <v>3852.3399759499998</v>
      </c>
      <c r="P14" s="51">
        <v>3862.94836012</v>
      </c>
      <c r="Q14" s="51">
        <v>3842.4919084699995</v>
      </c>
      <c r="R14" s="51">
        <v>3851.0329309499998</v>
      </c>
      <c r="S14" s="51">
        <v>3814.3816717599998</v>
      </c>
      <c r="T14" s="51">
        <v>3772.0457968299997</v>
      </c>
      <c r="U14" s="51">
        <v>3781.0459646499999</v>
      </c>
      <c r="V14" s="51">
        <v>3808.8831482599999</v>
      </c>
      <c r="W14" s="51">
        <v>3823.1237021899997</v>
      </c>
      <c r="X14" s="51">
        <v>3828.9005365599996</v>
      </c>
      <c r="Y14" s="51">
        <v>3853.1717516499998</v>
      </c>
    </row>
    <row r="15" spans="1:25" s="54" customFormat="1" ht="15.75" x14ac:dyDescent="0.3">
      <c r="A15" s="52" t="s">
        <v>138</v>
      </c>
      <c r="B15" s="53">
        <v>3972.9615202599998</v>
      </c>
      <c r="C15" s="53">
        <v>3966.6901634400001</v>
      </c>
      <c r="D15" s="53">
        <v>3991.0380625600001</v>
      </c>
      <c r="E15" s="53">
        <v>4016.4622160099998</v>
      </c>
      <c r="F15" s="53">
        <v>3998.7081576499995</v>
      </c>
      <c r="G15" s="53">
        <v>3999.6898766200002</v>
      </c>
      <c r="H15" s="53">
        <v>4000.0506249599998</v>
      </c>
      <c r="I15" s="53">
        <v>3965.6784682500002</v>
      </c>
      <c r="J15" s="53">
        <v>3923.4326337499997</v>
      </c>
      <c r="K15" s="53">
        <v>3887.0408111299998</v>
      </c>
      <c r="L15" s="53">
        <v>3853.7210836599997</v>
      </c>
      <c r="M15" s="53">
        <v>3843.8826018899999</v>
      </c>
      <c r="N15" s="53">
        <v>3865.4738200599995</v>
      </c>
      <c r="O15" s="53">
        <v>3885.7682531199998</v>
      </c>
      <c r="P15" s="53">
        <v>3898.9727130599999</v>
      </c>
      <c r="Q15" s="53">
        <v>3902.53726938</v>
      </c>
      <c r="R15" s="53">
        <v>3880.6299168699998</v>
      </c>
      <c r="S15" s="53">
        <v>3842.2931761499999</v>
      </c>
      <c r="T15" s="53">
        <v>3808.9506248099997</v>
      </c>
      <c r="U15" s="53">
        <v>3819.9820671699999</v>
      </c>
      <c r="V15" s="53">
        <v>3845.9820385499997</v>
      </c>
      <c r="W15" s="53">
        <v>3858.7565871999996</v>
      </c>
      <c r="X15" s="53">
        <v>3889.1752826399998</v>
      </c>
      <c r="Y15" s="53">
        <v>3912.14386113</v>
      </c>
    </row>
    <row r="16" spans="1:25" s="54" customFormat="1" ht="15.75" x14ac:dyDescent="0.3">
      <c r="A16" s="52" t="s">
        <v>139</v>
      </c>
      <c r="B16" s="53">
        <v>3875.2479774699996</v>
      </c>
      <c r="C16" s="53">
        <v>3918.6223561899997</v>
      </c>
      <c r="D16" s="53">
        <v>3962.7492616899999</v>
      </c>
      <c r="E16" s="53">
        <v>3959.2251088899998</v>
      </c>
      <c r="F16" s="53">
        <v>3954.7221325699998</v>
      </c>
      <c r="G16" s="53">
        <v>3966.0114043799999</v>
      </c>
      <c r="H16" s="53">
        <v>3958.1085467799999</v>
      </c>
      <c r="I16" s="53">
        <v>3955.8364533599997</v>
      </c>
      <c r="J16" s="53">
        <v>3925.0109100899999</v>
      </c>
      <c r="K16" s="53">
        <v>3890.1130653199998</v>
      </c>
      <c r="L16" s="53">
        <v>3848.8122992099998</v>
      </c>
      <c r="M16" s="53">
        <v>3845.2530594</v>
      </c>
      <c r="N16" s="53">
        <v>3858.9141681900001</v>
      </c>
      <c r="O16" s="53">
        <v>3885.3737515699995</v>
      </c>
      <c r="P16" s="53">
        <v>3888.4716135199997</v>
      </c>
      <c r="Q16" s="53">
        <v>3897.1106444500001</v>
      </c>
      <c r="R16" s="53">
        <v>3880.5478945899999</v>
      </c>
      <c r="S16" s="53">
        <v>3833.6691976900001</v>
      </c>
      <c r="T16" s="53">
        <v>3786.8432175899998</v>
      </c>
      <c r="U16" s="53">
        <v>3795.4966062799999</v>
      </c>
      <c r="V16" s="53">
        <v>3825.9982223999996</v>
      </c>
      <c r="W16" s="53">
        <v>3836.2888807499999</v>
      </c>
      <c r="X16" s="53">
        <v>3865.6483232499995</v>
      </c>
      <c r="Y16" s="53">
        <v>3915.2568324999997</v>
      </c>
    </row>
    <row r="17" spans="1:25" s="54" customFormat="1" ht="15.75" x14ac:dyDescent="0.3">
      <c r="A17" s="52" t="s">
        <v>140</v>
      </c>
      <c r="B17" s="53">
        <v>3901.1351201999996</v>
      </c>
      <c r="C17" s="53">
        <v>3942.4313383899998</v>
      </c>
      <c r="D17" s="53">
        <v>3967.4050664899996</v>
      </c>
      <c r="E17" s="53">
        <v>3976.6330273200001</v>
      </c>
      <c r="F17" s="53">
        <v>3978.6419410299995</v>
      </c>
      <c r="G17" s="53">
        <v>3932.1406705299996</v>
      </c>
      <c r="H17" s="53">
        <v>3903.7676328799998</v>
      </c>
      <c r="I17" s="53">
        <v>3834.5480637000001</v>
      </c>
      <c r="J17" s="53">
        <v>3813.4993352499996</v>
      </c>
      <c r="K17" s="53">
        <v>3800.5735707899998</v>
      </c>
      <c r="L17" s="53">
        <v>3794.3680241599995</v>
      </c>
      <c r="M17" s="53">
        <v>3803.4656057699999</v>
      </c>
      <c r="N17" s="53">
        <v>3814.4234043099996</v>
      </c>
      <c r="O17" s="53">
        <v>3826.3120439999998</v>
      </c>
      <c r="P17" s="53">
        <v>3840.4445047899999</v>
      </c>
      <c r="Q17" s="53">
        <v>3842.9412224199996</v>
      </c>
      <c r="R17" s="53">
        <v>3829.8128486299997</v>
      </c>
      <c r="S17" s="53">
        <v>3791.68794084</v>
      </c>
      <c r="T17" s="53">
        <v>3767.8340581399998</v>
      </c>
      <c r="U17" s="53">
        <v>3778.5114574700001</v>
      </c>
      <c r="V17" s="53">
        <v>3798.8011829699999</v>
      </c>
      <c r="W17" s="53">
        <v>3811.8372398399997</v>
      </c>
      <c r="X17" s="53">
        <v>3849.05997622</v>
      </c>
      <c r="Y17" s="53">
        <v>3866.5728942199999</v>
      </c>
    </row>
    <row r="18" spans="1:25" s="54" customFormat="1" ht="15.75" x14ac:dyDescent="0.3">
      <c r="A18" s="52" t="s">
        <v>141</v>
      </c>
      <c r="B18" s="53">
        <v>3996.1550203099996</v>
      </c>
      <c r="C18" s="53">
        <v>4018.5710848199997</v>
      </c>
      <c r="D18" s="53">
        <v>4055.1623138199998</v>
      </c>
      <c r="E18" s="53">
        <v>4073.2933456800001</v>
      </c>
      <c r="F18" s="53">
        <v>4056.5340575700002</v>
      </c>
      <c r="G18" s="53">
        <v>4015.8846540300001</v>
      </c>
      <c r="H18" s="53">
        <v>3974.4117136300001</v>
      </c>
      <c r="I18" s="53">
        <v>3931.7516618399995</v>
      </c>
      <c r="J18" s="53">
        <v>3892.1982274399998</v>
      </c>
      <c r="K18" s="53">
        <v>3888.83243829</v>
      </c>
      <c r="L18" s="53">
        <v>3923.76278379</v>
      </c>
      <c r="M18" s="53">
        <v>3987.8638652199998</v>
      </c>
      <c r="N18" s="53">
        <v>4001.9315197799997</v>
      </c>
      <c r="O18" s="53">
        <v>4006.5676565799999</v>
      </c>
      <c r="P18" s="53">
        <v>4002.5264417399999</v>
      </c>
      <c r="Q18" s="53">
        <v>3996.9928572899998</v>
      </c>
      <c r="R18" s="53">
        <v>3949.57347759</v>
      </c>
      <c r="S18" s="53">
        <v>3893.3709478399996</v>
      </c>
      <c r="T18" s="53">
        <v>3868.0404785599999</v>
      </c>
      <c r="U18" s="53">
        <v>3879.5649509499999</v>
      </c>
      <c r="V18" s="53">
        <v>3917.3013393399997</v>
      </c>
      <c r="W18" s="53">
        <v>3924.6557323699999</v>
      </c>
      <c r="X18" s="53">
        <v>3941.5597354699999</v>
      </c>
      <c r="Y18" s="53">
        <v>3971.2477790100002</v>
      </c>
    </row>
    <row r="19" spans="1:25" s="54" customFormat="1" ht="15.75" x14ac:dyDescent="0.3">
      <c r="A19" s="52" t="s">
        <v>142</v>
      </c>
      <c r="B19" s="53">
        <v>3890.1246296399995</v>
      </c>
      <c r="C19" s="53">
        <v>3905.5221416200002</v>
      </c>
      <c r="D19" s="53">
        <v>3937.7838831899999</v>
      </c>
      <c r="E19" s="53">
        <v>3944.0785964299998</v>
      </c>
      <c r="F19" s="53">
        <v>3931.9936485799999</v>
      </c>
      <c r="G19" s="53">
        <v>3902.5987881499996</v>
      </c>
      <c r="H19" s="53">
        <v>3855.7158717100001</v>
      </c>
      <c r="I19" s="53">
        <v>3799.4237264399999</v>
      </c>
      <c r="J19" s="53">
        <v>3796.5407251699999</v>
      </c>
      <c r="K19" s="53">
        <v>3775.4709882500001</v>
      </c>
      <c r="L19" s="53">
        <v>3756.3449200499999</v>
      </c>
      <c r="M19" s="53">
        <v>3766.0532867000002</v>
      </c>
      <c r="N19" s="53">
        <v>3801.4336170500001</v>
      </c>
      <c r="O19" s="53">
        <v>3799.1556855299996</v>
      </c>
      <c r="P19" s="53">
        <v>3810.6920261799996</v>
      </c>
      <c r="Q19" s="53">
        <v>3817.6971395699998</v>
      </c>
      <c r="R19" s="53">
        <v>3809.8320070399996</v>
      </c>
      <c r="S19" s="53">
        <v>3773.5526327099997</v>
      </c>
      <c r="T19" s="53">
        <v>3753.8006587899999</v>
      </c>
      <c r="U19" s="53">
        <v>3766.8325336399998</v>
      </c>
      <c r="V19" s="53">
        <v>3796.3779205000001</v>
      </c>
      <c r="W19" s="53">
        <v>3796.3322943100002</v>
      </c>
      <c r="X19" s="53">
        <v>3823.6436642399999</v>
      </c>
      <c r="Y19" s="53">
        <v>3849.1553568599998</v>
      </c>
    </row>
    <row r="20" spans="1:25" s="54" customFormat="1" ht="15.75" x14ac:dyDescent="0.3">
      <c r="A20" s="52" t="s">
        <v>143</v>
      </c>
      <c r="B20" s="53">
        <v>3849.4593877399998</v>
      </c>
      <c r="C20" s="53">
        <v>3868.0710049299996</v>
      </c>
      <c r="D20" s="53">
        <v>3921.4604564499996</v>
      </c>
      <c r="E20" s="53">
        <v>3914.3258249599999</v>
      </c>
      <c r="F20" s="53">
        <v>3908.9336240799998</v>
      </c>
      <c r="G20" s="53">
        <v>3908.99753358</v>
      </c>
      <c r="H20" s="53">
        <v>3864.0020333900002</v>
      </c>
      <c r="I20" s="53">
        <v>3817.08129955</v>
      </c>
      <c r="J20" s="53">
        <v>3788.7921937000001</v>
      </c>
      <c r="K20" s="53">
        <v>3782.2572897599998</v>
      </c>
      <c r="L20" s="53">
        <v>3788.6781027699999</v>
      </c>
      <c r="M20" s="53">
        <v>3823.8180756599995</v>
      </c>
      <c r="N20" s="53">
        <v>3857.29423417</v>
      </c>
      <c r="O20" s="53">
        <v>3893.9326801199995</v>
      </c>
      <c r="P20" s="53">
        <v>3896.6739178399998</v>
      </c>
      <c r="Q20" s="53">
        <v>3899.79336865</v>
      </c>
      <c r="R20" s="53">
        <v>3889.2537233899998</v>
      </c>
      <c r="S20" s="53">
        <v>3857.7084888599998</v>
      </c>
      <c r="T20" s="53">
        <v>3815.8178313899998</v>
      </c>
      <c r="U20" s="53">
        <v>3825.5426544799998</v>
      </c>
      <c r="V20" s="53">
        <v>3879.9447777699997</v>
      </c>
      <c r="W20" s="53">
        <v>3901.3522670799998</v>
      </c>
      <c r="X20" s="53">
        <v>3928.4041965099996</v>
      </c>
      <c r="Y20" s="53">
        <v>3960.51139427</v>
      </c>
    </row>
    <row r="21" spans="1:25" s="54" customFormat="1" ht="15.75" x14ac:dyDescent="0.3">
      <c r="A21" s="52" t="s">
        <v>144</v>
      </c>
      <c r="B21" s="53">
        <v>3898.7662055999999</v>
      </c>
      <c r="C21" s="53">
        <v>3930.8972144999998</v>
      </c>
      <c r="D21" s="53">
        <v>3936.5046001699998</v>
      </c>
      <c r="E21" s="53">
        <v>3938.4311904799997</v>
      </c>
      <c r="F21" s="53">
        <v>3945.0822954400001</v>
      </c>
      <c r="G21" s="53">
        <v>3929.5649027499999</v>
      </c>
      <c r="H21" s="53">
        <v>3885.55562568</v>
      </c>
      <c r="I21" s="53">
        <v>3824.7890591599999</v>
      </c>
      <c r="J21" s="53">
        <v>3785.9937099799999</v>
      </c>
      <c r="K21" s="53">
        <v>3770.1046901</v>
      </c>
      <c r="L21" s="53">
        <v>3769.3416261699999</v>
      </c>
      <c r="M21" s="53">
        <v>3782.8620377099996</v>
      </c>
      <c r="N21" s="53">
        <v>3786.3626331199998</v>
      </c>
      <c r="O21" s="53">
        <v>3794.0591139399999</v>
      </c>
      <c r="P21" s="53">
        <v>3807.2823622699998</v>
      </c>
      <c r="Q21" s="53">
        <v>3811.6281982099999</v>
      </c>
      <c r="R21" s="53">
        <v>3799.4256914399998</v>
      </c>
      <c r="S21" s="53">
        <v>3755.8293385799998</v>
      </c>
      <c r="T21" s="53">
        <v>3742.9831432399997</v>
      </c>
      <c r="U21" s="53">
        <v>3745.3049289599999</v>
      </c>
      <c r="V21" s="53">
        <v>3754.56934912</v>
      </c>
      <c r="W21" s="53">
        <v>3768.2803961499999</v>
      </c>
      <c r="X21" s="53">
        <v>3799.0432344800001</v>
      </c>
      <c r="Y21" s="53">
        <v>3831.3564795599996</v>
      </c>
    </row>
    <row r="22" spans="1:25" s="54" customFormat="1" ht="15.75" x14ac:dyDescent="0.3">
      <c r="A22" s="52" t="s">
        <v>145</v>
      </c>
      <c r="B22" s="53">
        <v>3994.7513689299999</v>
      </c>
      <c r="C22" s="53">
        <v>4039.52433922</v>
      </c>
      <c r="D22" s="53">
        <v>4099.2852419299998</v>
      </c>
      <c r="E22" s="53">
        <v>4105.8665599300002</v>
      </c>
      <c r="F22" s="53">
        <v>4109.3309606499997</v>
      </c>
      <c r="G22" s="53">
        <v>4094.9018275799999</v>
      </c>
      <c r="H22" s="53">
        <v>4080.9486300899998</v>
      </c>
      <c r="I22" s="53">
        <v>4050.2667606999998</v>
      </c>
      <c r="J22" s="53">
        <v>4008.8052031399998</v>
      </c>
      <c r="K22" s="53">
        <v>3970.9704498900001</v>
      </c>
      <c r="L22" s="53">
        <v>3925.7665181599996</v>
      </c>
      <c r="M22" s="53">
        <v>3921.0651968299999</v>
      </c>
      <c r="N22" s="53">
        <v>3953.2108490099999</v>
      </c>
      <c r="O22" s="53">
        <v>3944.51387393</v>
      </c>
      <c r="P22" s="53">
        <v>3962.352046</v>
      </c>
      <c r="Q22" s="53">
        <v>3981.7092511000001</v>
      </c>
      <c r="R22" s="53">
        <v>3976.4681161099998</v>
      </c>
      <c r="S22" s="53">
        <v>3971.1333467699997</v>
      </c>
      <c r="T22" s="53">
        <v>3931.7722265900002</v>
      </c>
      <c r="U22" s="53">
        <v>3954.03877741</v>
      </c>
      <c r="V22" s="53">
        <v>3975.6717884099999</v>
      </c>
      <c r="W22" s="53">
        <v>3964.42500612</v>
      </c>
      <c r="X22" s="53">
        <v>3999.8967160399998</v>
      </c>
      <c r="Y22" s="53">
        <v>4035.3765875700001</v>
      </c>
    </row>
    <row r="23" spans="1:25" s="54" customFormat="1" ht="15.75" x14ac:dyDescent="0.3">
      <c r="A23" s="52" t="s">
        <v>146</v>
      </c>
      <c r="B23" s="53">
        <v>3978.2685295000001</v>
      </c>
      <c r="C23" s="53">
        <v>4019.60536323</v>
      </c>
      <c r="D23" s="53">
        <v>4040.2815090599997</v>
      </c>
      <c r="E23" s="53">
        <v>4059.0014051399999</v>
      </c>
      <c r="F23" s="53">
        <v>4062.3971318399999</v>
      </c>
      <c r="G23" s="53">
        <v>4081.9310246799996</v>
      </c>
      <c r="H23" s="53">
        <v>4042.67723088</v>
      </c>
      <c r="I23" s="53">
        <v>4027.32385161</v>
      </c>
      <c r="J23" s="53">
        <v>3980.7471420100001</v>
      </c>
      <c r="K23" s="53">
        <v>3919.7065906899998</v>
      </c>
      <c r="L23" s="53">
        <v>3886.9408634599999</v>
      </c>
      <c r="M23" s="53">
        <v>3879.0002694999998</v>
      </c>
      <c r="N23" s="53">
        <v>3889.2980068099996</v>
      </c>
      <c r="O23" s="53">
        <v>3919.1536374399998</v>
      </c>
      <c r="P23" s="53">
        <v>3936.54558</v>
      </c>
      <c r="Q23" s="53">
        <v>3934.5361099699999</v>
      </c>
      <c r="R23" s="53">
        <v>3928.4026647800001</v>
      </c>
      <c r="S23" s="53">
        <v>3876.77765112</v>
      </c>
      <c r="T23" s="53">
        <v>3836.6326102499997</v>
      </c>
      <c r="U23" s="53">
        <v>3850.53450006</v>
      </c>
      <c r="V23" s="53">
        <v>3872.5889675899998</v>
      </c>
      <c r="W23" s="53">
        <v>3892.94430328</v>
      </c>
      <c r="X23" s="53">
        <v>3931.8336537300002</v>
      </c>
      <c r="Y23" s="53">
        <v>3963.7976882899998</v>
      </c>
    </row>
    <row r="24" spans="1:25" s="54" customFormat="1" ht="15.75" x14ac:dyDescent="0.3">
      <c r="A24" s="52" t="s">
        <v>147</v>
      </c>
      <c r="B24" s="53">
        <v>3966.6283453799997</v>
      </c>
      <c r="C24" s="53">
        <v>3988.69828229</v>
      </c>
      <c r="D24" s="53">
        <v>4019.7490464799998</v>
      </c>
      <c r="E24" s="53">
        <v>4029.4993889099997</v>
      </c>
      <c r="F24" s="53">
        <v>4035.7259800499996</v>
      </c>
      <c r="G24" s="53">
        <v>4002.70282554</v>
      </c>
      <c r="H24" s="53">
        <v>3945.8486219199999</v>
      </c>
      <c r="I24" s="53">
        <v>3923.0399557000001</v>
      </c>
      <c r="J24" s="53">
        <v>3881.8660732899998</v>
      </c>
      <c r="K24" s="53">
        <v>3870.9658980200002</v>
      </c>
      <c r="L24" s="53">
        <v>3862.3982157499995</v>
      </c>
      <c r="M24" s="53">
        <v>3869.7734231799996</v>
      </c>
      <c r="N24" s="53">
        <v>3873.9894386799997</v>
      </c>
      <c r="O24" s="53">
        <v>3890.5201541999995</v>
      </c>
      <c r="P24" s="53">
        <v>3901.0903897299995</v>
      </c>
      <c r="Q24" s="53">
        <v>3898.0154103300001</v>
      </c>
      <c r="R24" s="53">
        <v>3888.04044385</v>
      </c>
      <c r="S24" s="53">
        <v>3844.3923932199996</v>
      </c>
      <c r="T24" s="53">
        <v>3816.4013396199998</v>
      </c>
      <c r="U24" s="53">
        <v>3835.9781854100002</v>
      </c>
      <c r="V24" s="53">
        <v>3856.0908214900001</v>
      </c>
      <c r="W24" s="53">
        <v>3875.4475503499998</v>
      </c>
      <c r="X24" s="53">
        <v>3895.8804495200002</v>
      </c>
      <c r="Y24" s="53">
        <v>3913.3114359000001</v>
      </c>
    </row>
    <row r="25" spans="1:25" s="54" customFormat="1" ht="15.75" x14ac:dyDescent="0.3">
      <c r="A25" s="52" t="s">
        <v>148</v>
      </c>
      <c r="B25" s="53">
        <v>4049.1997290599998</v>
      </c>
      <c r="C25" s="53">
        <v>4077.9623499099998</v>
      </c>
      <c r="D25" s="53">
        <v>4112.7416647099999</v>
      </c>
      <c r="E25" s="53">
        <v>4138.7370139300001</v>
      </c>
      <c r="F25" s="53">
        <v>4144.9678149600004</v>
      </c>
      <c r="G25" s="53">
        <v>4104.7155537299996</v>
      </c>
      <c r="H25" s="53">
        <v>4034.7213204</v>
      </c>
      <c r="I25" s="53">
        <v>3976.5592702699996</v>
      </c>
      <c r="J25" s="53">
        <v>3942.8836374100001</v>
      </c>
      <c r="K25" s="53">
        <v>3932.4059649000001</v>
      </c>
      <c r="L25" s="53">
        <v>3921.7166523199999</v>
      </c>
      <c r="M25" s="53">
        <v>3943.0450566</v>
      </c>
      <c r="N25" s="53">
        <v>3950.2001246399996</v>
      </c>
      <c r="O25" s="53">
        <v>3958.9489779699998</v>
      </c>
      <c r="P25" s="53">
        <v>3953.0309635200001</v>
      </c>
      <c r="Q25" s="53">
        <v>3971.0893004</v>
      </c>
      <c r="R25" s="53">
        <v>3969.3398884899998</v>
      </c>
      <c r="S25" s="53">
        <v>3925.05215778</v>
      </c>
      <c r="T25" s="53">
        <v>3895.4991998999999</v>
      </c>
      <c r="U25" s="53">
        <v>3908.5117459599996</v>
      </c>
      <c r="V25" s="53">
        <v>3922.4763475</v>
      </c>
      <c r="W25" s="53">
        <v>3937.0141744499997</v>
      </c>
      <c r="X25" s="53">
        <v>3967.5130055700001</v>
      </c>
      <c r="Y25" s="53">
        <v>3993.1812353199998</v>
      </c>
    </row>
    <row r="26" spans="1:25" s="54" customFormat="1" ht="15.75" x14ac:dyDescent="0.3">
      <c r="A26" s="52" t="s">
        <v>149</v>
      </c>
      <c r="B26" s="53">
        <v>3977.8952669800001</v>
      </c>
      <c r="C26" s="53">
        <v>4003.8987877899999</v>
      </c>
      <c r="D26" s="53">
        <v>4035.92280656</v>
      </c>
      <c r="E26" s="53">
        <v>4073.3332101199999</v>
      </c>
      <c r="F26" s="53">
        <v>4040.8852824299997</v>
      </c>
      <c r="G26" s="53">
        <v>4015.4612330599998</v>
      </c>
      <c r="H26" s="53">
        <v>3958.7729642799995</v>
      </c>
      <c r="I26" s="53">
        <v>3872.4581504299999</v>
      </c>
      <c r="J26" s="53">
        <v>3836.8315905299996</v>
      </c>
      <c r="K26" s="53">
        <v>3869.7426442799997</v>
      </c>
      <c r="L26" s="53">
        <v>3860.9789128499997</v>
      </c>
      <c r="M26" s="53">
        <v>3885.8269322299998</v>
      </c>
      <c r="N26" s="53">
        <v>3899.1679921799996</v>
      </c>
      <c r="O26" s="53">
        <v>3912.3149865699997</v>
      </c>
      <c r="P26" s="53">
        <v>3913.9500447</v>
      </c>
      <c r="Q26" s="53">
        <v>3913.6126644199999</v>
      </c>
      <c r="R26" s="53">
        <v>3900.1601274799996</v>
      </c>
      <c r="S26" s="53">
        <v>3818.18189416</v>
      </c>
      <c r="T26" s="53">
        <v>3799.8386251100001</v>
      </c>
      <c r="U26" s="53">
        <v>3814.5398997900002</v>
      </c>
      <c r="V26" s="53">
        <v>3803.0237102299998</v>
      </c>
      <c r="W26" s="53">
        <v>3813.5729185</v>
      </c>
      <c r="X26" s="53">
        <v>3843.9504962999999</v>
      </c>
      <c r="Y26" s="53">
        <v>3864.3809041499999</v>
      </c>
    </row>
    <row r="27" spans="1:25" s="54" customFormat="1" ht="15.75" x14ac:dyDescent="0.3">
      <c r="A27" s="52" t="s">
        <v>150</v>
      </c>
      <c r="B27" s="53">
        <v>3970.2640340199996</v>
      </c>
      <c r="C27" s="53">
        <v>4003.0419960999998</v>
      </c>
      <c r="D27" s="53">
        <v>4025.6922697199998</v>
      </c>
      <c r="E27" s="53">
        <v>4033.8576586999998</v>
      </c>
      <c r="F27" s="53">
        <v>4032.22546238</v>
      </c>
      <c r="G27" s="53">
        <v>4017.1904666299997</v>
      </c>
      <c r="H27" s="53">
        <v>3970.6570784999999</v>
      </c>
      <c r="I27" s="53">
        <v>3924.2267797499999</v>
      </c>
      <c r="J27" s="53">
        <v>3875.6132330999999</v>
      </c>
      <c r="K27" s="53">
        <v>3845.85669942</v>
      </c>
      <c r="L27" s="53">
        <v>3847.2669654499996</v>
      </c>
      <c r="M27" s="53">
        <v>3857.5199815199999</v>
      </c>
      <c r="N27" s="53">
        <v>3888.0781412199999</v>
      </c>
      <c r="O27" s="53">
        <v>3884.4631142499998</v>
      </c>
      <c r="P27" s="53">
        <v>3912.9839264900002</v>
      </c>
      <c r="Q27" s="53">
        <v>3906.9473513399998</v>
      </c>
      <c r="R27" s="53">
        <v>3905.1341086799998</v>
      </c>
      <c r="S27" s="53">
        <v>3895.10674053</v>
      </c>
      <c r="T27" s="53">
        <v>3860.3212219699999</v>
      </c>
      <c r="U27" s="53">
        <v>3849.2391581900001</v>
      </c>
      <c r="V27" s="53">
        <v>3865.0480800599998</v>
      </c>
      <c r="W27" s="53">
        <v>3892.9610965900001</v>
      </c>
      <c r="X27" s="53">
        <v>3930.6382100599999</v>
      </c>
      <c r="Y27" s="53">
        <v>3965.6755200099997</v>
      </c>
    </row>
    <row r="28" spans="1:25" s="54" customFormat="1" ht="15.75" x14ac:dyDescent="0.3">
      <c r="A28" s="52" t="s">
        <v>151</v>
      </c>
      <c r="B28" s="53">
        <v>4018.0413674799997</v>
      </c>
      <c r="C28" s="53">
        <v>4016.8598526599999</v>
      </c>
      <c r="D28" s="53">
        <v>4032.7980990299998</v>
      </c>
      <c r="E28" s="53">
        <v>4045.8499830599999</v>
      </c>
      <c r="F28" s="53">
        <v>4047.9890072499998</v>
      </c>
      <c r="G28" s="53">
        <v>4029.0364338199997</v>
      </c>
      <c r="H28" s="53">
        <v>3976.3595769599997</v>
      </c>
      <c r="I28" s="53">
        <v>3963.2725393999999</v>
      </c>
      <c r="J28" s="53">
        <v>3923.9486541099996</v>
      </c>
      <c r="K28" s="53">
        <v>3901.9820621299996</v>
      </c>
      <c r="L28" s="53">
        <v>3902.5881388600001</v>
      </c>
      <c r="M28" s="53">
        <v>3923.0216701700001</v>
      </c>
      <c r="N28" s="53">
        <v>3925.3769357800002</v>
      </c>
      <c r="O28" s="53">
        <v>3941.85042054</v>
      </c>
      <c r="P28" s="53">
        <v>3946.6455637299996</v>
      </c>
      <c r="Q28" s="53">
        <v>3957.6633822499998</v>
      </c>
      <c r="R28" s="53">
        <v>3945.6301714299998</v>
      </c>
      <c r="S28" s="53">
        <v>3902.8159846399999</v>
      </c>
      <c r="T28" s="53">
        <v>3883.5843064699998</v>
      </c>
      <c r="U28" s="53">
        <v>3902.4728777199998</v>
      </c>
      <c r="V28" s="53">
        <v>3913.5184849199995</v>
      </c>
      <c r="W28" s="53">
        <v>3921.0010345000001</v>
      </c>
      <c r="X28" s="53">
        <v>3934.7717763399996</v>
      </c>
      <c r="Y28" s="53">
        <v>3963.8307420299998</v>
      </c>
    </row>
    <row r="29" spans="1:25" s="54" customFormat="1" ht="15.75" x14ac:dyDescent="0.3">
      <c r="A29" s="52" t="s">
        <v>152</v>
      </c>
      <c r="B29" s="53">
        <v>3967.9278966599995</v>
      </c>
      <c r="C29" s="53">
        <v>4000.6803676899999</v>
      </c>
      <c r="D29" s="53">
        <v>4042.1172748399999</v>
      </c>
      <c r="E29" s="53">
        <v>4049.7567786099999</v>
      </c>
      <c r="F29" s="53">
        <v>4039.9718664299999</v>
      </c>
      <c r="G29" s="53">
        <v>4036.1848831699999</v>
      </c>
      <c r="H29" s="53">
        <v>3995.1134032499999</v>
      </c>
      <c r="I29" s="53">
        <v>3968.52609777</v>
      </c>
      <c r="J29" s="53">
        <v>3931.5099590099999</v>
      </c>
      <c r="K29" s="53">
        <v>3887.4620408499995</v>
      </c>
      <c r="L29" s="53">
        <v>3849.28147489</v>
      </c>
      <c r="M29" s="53">
        <v>3827.5314127900001</v>
      </c>
      <c r="N29" s="53">
        <v>3850.1247503499999</v>
      </c>
      <c r="O29" s="53">
        <v>3860.7309054099997</v>
      </c>
      <c r="P29" s="53">
        <v>3851.6781175599999</v>
      </c>
      <c r="Q29" s="53">
        <v>3864.8982452299997</v>
      </c>
      <c r="R29" s="53">
        <v>3885.4420637499998</v>
      </c>
      <c r="S29" s="53">
        <v>3852.54107948</v>
      </c>
      <c r="T29" s="53">
        <v>3831.3808430999998</v>
      </c>
      <c r="U29" s="53">
        <v>3858.1592197999998</v>
      </c>
      <c r="V29" s="53">
        <v>3854.6649975299997</v>
      </c>
      <c r="W29" s="53">
        <v>3856.97785707</v>
      </c>
      <c r="X29" s="53">
        <v>3882.9423400999999</v>
      </c>
      <c r="Y29" s="53">
        <v>3915.1522289799996</v>
      </c>
    </row>
    <row r="30" spans="1:25" s="54" customFormat="1" ht="15.75" x14ac:dyDescent="0.3">
      <c r="A30" s="52" t="s">
        <v>153</v>
      </c>
      <c r="B30" s="53">
        <v>3987.7738840599995</v>
      </c>
      <c r="C30" s="53">
        <v>3998.5291673699999</v>
      </c>
      <c r="D30" s="53">
        <v>4035.1944980899998</v>
      </c>
      <c r="E30" s="53">
        <v>4037.0639598500002</v>
      </c>
      <c r="F30" s="53">
        <v>4035.3664335799999</v>
      </c>
      <c r="G30" s="53">
        <v>4037.2527899699999</v>
      </c>
      <c r="H30" s="53">
        <v>4023.3275942299997</v>
      </c>
      <c r="I30" s="53">
        <v>4016.5472551599996</v>
      </c>
      <c r="J30" s="53">
        <v>3980.8591393099996</v>
      </c>
      <c r="K30" s="53">
        <v>3942.8917796599999</v>
      </c>
      <c r="L30" s="53">
        <v>3899.4644575900002</v>
      </c>
      <c r="M30" s="53">
        <v>3885.1861569499997</v>
      </c>
      <c r="N30" s="53">
        <v>3900.5642622799996</v>
      </c>
      <c r="O30" s="53">
        <v>3907.5378910499999</v>
      </c>
      <c r="P30" s="53">
        <v>3906.7091740599999</v>
      </c>
      <c r="Q30" s="53">
        <v>3914.4953462599997</v>
      </c>
      <c r="R30" s="53">
        <v>3922.3599891899999</v>
      </c>
      <c r="S30" s="53">
        <v>3881.9013479799996</v>
      </c>
      <c r="T30" s="53">
        <v>3826.2078727799999</v>
      </c>
      <c r="U30" s="53">
        <v>3805.5697448000001</v>
      </c>
      <c r="V30" s="53">
        <v>3833.0972216</v>
      </c>
      <c r="W30" s="53">
        <v>3831.5099970900001</v>
      </c>
      <c r="X30" s="53">
        <v>3867.4935598499997</v>
      </c>
      <c r="Y30" s="53">
        <v>3904.7091109200001</v>
      </c>
    </row>
    <row r="31" spans="1:25" s="54" customFormat="1" ht="15.75" x14ac:dyDescent="0.3">
      <c r="A31" s="52" t="s">
        <v>154</v>
      </c>
      <c r="B31" s="53">
        <v>3823.6060425199998</v>
      </c>
      <c r="C31" s="53">
        <v>3854.3278570299999</v>
      </c>
      <c r="D31" s="53">
        <v>3879.75388157</v>
      </c>
      <c r="E31" s="53">
        <v>3901.2751948099999</v>
      </c>
      <c r="F31" s="53">
        <v>3905.9949488399998</v>
      </c>
      <c r="G31" s="53">
        <v>3885.9103136499998</v>
      </c>
      <c r="H31" s="53">
        <v>3842.0311524999997</v>
      </c>
      <c r="I31" s="53">
        <v>3797.1028893899997</v>
      </c>
      <c r="J31" s="53">
        <v>3773.6064376099998</v>
      </c>
      <c r="K31" s="53">
        <v>3740.94914341</v>
      </c>
      <c r="L31" s="53">
        <v>3729.60647513</v>
      </c>
      <c r="M31" s="53">
        <v>3751.1694898299997</v>
      </c>
      <c r="N31" s="53">
        <v>3756.3411548699996</v>
      </c>
      <c r="O31" s="53">
        <v>3766.8178245099998</v>
      </c>
      <c r="P31" s="53">
        <v>3781.3528558899998</v>
      </c>
      <c r="Q31" s="53">
        <v>3786.8002705199997</v>
      </c>
      <c r="R31" s="53">
        <v>3784.9945315699997</v>
      </c>
      <c r="S31" s="53">
        <v>3761.47464296</v>
      </c>
      <c r="T31" s="53">
        <v>3733.3414834999999</v>
      </c>
      <c r="U31" s="53">
        <v>3721.5364716399999</v>
      </c>
      <c r="V31" s="53">
        <v>3770.80194747</v>
      </c>
      <c r="W31" s="53">
        <v>3752.6096085199997</v>
      </c>
      <c r="X31" s="53">
        <v>3792.77553283</v>
      </c>
      <c r="Y31" s="53">
        <v>3818.2700408699998</v>
      </c>
    </row>
    <row r="32" spans="1:25" s="54" customFormat="1" ht="15.75" x14ac:dyDescent="0.3">
      <c r="A32" s="52" t="s">
        <v>155</v>
      </c>
      <c r="B32" s="53">
        <v>3858.6330263099999</v>
      </c>
      <c r="C32" s="53">
        <v>3939.67456932</v>
      </c>
      <c r="D32" s="53">
        <v>3979.6693627799996</v>
      </c>
      <c r="E32" s="53">
        <v>3995.3362993599999</v>
      </c>
      <c r="F32" s="53">
        <v>3987.44972306</v>
      </c>
      <c r="G32" s="53">
        <v>3972.1938891899999</v>
      </c>
      <c r="H32" s="53">
        <v>3907.1455932499998</v>
      </c>
      <c r="I32" s="53">
        <v>3854.8319278499998</v>
      </c>
      <c r="J32" s="53">
        <v>3835.0717432699998</v>
      </c>
      <c r="K32" s="53">
        <v>3802.0238459499997</v>
      </c>
      <c r="L32" s="53">
        <v>3787.93416299</v>
      </c>
      <c r="M32" s="53">
        <v>3810.5384192499996</v>
      </c>
      <c r="N32" s="53">
        <v>3825.93652458</v>
      </c>
      <c r="O32" s="53">
        <v>3835.2913995099998</v>
      </c>
      <c r="P32" s="53">
        <v>3844.3982303599996</v>
      </c>
      <c r="Q32" s="53">
        <v>3851.7311140000002</v>
      </c>
      <c r="R32" s="53">
        <v>3845.4555069499997</v>
      </c>
      <c r="S32" s="53">
        <v>3806.1063922099997</v>
      </c>
      <c r="T32" s="53">
        <v>3779.2260832399998</v>
      </c>
      <c r="U32" s="53">
        <v>3788.8363576799998</v>
      </c>
      <c r="V32" s="53">
        <v>3809.9348776999996</v>
      </c>
      <c r="W32" s="53">
        <v>3815.7483881799999</v>
      </c>
      <c r="X32" s="53">
        <v>3843.6548921399999</v>
      </c>
      <c r="Y32" s="53">
        <v>3882.3007124999999</v>
      </c>
    </row>
    <row r="33" spans="1:28" s="54" customFormat="1" ht="15.75" x14ac:dyDescent="0.3">
      <c r="A33" s="52" t="s">
        <v>156</v>
      </c>
      <c r="B33" s="53">
        <v>3940.5314067399995</v>
      </c>
      <c r="C33" s="53">
        <v>3977.6898139899999</v>
      </c>
      <c r="D33" s="53">
        <v>4013.7710737699999</v>
      </c>
      <c r="E33" s="53">
        <v>4020.1158450200001</v>
      </c>
      <c r="F33" s="53">
        <v>4019.0005601399998</v>
      </c>
      <c r="G33" s="53">
        <v>3988.1690937200001</v>
      </c>
      <c r="H33" s="53">
        <v>3937.2129645999999</v>
      </c>
      <c r="I33" s="53">
        <v>3897.1921208799999</v>
      </c>
      <c r="J33" s="53">
        <v>3890.1283533199999</v>
      </c>
      <c r="K33" s="53">
        <v>3865.9075729400001</v>
      </c>
      <c r="L33" s="53">
        <v>3839.54931253</v>
      </c>
      <c r="M33" s="53">
        <v>3862.9325577700001</v>
      </c>
      <c r="N33" s="53">
        <v>3871.52469397</v>
      </c>
      <c r="O33" s="53">
        <v>3887.2515305299999</v>
      </c>
      <c r="P33" s="53">
        <v>3902.1119568599997</v>
      </c>
      <c r="Q33" s="53">
        <v>3913.5598030399997</v>
      </c>
      <c r="R33" s="53">
        <v>3906.77002971</v>
      </c>
      <c r="S33" s="53">
        <v>3876.4978176099999</v>
      </c>
      <c r="T33" s="53">
        <v>3852.80157779</v>
      </c>
      <c r="U33" s="53">
        <v>3852.5313757699996</v>
      </c>
      <c r="V33" s="53">
        <v>3876.7942048999998</v>
      </c>
      <c r="W33" s="53">
        <v>3883.02134381</v>
      </c>
      <c r="X33" s="53">
        <v>3905.6423469599999</v>
      </c>
      <c r="Y33" s="53">
        <v>3915.23775363</v>
      </c>
    </row>
    <row r="34" spans="1:28" s="54" customFormat="1" ht="15.75" x14ac:dyDescent="0.3">
      <c r="A34" s="52" t="s">
        <v>157</v>
      </c>
      <c r="B34" s="53">
        <v>3986.09186959</v>
      </c>
      <c r="C34" s="53">
        <v>4037.1146742399997</v>
      </c>
      <c r="D34" s="53">
        <v>4067.0821898899999</v>
      </c>
      <c r="E34" s="53">
        <v>4119.7410958299997</v>
      </c>
      <c r="F34" s="53">
        <v>4121.84516145</v>
      </c>
      <c r="G34" s="53">
        <v>4085.8972334999999</v>
      </c>
      <c r="H34" s="53">
        <v>4040.7592202999999</v>
      </c>
      <c r="I34" s="53">
        <v>3971.7370278499998</v>
      </c>
      <c r="J34" s="53">
        <v>3942.0542060399998</v>
      </c>
      <c r="K34" s="53">
        <v>3934.2058630499996</v>
      </c>
      <c r="L34" s="53">
        <v>3937.4478179500002</v>
      </c>
      <c r="M34" s="53">
        <v>3942.6182356399995</v>
      </c>
      <c r="N34" s="53">
        <v>3956.82887897</v>
      </c>
      <c r="O34" s="53">
        <v>3967.4582822100001</v>
      </c>
      <c r="P34" s="53">
        <v>3981.4088733299996</v>
      </c>
      <c r="Q34" s="53">
        <v>3976.0169246799996</v>
      </c>
      <c r="R34" s="53">
        <v>3961.1105429299996</v>
      </c>
      <c r="S34" s="53">
        <v>3928.6805627200001</v>
      </c>
      <c r="T34" s="53">
        <v>3907.0766643199995</v>
      </c>
      <c r="U34" s="53">
        <v>3915.7888713399998</v>
      </c>
      <c r="V34" s="53">
        <v>3943.0917994399997</v>
      </c>
      <c r="W34" s="53">
        <v>3951.4451309099995</v>
      </c>
      <c r="X34" s="53">
        <v>3982.8677133599999</v>
      </c>
      <c r="Y34" s="53">
        <v>3999.7965398899996</v>
      </c>
    </row>
    <row r="35" spans="1:28" s="54" customFormat="1" ht="15.75" x14ac:dyDescent="0.3">
      <c r="A35" s="52" t="s">
        <v>158</v>
      </c>
      <c r="B35" s="53">
        <v>3997.7470805699995</v>
      </c>
      <c r="C35" s="53">
        <v>4043.5869441799996</v>
      </c>
      <c r="D35" s="53">
        <v>4066.6086812200001</v>
      </c>
      <c r="E35" s="53">
        <v>4230.1533179399994</v>
      </c>
      <c r="F35" s="53">
        <v>4232.9218155399994</v>
      </c>
      <c r="G35" s="53">
        <v>4188.5819733799999</v>
      </c>
      <c r="H35" s="53">
        <v>4116.4213370099997</v>
      </c>
      <c r="I35" s="53">
        <v>4057.8513064399999</v>
      </c>
      <c r="J35" s="53">
        <v>4018.2555555499998</v>
      </c>
      <c r="K35" s="53">
        <v>3982.3758118899996</v>
      </c>
      <c r="L35" s="53">
        <v>3987.7648606699995</v>
      </c>
      <c r="M35" s="53">
        <v>3996.12450403</v>
      </c>
      <c r="N35" s="53">
        <v>4013.4263645599999</v>
      </c>
      <c r="O35" s="53">
        <v>4035.2571506099998</v>
      </c>
      <c r="P35" s="53">
        <v>4042.5996278799998</v>
      </c>
      <c r="Q35" s="53">
        <v>4053.4322230099997</v>
      </c>
      <c r="R35" s="53">
        <v>4061.0611575699995</v>
      </c>
      <c r="S35" s="53">
        <v>4032.46194345</v>
      </c>
      <c r="T35" s="53">
        <v>4016.3729224199997</v>
      </c>
      <c r="U35" s="53">
        <v>4025.4975971200001</v>
      </c>
      <c r="V35" s="53">
        <v>4038.6443845200001</v>
      </c>
      <c r="W35" s="53">
        <v>4050.5505540799995</v>
      </c>
      <c r="X35" s="53">
        <v>4082.7702095099999</v>
      </c>
      <c r="Y35" s="53">
        <v>4102.5268095699994</v>
      </c>
    </row>
    <row r="36" spans="1:28" s="54" customFormat="1" ht="15.75" x14ac:dyDescent="0.3">
      <c r="A36" s="52" t="s">
        <v>159</v>
      </c>
      <c r="B36" s="53">
        <v>3961.8198013599999</v>
      </c>
      <c r="C36" s="53">
        <v>3944.2421779299998</v>
      </c>
      <c r="D36" s="53">
        <v>3978.0712827199995</v>
      </c>
      <c r="E36" s="53">
        <v>4123.7710047800001</v>
      </c>
      <c r="F36" s="53">
        <v>4123.88778267</v>
      </c>
      <c r="G36" s="53">
        <v>4105.8284518199998</v>
      </c>
      <c r="H36" s="53">
        <v>4089.6489330699997</v>
      </c>
      <c r="I36" s="53">
        <v>4051.85460814</v>
      </c>
      <c r="J36" s="53">
        <v>4001.79791905</v>
      </c>
      <c r="K36" s="53">
        <v>3965.5720901199998</v>
      </c>
      <c r="L36" s="53">
        <v>3927.1924601499995</v>
      </c>
      <c r="M36" s="53">
        <v>3917.3815734099999</v>
      </c>
      <c r="N36" s="53">
        <v>3906.16752275</v>
      </c>
      <c r="O36" s="53">
        <v>3905.5875764499997</v>
      </c>
      <c r="P36" s="53">
        <v>3911.5570573999998</v>
      </c>
      <c r="Q36" s="53">
        <v>3925.0710896699998</v>
      </c>
      <c r="R36" s="53">
        <v>3913.7418557199999</v>
      </c>
      <c r="S36" s="53">
        <v>3883.9613679799995</v>
      </c>
      <c r="T36" s="53">
        <v>3903.6970413600002</v>
      </c>
      <c r="U36" s="53">
        <v>3912.32635046</v>
      </c>
      <c r="V36" s="53">
        <v>3930.0286255399997</v>
      </c>
      <c r="W36" s="53">
        <v>3937.9246445299996</v>
      </c>
      <c r="X36" s="53">
        <v>3968.6777478799995</v>
      </c>
      <c r="Y36" s="53">
        <v>3980.6181042899998</v>
      </c>
    </row>
    <row r="37" spans="1:28" s="54" customFormat="1" ht="15.75" x14ac:dyDescent="0.3">
      <c r="A37" s="52" t="s">
        <v>160</v>
      </c>
      <c r="B37" s="53">
        <v>3882.2168244199997</v>
      </c>
      <c r="C37" s="53">
        <v>3947.0178312499997</v>
      </c>
      <c r="D37" s="53">
        <v>3999.5238504299996</v>
      </c>
      <c r="E37" s="53">
        <v>4034.9002379499998</v>
      </c>
      <c r="F37" s="53">
        <v>4043.3074620999996</v>
      </c>
      <c r="G37" s="53">
        <v>4024.4028577599997</v>
      </c>
      <c r="H37" s="53">
        <v>4014.51611409</v>
      </c>
      <c r="I37" s="53">
        <v>3987.6150024600001</v>
      </c>
      <c r="J37" s="53">
        <v>3950.4839322799999</v>
      </c>
      <c r="K37" s="53">
        <v>3935.5399343299996</v>
      </c>
      <c r="L37" s="53">
        <v>3874.2901580099997</v>
      </c>
      <c r="M37" s="53">
        <v>3859.1137743999998</v>
      </c>
      <c r="N37" s="53">
        <v>3868.13379489</v>
      </c>
      <c r="O37" s="53">
        <v>3895.5173502999996</v>
      </c>
      <c r="P37" s="53">
        <v>3883.4822277099997</v>
      </c>
      <c r="Q37" s="53">
        <v>3880.7371822999999</v>
      </c>
      <c r="R37" s="53">
        <v>3883.3538757099996</v>
      </c>
      <c r="S37" s="53">
        <v>3868.73830972</v>
      </c>
      <c r="T37" s="53">
        <v>3843.9516684299997</v>
      </c>
      <c r="U37" s="53">
        <v>3849.60556013</v>
      </c>
      <c r="V37" s="53">
        <v>3872.2677131499995</v>
      </c>
      <c r="W37" s="53">
        <v>3882.3653126599997</v>
      </c>
      <c r="X37" s="53">
        <v>3910.2508197699999</v>
      </c>
      <c r="Y37" s="53">
        <v>3924.5353593499999</v>
      </c>
    </row>
    <row r="38" spans="1:28" s="54" customFormat="1" ht="15.75" x14ac:dyDescent="0.3">
      <c r="A38" s="52" t="s">
        <v>161</v>
      </c>
      <c r="B38" s="53">
        <v>3989.6950994700001</v>
      </c>
      <c r="C38" s="53">
        <v>4033.9971255199998</v>
      </c>
      <c r="D38" s="53">
        <v>4046.9436574399997</v>
      </c>
      <c r="E38" s="53">
        <v>4056.3693691299995</v>
      </c>
      <c r="F38" s="53">
        <v>4051.9408659599999</v>
      </c>
      <c r="G38" s="53">
        <v>4025.1165838099996</v>
      </c>
      <c r="H38" s="53">
        <v>3998.21869126</v>
      </c>
      <c r="I38" s="53">
        <v>3955.5730192800002</v>
      </c>
      <c r="J38" s="53">
        <v>3901.9941051699998</v>
      </c>
      <c r="K38" s="53">
        <v>3873.82157499</v>
      </c>
      <c r="L38" s="53">
        <v>3859.86894914</v>
      </c>
      <c r="M38" s="53">
        <v>3873.1702539099997</v>
      </c>
      <c r="N38" s="53">
        <v>3872.1026934499996</v>
      </c>
      <c r="O38" s="53">
        <v>3878.1070626599999</v>
      </c>
      <c r="P38" s="53">
        <v>3876.1470510499998</v>
      </c>
      <c r="Q38" s="53">
        <v>3888.1759581400001</v>
      </c>
      <c r="R38" s="53">
        <v>3906.4499802699997</v>
      </c>
      <c r="S38" s="53">
        <v>3877.9970356599997</v>
      </c>
      <c r="T38" s="53">
        <v>3842.6583475799998</v>
      </c>
      <c r="U38" s="53">
        <v>3855.3013458599999</v>
      </c>
      <c r="V38" s="53">
        <v>3881.3134180999996</v>
      </c>
      <c r="W38" s="53">
        <v>3896.9238476399996</v>
      </c>
      <c r="X38" s="53">
        <v>3930.8837534200002</v>
      </c>
      <c r="Y38" s="53">
        <v>3948.2403599499999</v>
      </c>
    </row>
    <row r="39" spans="1:28" s="54" customFormat="1" ht="15.75" x14ac:dyDescent="0.3">
      <c r="A39" s="52" t="s">
        <v>162</v>
      </c>
      <c r="B39" s="53">
        <v>4154.6316848299994</v>
      </c>
      <c r="C39" s="53">
        <v>4184.4718894799998</v>
      </c>
      <c r="D39" s="53">
        <v>4194.5080475100003</v>
      </c>
      <c r="E39" s="53">
        <v>4206.3943945600004</v>
      </c>
      <c r="F39" s="53">
        <v>4205.62359234</v>
      </c>
      <c r="G39" s="53">
        <v>4181.13603762</v>
      </c>
      <c r="H39" s="53">
        <v>4137.8323264999999</v>
      </c>
      <c r="I39" s="53">
        <v>4091.2433141900001</v>
      </c>
      <c r="J39" s="53">
        <v>4057.1208558999997</v>
      </c>
      <c r="K39" s="53">
        <v>4031.4324976199996</v>
      </c>
      <c r="L39" s="53">
        <v>4025.3152713099998</v>
      </c>
      <c r="M39" s="53">
        <v>4033.1049994199998</v>
      </c>
      <c r="N39" s="53">
        <v>4055.3838587199998</v>
      </c>
      <c r="O39" s="53">
        <v>4090.3320297399996</v>
      </c>
      <c r="P39" s="53">
        <v>4114.44805421</v>
      </c>
      <c r="Q39" s="53">
        <v>4146.1538325399997</v>
      </c>
      <c r="R39" s="53">
        <v>4132.9897223299995</v>
      </c>
      <c r="S39" s="53">
        <v>4105.80316365</v>
      </c>
      <c r="T39" s="53">
        <v>4087.8877341199995</v>
      </c>
      <c r="U39" s="53">
        <v>4101.3438402800002</v>
      </c>
      <c r="V39" s="53">
        <v>4123.3341377199995</v>
      </c>
      <c r="W39" s="53">
        <v>4136.3482375000003</v>
      </c>
      <c r="X39" s="53">
        <v>4160.4500898099996</v>
      </c>
      <c r="Y39" s="53">
        <v>4189.3206835199999</v>
      </c>
    </row>
    <row r="40" spans="1:28" s="54" customFormat="1" ht="15.75" x14ac:dyDescent="0.3">
      <c r="A40" s="52" t="s">
        <v>163</v>
      </c>
      <c r="B40" s="53">
        <v>4141.8306422899996</v>
      </c>
      <c r="C40" s="53">
        <v>4230.4481530899993</v>
      </c>
      <c r="D40" s="53">
        <v>4247.7849926899999</v>
      </c>
      <c r="E40" s="53">
        <v>4247.36844268</v>
      </c>
      <c r="F40" s="53">
        <v>4179.0577533699998</v>
      </c>
      <c r="G40" s="53">
        <v>4173.1530173600004</v>
      </c>
      <c r="H40" s="53">
        <v>4126.91204647</v>
      </c>
      <c r="I40" s="53">
        <v>4069.2356721799997</v>
      </c>
      <c r="J40" s="53">
        <v>4055.3176865599999</v>
      </c>
      <c r="K40" s="53">
        <v>4046.6375997699997</v>
      </c>
      <c r="L40" s="53">
        <v>4018.2028360300001</v>
      </c>
      <c r="M40" s="53">
        <v>4023.7362001399997</v>
      </c>
      <c r="N40" s="53">
        <v>4041.51067659</v>
      </c>
      <c r="O40" s="53">
        <v>4058.9545282899999</v>
      </c>
      <c r="P40" s="53">
        <v>4056.5240322999998</v>
      </c>
      <c r="Q40" s="53">
        <v>4104.4475911899999</v>
      </c>
      <c r="R40" s="53">
        <v>4132.4790348799997</v>
      </c>
      <c r="S40" s="53">
        <v>4093.2262041699996</v>
      </c>
      <c r="T40" s="53">
        <v>4006.1807562899999</v>
      </c>
      <c r="U40" s="53">
        <v>4027.3341881099996</v>
      </c>
      <c r="V40" s="53">
        <v>4051.5835866799998</v>
      </c>
      <c r="W40" s="53">
        <v>4108.2428288199999</v>
      </c>
      <c r="X40" s="53">
        <v>4134.4167818099995</v>
      </c>
      <c r="Y40" s="53">
        <v>4174.4022184799996</v>
      </c>
    </row>
    <row r="41" spans="1:28" s="54" customFormat="1" ht="15.75" x14ac:dyDescent="0.3">
      <c r="A41" s="52" t="s">
        <v>164</v>
      </c>
      <c r="B41" s="53">
        <v>4168.7041240799999</v>
      </c>
      <c r="C41" s="53">
        <v>4216.1806189999998</v>
      </c>
      <c r="D41" s="53">
        <v>4233.8302637699999</v>
      </c>
      <c r="E41" s="53">
        <v>4239.0799660499997</v>
      </c>
      <c r="F41" s="53">
        <v>4239.5776088000002</v>
      </c>
      <c r="G41" s="53">
        <v>4210.9391353699993</v>
      </c>
      <c r="H41" s="53">
        <v>4157.0999984299997</v>
      </c>
      <c r="I41" s="53">
        <v>4105.2314170899999</v>
      </c>
      <c r="J41" s="53">
        <v>4059.9305649299999</v>
      </c>
      <c r="K41" s="53">
        <v>4013.0467655900002</v>
      </c>
      <c r="L41" s="53">
        <v>3980.7186473599995</v>
      </c>
      <c r="M41" s="53">
        <v>4006.08904317</v>
      </c>
      <c r="N41" s="53">
        <v>4071.9480255799999</v>
      </c>
      <c r="O41" s="53">
        <v>4090.3742235599998</v>
      </c>
      <c r="P41" s="53">
        <v>4085.13207349</v>
      </c>
      <c r="Q41" s="53">
        <v>4142.4285185700001</v>
      </c>
      <c r="R41" s="53">
        <v>4156.1297657300001</v>
      </c>
      <c r="S41" s="53">
        <v>4059.7989682199996</v>
      </c>
      <c r="T41" s="53">
        <v>4020.9804088800001</v>
      </c>
      <c r="U41" s="53">
        <v>4011.6632619499997</v>
      </c>
      <c r="V41" s="53">
        <v>4055.1737817499998</v>
      </c>
      <c r="W41" s="53">
        <v>4076.63949022</v>
      </c>
      <c r="X41" s="53">
        <v>4101.9625387799997</v>
      </c>
      <c r="Y41" s="53">
        <v>4125.8046619999996</v>
      </c>
    </row>
    <row r="42" spans="1:28" s="54" customFormat="1" ht="15.75" x14ac:dyDescent="0.3">
      <c r="A42" s="52" t="s">
        <v>165</v>
      </c>
      <c r="B42" s="53">
        <v>4282.5018752599999</v>
      </c>
      <c r="C42" s="53">
        <v>4328.2272842099992</v>
      </c>
      <c r="D42" s="53">
        <v>4390.6796902599999</v>
      </c>
      <c r="E42" s="53">
        <v>4399.0279748100002</v>
      </c>
      <c r="F42" s="53">
        <v>4398.9142781800001</v>
      </c>
      <c r="G42" s="53">
        <v>4314.2898305599992</v>
      </c>
      <c r="H42" s="53">
        <v>4226.7477640300003</v>
      </c>
      <c r="I42" s="53">
        <v>4170.4933519400001</v>
      </c>
      <c r="J42" s="53">
        <v>4066.4590407599999</v>
      </c>
      <c r="K42" s="53">
        <v>4039.0699592499996</v>
      </c>
      <c r="L42" s="53">
        <v>4046.8072296699997</v>
      </c>
      <c r="M42" s="53">
        <v>4068.58391484</v>
      </c>
      <c r="N42" s="53">
        <v>4066.3775184899996</v>
      </c>
      <c r="O42" s="53">
        <v>4153.4046275299997</v>
      </c>
      <c r="P42" s="53">
        <v>4182.6618936699997</v>
      </c>
      <c r="Q42" s="53">
        <v>4191.1203817299993</v>
      </c>
      <c r="R42" s="53">
        <v>4189.5708194199997</v>
      </c>
      <c r="S42" s="53">
        <v>4111.1926162599993</v>
      </c>
      <c r="T42" s="53">
        <v>4049.7449176599998</v>
      </c>
      <c r="U42" s="53">
        <v>4065.2284785100001</v>
      </c>
      <c r="V42" s="53">
        <v>4095.6496576700001</v>
      </c>
      <c r="W42" s="53">
        <v>4091.8506882399997</v>
      </c>
      <c r="X42" s="53">
        <v>4170.8630730499999</v>
      </c>
      <c r="Y42" s="53">
        <v>4215.5095369499995</v>
      </c>
    </row>
    <row r="43" spans="1:28" s="54" customFormat="1" ht="15.75" x14ac:dyDescent="0.3">
      <c r="A43" s="52" t="s">
        <v>166</v>
      </c>
      <c r="B43" s="53">
        <v>4287.4684981499995</v>
      </c>
      <c r="C43" s="53">
        <v>4376.2948270899997</v>
      </c>
      <c r="D43" s="53">
        <v>4408.77572384</v>
      </c>
      <c r="E43" s="53">
        <v>4405.4206353099999</v>
      </c>
      <c r="F43" s="53">
        <v>4418.14836758</v>
      </c>
      <c r="G43" s="53">
        <v>4408.2106566799994</v>
      </c>
      <c r="H43" s="53">
        <v>4378.2347625900002</v>
      </c>
      <c r="I43" s="53">
        <v>4320.8162793499996</v>
      </c>
      <c r="J43" s="53">
        <v>4253.4059723999999</v>
      </c>
      <c r="K43" s="53">
        <v>4149.4087398699994</v>
      </c>
      <c r="L43" s="53">
        <v>4126.4211882500003</v>
      </c>
      <c r="M43" s="53">
        <v>4155.2039939200004</v>
      </c>
      <c r="N43" s="53">
        <v>4165.0364423699993</v>
      </c>
      <c r="O43" s="53">
        <v>4179.2078647099997</v>
      </c>
      <c r="P43" s="53">
        <v>4202.9467961600003</v>
      </c>
      <c r="Q43" s="53">
        <v>4216.4745646699994</v>
      </c>
      <c r="R43" s="53">
        <v>4223.0174613399995</v>
      </c>
      <c r="S43" s="53">
        <v>4200.3502183199998</v>
      </c>
      <c r="T43" s="53">
        <v>4127.2393088099998</v>
      </c>
      <c r="U43" s="53">
        <v>4159.6913016099998</v>
      </c>
      <c r="V43" s="53">
        <v>4170.2202359399998</v>
      </c>
      <c r="W43" s="53">
        <v>4178.0623521300004</v>
      </c>
      <c r="X43" s="53">
        <v>4204.17799431</v>
      </c>
      <c r="Y43" s="53">
        <v>4220.9474860499995</v>
      </c>
    </row>
    <row r="44" spans="1:28" s="54" customFormat="1" ht="15.75" x14ac:dyDescent="0.3">
      <c r="A44" s="52" t="s">
        <v>167</v>
      </c>
      <c r="B44" s="53">
        <v>4290.5215094599998</v>
      </c>
      <c r="C44" s="53">
        <v>4272.4796803899999</v>
      </c>
      <c r="D44" s="53">
        <v>4317.5755759200001</v>
      </c>
      <c r="E44" s="53">
        <v>4325.5855248600001</v>
      </c>
      <c r="F44" s="53">
        <v>4308.2328603799997</v>
      </c>
      <c r="G44" s="53">
        <v>4260.0686373399994</v>
      </c>
      <c r="H44" s="53">
        <v>4224.9641052899997</v>
      </c>
      <c r="I44" s="53">
        <v>4209.1294177199998</v>
      </c>
      <c r="J44" s="53">
        <v>4113.1169153600003</v>
      </c>
      <c r="K44" s="53">
        <v>4070.9546327199996</v>
      </c>
      <c r="L44" s="53">
        <v>4053.5757520399998</v>
      </c>
      <c r="M44" s="53">
        <v>4034.7590010999998</v>
      </c>
      <c r="N44" s="53">
        <v>4041.1361010199998</v>
      </c>
      <c r="O44" s="53">
        <v>4052.7398075499996</v>
      </c>
      <c r="P44" s="53">
        <v>4100.8880350099998</v>
      </c>
      <c r="Q44" s="53">
        <v>4149.9181480999996</v>
      </c>
      <c r="R44" s="53">
        <v>4175.62127255</v>
      </c>
      <c r="S44" s="53">
        <v>4132.5891684399994</v>
      </c>
      <c r="T44" s="53">
        <v>4080.7703075999998</v>
      </c>
      <c r="U44" s="53">
        <v>4065.64243683</v>
      </c>
      <c r="V44" s="53">
        <v>4111.6316277599999</v>
      </c>
      <c r="W44" s="53">
        <v>4178.18166836</v>
      </c>
      <c r="X44" s="53">
        <v>4228.8608689800003</v>
      </c>
      <c r="Y44" s="53">
        <v>4268.69053188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4" t="s">
        <v>69</v>
      </c>
      <c r="B46" s="225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8" s="23" customFormat="1" x14ac:dyDescent="0.2">
      <c r="A47" s="174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.75" customHeight="1" x14ac:dyDescent="0.2">
      <c r="A48" s="93" t="s">
        <v>137</v>
      </c>
      <c r="B48" s="51">
        <v>4875.5869366699999</v>
      </c>
      <c r="C48" s="51">
        <v>4948.4133382700002</v>
      </c>
      <c r="D48" s="51">
        <v>4979.3612462299998</v>
      </c>
      <c r="E48" s="51">
        <v>5032.3016920499995</v>
      </c>
      <c r="F48" s="51">
        <v>4999.7013990899995</v>
      </c>
      <c r="G48" s="51">
        <v>4995.0248878399998</v>
      </c>
      <c r="H48" s="51">
        <v>4926.0371393099995</v>
      </c>
      <c r="I48" s="51">
        <v>4881.4662047900001</v>
      </c>
      <c r="J48" s="51">
        <v>4836.1283042100004</v>
      </c>
      <c r="K48" s="51">
        <v>4819.7048431000003</v>
      </c>
      <c r="L48" s="51">
        <v>4817.5236182499993</v>
      </c>
      <c r="M48" s="51">
        <v>4838.6495452999998</v>
      </c>
      <c r="N48" s="51">
        <v>4851.5981554199998</v>
      </c>
      <c r="O48" s="51">
        <v>4860.0299759499994</v>
      </c>
      <c r="P48" s="51">
        <v>4870.6383601199996</v>
      </c>
      <c r="Q48" s="51">
        <v>4850.1819084700001</v>
      </c>
      <c r="R48" s="51">
        <v>4858.7229309499999</v>
      </c>
      <c r="S48" s="51">
        <v>4822.0716717599998</v>
      </c>
      <c r="T48" s="51">
        <v>4779.7357968300003</v>
      </c>
      <c r="U48" s="51">
        <v>4788.7359646499999</v>
      </c>
      <c r="V48" s="51">
        <v>4816.5731482600004</v>
      </c>
      <c r="W48" s="51">
        <v>4830.8137021900002</v>
      </c>
      <c r="X48" s="51">
        <v>4836.5905365600001</v>
      </c>
      <c r="Y48" s="51">
        <v>4860.8617516499999</v>
      </c>
    </row>
    <row r="49" spans="1:25" s="54" customFormat="1" ht="15.75" x14ac:dyDescent="0.3">
      <c r="A49" s="52" t="s">
        <v>138</v>
      </c>
      <c r="B49" s="53">
        <v>4980.6515202600003</v>
      </c>
      <c r="C49" s="53">
        <v>4974.3801634399997</v>
      </c>
      <c r="D49" s="53">
        <v>4998.7280625599997</v>
      </c>
      <c r="E49" s="53">
        <v>5024.1522160099994</v>
      </c>
      <c r="F49" s="53">
        <v>5006.39815765</v>
      </c>
      <c r="G49" s="53">
        <v>5007.3798766199998</v>
      </c>
      <c r="H49" s="53">
        <v>5007.7406249599999</v>
      </c>
      <c r="I49" s="53">
        <v>4973.3684682499998</v>
      </c>
      <c r="J49" s="53">
        <v>4931.1226337500002</v>
      </c>
      <c r="K49" s="53">
        <v>4894.7308111299999</v>
      </c>
      <c r="L49" s="53">
        <v>4861.4110836599993</v>
      </c>
      <c r="M49" s="53">
        <v>4851.5726018900004</v>
      </c>
      <c r="N49" s="53">
        <v>4873.16382006</v>
      </c>
      <c r="O49" s="53">
        <v>4893.4582531199994</v>
      </c>
      <c r="P49" s="53">
        <v>4906.66271306</v>
      </c>
      <c r="Q49" s="53">
        <v>4910.2272693799996</v>
      </c>
      <c r="R49" s="53">
        <v>4888.3199168699994</v>
      </c>
      <c r="S49" s="53">
        <v>4849.98317615</v>
      </c>
      <c r="T49" s="53">
        <v>4816.6406248100002</v>
      </c>
      <c r="U49" s="53">
        <v>4827.6720671700004</v>
      </c>
      <c r="V49" s="53">
        <v>4853.6720385499993</v>
      </c>
      <c r="W49" s="53">
        <v>4866.4465872000001</v>
      </c>
      <c r="X49" s="53">
        <v>4896.8652826399994</v>
      </c>
      <c r="Y49" s="53">
        <v>4919.8338611299996</v>
      </c>
    </row>
    <row r="50" spans="1:25" s="54" customFormat="1" ht="15.75" x14ac:dyDescent="0.3">
      <c r="A50" s="52" t="s">
        <v>139</v>
      </c>
      <c r="B50" s="53">
        <v>4882.9379774700001</v>
      </c>
      <c r="C50" s="53">
        <v>4926.3123561900002</v>
      </c>
      <c r="D50" s="53">
        <v>4970.4392616900004</v>
      </c>
      <c r="E50" s="53">
        <v>4966.9151088899998</v>
      </c>
      <c r="F50" s="53">
        <v>4962.4121325699998</v>
      </c>
      <c r="G50" s="53">
        <v>4973.70140438</v>
      </c>
      <c r="H50" s="53">
        <v>4965.7985467799999</v>
      </c>
      <c r="I50" s="53">
        <v>4963.5264533600002</v>
      </c>
      <c r="J50" s="53">
        <v>4932.7009100899995</v>
      </c>
      <c r="K50" s="53">
        <v>4897.8030653200003</v>
      </c>
      <c r="L50" s="53">
        <v>4856.5022992100003</v>
      </c>
      <c r="M50" s="53">
        <v>4852.9430593999996</v>
      </c>
      <c r="N50" s="53">
        <v>4866.6041681899997</v>
      </c>
      <c r="O50" s="53">
        <v>4893.06375157</v>
      </c>
      <c r="P50" s="53">
        <v>4896.1616135200002</v>
      </c>
      <c r="Q50" s="53">
        <v>4904.8006444499997</v>
      </c>
      <c r="R50" s="53">
        <v>4888.23789459</v>
      </c>
      <c r="S50" s="53">
        <v>4841.3591976899997</v>
      </c>
      <c r="T50" s="53">
        <v>4794.5332175900003</v>
      </c>
      <c r="U50" s="53">
        <v>4803.18660628</v>
      </c>
      <c r="V50" s="53">
        <v>4833.6882224000001</v>
      </c>
      <c r="W50" s="53">
        <v>4843.9788807499999</v>
      </c>
      <c r="X50" s="53">
        <v>4873.33832325</v>
      </c>
      <c r="Y50" s="53">
        <v>4922.9468324999998</v>
      </c>
    </row>
    <row r="51" spans="1:25" s="54" customFormat="1" ht="15.75" x14ac:dyDescent="0.3">
      <c r="A51" s="52" t="s">
        <v>140</v>
      </c>
      <c r="B51" s="53">
        <v>4908.8251202000001</v>
      </c>
      <c r="C51" s="53">
        <v>4950.1213383899994</v>
      </c>
      <c r="D51" s="53">
        <v>4975.0950664900001</v>
      </c>
      <c r="E51" s="53">
        <v>4984.3230273199997</v>
      </c>
      <c r="F51" s="53">
        <v>4986.3319410300001</v>
      </c>
      <c r="G51" s="53">
        <v>4939.8306705300001</v>
      </c>
      <c r="H51" s="53">
        <v>4911.4576328799994</v>
      </c>
      <c r="I51" s="53">
        <v>4842.2380636999997</v>
      </c>
      <c r="J51" s="53">
        <v>4821.1893352500001</v>
      </c>
      <c r="K51" s="53">
        <v>4808.2635707899999</v>
      </c>
      <c r="L51" s="53">
        <v>4802.0580241600001</v>
      </c>
      <c r="M51" s="53">
        <v>4811.15560577</v>
      </c>
      <c r="N51" s="53">
        <v>4822.1134043100001</v>
      </c>
      <c r="O51" s="53">
        <v>4834.0020439999998</v>
      </c>
      <c r="P51" s="53">
        <v>4848.1345047899995</v>
      </c>
      <c r="Q51" s="53">
        <v>4850.6312224200001</v>
      </c>
      <c r="R51" s="53">
        <v>4837.5028486299998</v>
      </c>
      <c r="S51" s="53">
        <v>4799.3779408399996</v>
      </c>
      <c r="T51" s="53">
        <v>4775.5240581399994</v>
      </c>
      <c r="U51" s="53">
        <v>4786.2014574699997</v>
      </c>
      <c r="V51" s="53">
        <v>4806.4911829699995</v>
      </c>
      <c r="W51" s="53">
        <v>4819.5272398400002</v>
      </c>
      <c r="X51" s="53">
        <v>4856.7499762200005</v>
      </c>
      <c r="Y51" s="53">
        <v>4874.2628942199999</v>
      </c>
    </row>
    <row r="52" spans="1:25" s="54" customFormat="1" ht="15.75" x14ac:dyDescent="0.3">
      <c r="A52" s="52" t="s">
        <v>141</v>
      </c>
      <c r="B52" s="53">
        <v>5003.8450203100001</v>
      </c>
      <c r="C52" s="53">
        <v>5026.2610848200002</v>
      </c>
      <c r="D52" s="53">
        <v>5062.8523138199998</v>
      </c>
      <c r="E52" s="53">
        <v>5080.9833456799997</v>
      </c>
      <c r="F52" s="53">
        <v>5064.2240575699998</v>
      </c>
      <c r="G52" s="53">
        <v>5023.5746540299997</v>
      </c>
      <c r="H52" s="53">
        <v>4982.1017136299997</v>
      </c>
      <c r="I52" s="53">
        <v>4939.4416618400001</v>
      </c>
      <c r="J52" s="53">
        <v>4899.8882274400003</v>
      </c>
      <c r="K52" s="53">
        <v>4896.5224382899996</v>
      </c>
      <c r="L52" s="53">
        <v>4931.4527837900005</v>
      </c>
      <c r="M52" s="53">
        <v>4995.5538652199994</v>
      </c>
      <c r="N52" s="53">
        <v>5009.6215197800002</v>
      </c>
      <c r="O52" s="53">
        <v>5014.25765658</v>
      </c>
      <c r="P52" s="53">
        <v>5010.2164417399999</v>
      </c>
      <c r="Q52" s="53">
        <v>5004.6828572899994</v>
      </c>
      <c r="R52" s="53">
        <v>4957.2634775899996</v>
      </c>
      <c r="S52" s="53">
        <v>4901.0609478400002</v>
      </c>
      <c r="T52" s="53">
        <v>4875.7304785599999</v>
      </c>
      <c r="U52" s="53">
        <v>4887.2549509500004</v>
      </c>
      <c r="V52" s="53">
        <v>4924.9913393400002</v>
      </c>
      <c r="W52" s="53">
        <v>4932.3457323700004</v>
      </c>
      <c r="X52" s="53">
        <v>4949.2497354699999</v>
      </c>
      <c r="Y52" s="53">
        <v>4978.9377790099998</v>
      </c>
    </row>
    <row r="53" spans="1:25" s="54" customFormat="1" ht="15.75" x14ac:dyDescent="0.3">
      <c r="A53" s="52" t="s">
        <v>142</v>
      </c>
      <c r="B53" s="53">
        <v>4897.81462964</v>
      </c>
      <c r="C53" s="53">
        <v>4913.2121416199998</v>
      </c>
      <c r="D53" s="53">
        <v>4945.4738831899995</v>
      </c>
      <c r="E53" s="53">
        <v>4951.7685964299999</v>
      </c>
      <c r="F53" s="53">
        <v>4939.6836485799995</v>
      </c>
      <c r="G53" s="53">
        <v>4910.2887881500001</v>
      </c>
      <c r="H53" s="53">
        <v>4863.4058717099997</v>
      </c>
      <c r="I53" s="53">
        <v>4807.1137264400004</v>
      </c>
      <c r="J53" s="53">
        <v>4804.2307251700004</v>
      </c>
      <c r="K53" s="53">
        <v>4783.1609882499997</v>
      </c>
      <c r="L53" s="53">
        <v>4764.0349200500004</v>
      </c>
      <c r="M53" s="53">
        <v>4773.7432866999998</v>
      </c>
      <c r="N53" s="53">
        <v>4809.1236170499997</v>
      </c>
      <c r="O53" s="53">
        <v>4806.8456855300001</v>
      </c>
      <c r="P53" s="53">
        <v>4818.3820261800001</v>
      </c>
      <c r="Q53" s="53">
        <v>4825.3871395699998</v>
      </c>
      <c r="R53" s="53">
        <v>4817.5220070400001</v>
      </c>
      <c r="S53" s="53">
        <v>4781.2426327100002</v>
      </c>
      <c r="T53" s="53">
        <v>4761.4906587900005</v>
      </c>
      <c r="U53" s="53">
        <v>4774.5225336399999</v>
      </c>
      <c r="V53" s="53">
        <v>4804.0679204999997</v>
      </c>
      <c r="W53" s="53">
        <v>4804.0222943099998</v>
      </c>
      <c r="X53" s="53">
        <v>4831.33366424</v>
      </c>
      <c r="Y53" s="53">
        <v>4856.8453568599998</v>
      </c>
    </row>
    <row r="54" spans="1:25" s="54" customFormat="1" ht="15.75" x14ac:dyDescent="0.3">
      <c r="A54" s="52" t="s">
        <v>143</v>
      </c>
      <c r="B54" s="53">
        <v>4857.1493877399998</v>
      </c>
      <c r="C54" s="53">
        <v>4875.7610049300001</v>
      </c>
      <c r="D54" s="53">
        <v>4929.1504564500001</v>
      </c>
      <c r="E54" s="53">
        <v>4922.0158249599999</v>
      </c>
      <c r="F54" s="53">
        <v>4916.6236240799999</v>
      </c>
      <c r="G54" s="53">
        <v>4916.6875335799996</v>
      </c>
      <c r="H54" s="53">
        <v>4871.6920333899998</v>
      </c>
      <c r="I54" s="53">
        <v>4824.7712995499996</v>
      </c>
      <c r="J54" s="53">
        <v>4796.4821936999997</v>
      </c>
      <c r="K54" s="53">
        <v>4789.9472897599999</v>
      </c>
      <c r="L54" s="53">
        <v>4796.3681027700004</v>
      </c>
      <c r="M54" s="53">
        <v>4831.50807566</v>
      </c>
      <c r="N54" s="53">
        <v>4864.9842341699996</v>
      </c>
      <c r="O54" s="53">
        <v>4901.62268012</v>
      </c>
      <c r="P54" s="53">
        <v>4904.3639178399999</v>
      </c>
      <c r="Q54" s="53">
        <v>4907.4833686499996</v>
      </c>
      <c r="R54" s="53">
        <v>4896.9437233899998</v>
      </c>
      <c r="S54" s="53">
        <v>4865.3984888599998</v>
      </c>
      <c r="T54" s="53">
        <v>4823.5078313899994</v>
      </c>
      <c r="U54" s="53">
        <v>4833.2326544799998</v>
      </c>
      <c r="V54" s="53">
        <v>4887.6347777699993</v>
      </c>
      <c r="W54" s="53">
        <v>4909.0422670799999</v>
      </c>
      <c r="X54" s="53">
        <v>4936.0941965100001</v>
      </c>
      <c r="Y54" s="53">
        <v>4968.2013942699996</v>
      </c>
    </row>
    <row r="55" spans="1:25" s="54" customFormat="1" ht="15.75" x14ac:dyDescent="0.3">
      <c r="A55" s="52" t="s">
        <v>144</v>
      </c>
      <c r="B55" s="53">
        <v>4906.4562055999995</v>
      </c>
      <c r="C55" s="53">
        <v>4938.5872144999994</v>
      </c>
      <c r="D55" s="53">
        <v>4944.1946001699998</v>
      </c>
      <c r="E55" s="53">
        <v>4946.1211904800002</v>
      </c>
      <c r="F55" s="53">
        <v>4952.7722954399997</v>
      </c>
      <c r="G55" s="53">
        <v>4937.2549027499999</v>
      </c>
      <c r="H55" s="53">
        <v>4893.2456256799996</v>
      </c>
      <c r="I55" s="53">
        <v>4832.4790591599995</v>
      </c>
      <c r="J55" s="53">
        <v>4793.6837099799995</v>
      </c>
      <c r="K55" s="53">
        <v>4777.7946900999996</v>
      </c>
      <c r="L55" s="53">
        <v>4777.03162617</v>
      </c>
      <c r="M55" s="53">
        <v>4790.5520377100001</v>
      </c>
      <c r="N55" s="53">
        <v>4794.0526331199999</v>
      </c>
      <c r="O55" s="53">
        <v>4801.7491139399999</v>
      </c>
      <c r="P55" s="53">
        <v>4814.9723622700003</v>
      </c>
      <c r="Q55" s="53">
        <v>4819.3181982099995</v>
      </c>
      <c r="R55" s="53">
        <v>4807.1156914399999</v>
      </c>
      <c r="S55" s="53">
        <v>4763.5193385799994</v>
      </c>
      <c r="T55" s="53">
        <v>4750.6731432400002</v>
      </c>
      <c r="U55" s="53">
        <v>4752.9949289599999</v>
      </c>
      <c r="V55" s="53">
        <v>4762.2593491199996</v>
      </c>
      <c r="W55" s="53">
        <v>4775.9703961499999</v>
      </c>
      <c r="X55" s="53">
        <v>4806.7332344799997</v>
      </c>
      <c r="Y55" s="53">
        <v>4839.0464795600001</v>
      </c>
    </row>
    <row r="56" spans="1:25" s="54" customFormat="1" ht="15.75" x14ac:dyDescent="0.3">
      <c r="A56" s="52" t="s">
        <v>145</v>
      </c>
      <c r="B56" s="53">
        <v>5002.44136893</v>
      </c>
      <c r="C56" s="53">
        <v>5047.2143392199996</v>
      </c>
      <c r="D56" s="53">
        <v>5106.9752419300003</v>
      </c>
      <c r="E56" s="53">
        <v>5113.5565599299998</v>
      </c>
      <c r="F56" s="53">
        <v>5117.0209606500002</v>
      </c>
      <c r="G56" s="53">
        <v>5102.5918275799995</v>
      </c>
      <c r="H56" s="53">
        <v>5088.6386300899994</v>
      </c>
      <c r="I56" s="53">
        <v>5057.9567606999999</v>
      </c>
      <c r="J56" s="53">
        <v>5016.4952031399998</v>
      </c>
      <c r="K56" s="53">
        <v>4978.6604498899997</v>
      </c>
      <c r="L56" s="53">
        <v>4933.4565181600001</v>
      </c>
      <c r="M56" s="53">
        <v>4928.7551968299995</v>
      </c>
      <c r="N56" s="53">
        <v>4960.9008490100005</v>
      </c>
      <c r="O56" s="53">
        <v>4952.2038739299996</v>
      </c>
      <c r="P56" s="53">
        <v>4970.0420459999996</v>
      </c>
      <c r="Q56" s="53">
        <v>4989.3992510999997</v>
      </c>
      <c r="R56" s="53">
        <v>4984.1581161100003</v>
      </c>
      <c r="S56" s="53">
        <v>4978.8233467700002</v>
      </c>
      <c r="T56" s="53">
        <v>4939.4622265899998</v>
      </c>
      <c r="U56" s="53">
        <v>4961.7287774099996</v>
      </c>
      <c r="V56" s="53">
        <v>4983.3617884100004</v>
      </c>
      <c r="W56" s="53">
        <v>4972.1150061199996</v>
      </c>
      <c r="X56" s="53">
        <v>5007.5867160399994</v>
      </c>
      <c r="Y56" s="53">
        <v>5043.0665875699997</v>
      </c>
    </row>
    <row r="57" spans="1:25" s="54" customFormat="1" ht="15.75" x14ac:dyDescent="0.3">
      <c r="A57" s="52" t="s">
        <v>146</v>
      </c>
      <c r="B57" s="53">
        <v>4985.9585294999997</v>
      </c>
      <c r="C57" s="53">
        <v>5027.2953632299996</v>
      </c>
      <c r="D57" s="53">
        <v>5047.9715090600002</v>
      </c>
      <c r="E57" s="53">
        <v>5066.6914051399999</v>
      </c>
      <c r="F57" s="53">
        <v>5070.0871318400004</v>
      </c>
      <c r="G57" s="53">
        <v>5089.6210246800001</v>
      </c>
      <c r="H57" s="53">
        <v>5050.3672308799996</v>
      </c>
      <c r="I57" s="53">
        <v>5035.0138516099996</v>
      </c>
      <c r="J57" s="53">
        <v>4988.4371420099997</v>
      </c>
      <c r="K57" s="53">
        <v>4927.3965906899994</v>
      </c>
      <c r="L57" s="53">
        <v>4894.63086346</v>
      </c>
      <c r="M57" s="53">
        <v>4886.6902694999999</v>
      </c>
      <c r="N57" s="53">
        <v>4896.9880068100001</v>
      </c>
      <c r="O57" s="53">
        <v>4926.8436374399998</v>
      </c>
      <c r="P57" s="53">
        <v>4944.2355799999996</v>
      </c>
      <c r="Q57" s="53">
        <v>4942.2261099699999</v>
      </c>
      <c r="R57" s="53">
        <v>4936.0926647799997</v>
      </c>
      <c r="S57" s="53">
        <v>4884.4676511199996</v>
      </c>
      <c r="T57" s="53">
        <v>4844.3226102499993</v>
      </c>
      <c r="U57" s="53">
        <v>4858.2245000599996</v>
      </c>
      <c r="V57" s="53">
        <v>4880.2789675900003</v>
      </c>
      <c r="W57" s="53">
        <v>4900.6343032799996</v>
      </c>
      <c r="X57" s="53">
        <v>4939.5236537299998</v>
      </c>
      <c r="Y57" s="53">
        <v>4971.4876882899998</v>
      </c>
    </row>
    <row r="58" spans="1:25" s="54" customFormat="1" ht="15.75" x14ac:dyDescent="0.3">
      <c r="A58" s="52" t="s">
        <v>147</v>
      </c>
      <c r="B58" s="53">
        <v>4974.3183453800002</v>
      </c>
      <c r="C58" s="53">
        <v>4996.3882822899996</v>
      </c>
      <c r="D58" s="53">
        <v>5027.4390464799999</v>
      </c>
      <c r="E58" s="53">
        <v>5037.1893889100002</v>
      </c>
      <c r="F58" s="53">
        <v>5043.4159800500001</v>
      </c>
      <c r="G58" s="53">
        <v>5010.3928255399996</v>
      </c>
      <c r="H58" s="53">
        <v>4953.53862192</v>
      </c>
      <c r="I58" s="53">
        <v>4930.7299556999997</v>
      </c>
      <c r="J58" s="53">
        <v>4889.5560732899994</v>
      </c>
      <c r="K58" s="53">
        <v>4878.6558980199998</v>
      </c>
      <c r="L58" s="53">
        <v>4870.08821575</v>
      </c>
      <c r="M58" s="53">
        <v>4877.4634231800001</v>
      </c>
      <c r="N58" s="53">
        <v>4881.6794386800002</v>
      </c>
      <c r="O58" s="53">
        <v>4898.2101542</v>
      </c>
      <c r="P58" s="53">
        <v>4908.78038973</v>
      </c>
      <c r="Q58" s="53">
        <v>4905.7054103299997</v>
      </c>
      <c r="R58" s="53">
        <v>4895.7304438499996</v>
      </c>
      <c r="S58" s="53">
        <v>4852.0823932200001</v>
      </c>
      <c r="T58" s="53">
        <v>4824.0913396199994</v>
      </c>
      <c r="U58" s="53">
        <v>4843.6681854099998</v>
      </c>
      <c r="V58" s="53">
        <v>4863.7808214899997</v>
      </c>
      <c r="W58" s="53">
        <v>4883.1375503500003</v>
      </c>
      <c r="X58" s="53">
        <v>4903.5704495199998</v>
      </c>
      <c r="Y58" s="53">
        <v>4921.0014358999997</v>
      </c>
    </row>
    <row r="59" spans="1:25" s="54" customFormat="1" ht="15.75" x14ac:dyDescent="0.3">
      <c r="A59" s="52" t="s">
        <v>148</v>
      </c>
      <c r="B59" s="53">
        <v>5056.8897290599998</v>
      </c>
      <c r="C59" s="53">
        <v>5085.6523499100003</v>
      </c>
      <c r="D59" s="53">
        <v>5120.4316647100004</v>
      </c>
      <c r="E59" s="53">
        <v>5146.4270139299997</v>
      </c>
      <c r="F59" s="53">
        <v>5152.65781496</v>
      </c>
      <c r="G59" s="53">
        <v>5112.4055537300001</v>
      </c>
      <c r="H59" s="53">
        <v>5042.4113203999996</v>
      </c>
      <c r="I59" s="53">
        <v>4984.2492702700001</v>
      </c>
      <c r="J59" s="53">
        <v>4950.5736374099997</v>
      </c>
      <c r="K59" s="53">
        <v>4940.0959648999997</v>
      </c>
      <c r="L59" s="53">
        <v>4929.4066523199999</v>
      </c>
      <c r="M59" s="53">
        <v>4950.7350566000005</v>
      </c>
      <c r="N59" s="53">
        <v>4957.8901246400001</v>
      </c>
      <c r="O59" s="53">
        <v>4966.6389779700003</v>
      </c>
      <c r="P59" s="53">
        <v>4960.7209635199997</v>
      </c>
      <c r="Q59" s="53">
        <v>4978.7793003999996</v>
      </c>
      <c r="R59" s="53">
        <v>4977.0298884900003</v>
      </c>
      <c r="S59" s="53">
        <v>4932.7421577799996</v>
      </c>
      <c r="T59" s="53">
        <v>4903.1891998999999</v>
      </c>
      <c r="U59" s="53">
        <v>4916.2017459600002</v>
      </c>
      <c r="V59" s="53">
        <v>4930.1663474999996</v>
      </c>
      <c r="W59" s="53">
        <v>4944.7041744500002</v>
      </c>
      <c r="X59" s="53">
        <v>4975.2030055699997</v>
      </c>
      <c r="Y59" s="53">
        <v>5000.8712353199999</v>
      </c>
    </row>
    <row r="60" spans="1:25" s="54" customFormat="1" ht="15.75" x14ac:dyDescent="0.3">
      <c r="A60" s="52" t="s">
        <v>149</v>
      </c>
      <c r="B60" s="53">
        <v>4985.5852669799997</v>
      </c>
      <c r="C60" s="53">
        <v>5011.5887877900004</v>
      </c>
      <c r="D60" s="53">
        <v>5043.6128065599996</v>
      </c>
      <c r="E60" s="53">
        <v>5081.0232101199999</v>
      </c>
      <c r="F60" s="53">
        <v>5048.5752824299998</v>
      </c>
      <c r="G60" s="53">
        <v>5023.1512330599999</v>
      </c>
      <c r="H60" s="53">
        <v>4966.4629642800001</v>
      </c>
      <c r="I60" s="53">
        <v>4880.14815043</v>
      </c>
      <c r="J60" s="53">
        <v>4844.5215905300001</v>
      </c>
      <c r="K60" s="53">
        <v>4877.4326442800002</v>
      </c>
      <c r="L60" s="53">
        <v>4868.6689128500002</v>
      </c>
      <c r="M60" s="53">
        <v>4893.5169322299998</v>
      </c>
      <c r="N60" s="53">
        <v>4906.8579921800001</v>
      </c>
      <c r="O60" s="53">
        <v>4920.0049865700003</v>
      </c>
      <c r="P60" s="53">
        <v>4921.6400446999996</v>
      </c>
      <c r="Q60" s="53">
        <v>4921.3026644199999</v>
      </c>
      <c r="R60" s="53">
        <v>4907.8501274800001</v>
      </c>
      <c r="S60" s="53">
        <v>4825.87189416</v>
      </c>
      <c r="T60" s="53">
        <v>4807.5286251099997</v>
      </c>
      <c r="U60" s="53">
        <v>4822.2298997899998</v>
      </c>
      <c r="V60" s="53">
        <v>4810.7137102300003</v>
      </c>
      <c r="W60" s="53">
        <v>4821.2629184999996</v>
      </c>
      <c r="X60" s="53">
        <v>4851.6404963000004</v>
      </c>
      <c r="Y60" s="53">
        <v>4872.0709041499995</v>
      </c>
    </row>
    <row r="61" spans="1:25" s="54" customFormat="1" ht="15.75" x14ac:dyDescent="0.3">
      <c r="A61" s="52" t="s">
        <v>150</v>
      </c>
      <c r="B61" s="53">
        <v>4977.9540340200001</v>
      </c>
      <c r="C61" s="53">
        <v>5010.7319960999994</v>
      </c>
      <c r="D61" s="53">
        <v>5033.3822697199994</v>
      </c>
      <c r="E61" s="53">
        <v>5041.5476586999994</v>
      </c>
      <c r="F61" s="53">
        <v>5039.9154623800005</v>
      </c>
      <c r="G61" s="53">
        <v>5024.8804666300002</v>
      </c>
      <c r="H61" s="53">
        <v>4978.3470785</v>
      </c>
      <c r="I61" s="53">
        <v>4931.9167797499995</v>
      </c>
      <c r="J61" s="53">
        <v>4883.3032330999995</v>
      </c>
      <c r="K61" s="53">
        <v>4853.5466994199996</v>
      </c>
      <c r="L61" s="53">
        <v>4854.9569654500001</v>
      </c>
      <c r="M61" s="53">
        <v>4865.2099815199999</v>
      </c>
      <c r="N61" s="53">
        <v>4895.76814122</v>
      </c>
      <c r="O61" s="53">
        <v>4892.1531142499998</v>
      </c>
      <c r="P61" s="53">
        <v>4920.6739264899998</v>
      </c>
      <c r="Q61" s="53">
        <v>4914.6373513399994</v>
      </c>
      <c r="R61" s="53">
        <v>4912.8241086799999</v>
      </c>
      <c r="S61" s="53">
        <v>4902.7967405299996</v>
      </c>
      <c r="T61" s="53">
        <v>4868.0112219700004</v>
      </c>
      <c r="U61" s="53">
        <v>4856.9291581899997</v>
      </c>
      <c r="V61" s="53">
        <v>4872.7380800600004</v>
      </c>
      <c r="W61" s="53">
        <v>4900.6510965899997</v>
      </c>
      <c r="X61" s="53">
        <v>4938.3282100599999</v>
      </c>
      <c r="Y61" s="53">
        <v>4973.3655200100002</v>
      </c>
    </row>
    <row r="62" spans="1:25" s="54" customFormat="1" ht="15.75" x14ac:dyDescent="0.3">
      <c r="A62" s="52" t="s">
        <v>151</v>
      </c>
      <c r="B62" s="53">
        <v>5025.7313674799998</v>
      </c>
      <c r="C62" s="53">
        <v>5024.5498526600004</v>
      </c>
      <c r="D62" s="53">
        <v>5040.4880990299998</v>
      </c>
      <c r="E62" s="53">
        <v>5053.5399830599999</v>
      </c>
      <c r="F62" s="53">
        <v>5055.6790072499998</v>
      </c>
      <c r="G62" s="53">
        <v>5036.7264338200002</v>
      </c>
      <c r="H62" s="53">
        <v>4984.0495769600002</v>
      </c>
      <c r="I62" s="53">
        <v>4970.9625393999995</v>
      </c>
      <c r="J62" s="53">
        <v>4931.6386541100001</v>
      </c>
      <c r="K62" s="53">
        <v>4909.6720621300001</v>
      </c>
      <c r="L62" s="53">
        <v>4910.2781388599997</v>
      </c>
      <c r="M62" s="53">
        <v>4930.7116701699997</v>
      </c>
      <c r="N62" s="53">
        <v>4933.0669357799998</v>
      </c>
      <c r="O62" s="53">
        <v>4949.54042054</v>
      </c>
      <c r="P62" s="53">
        <v>4954.3355637300001</v>
      </c>
      <c r="Q62" s="53">
        <v>4965.3533822499994</v>
      </c>
      <c r="R62" s="53">
        <v>4953.3201714299994</v>
      </c>
      <c r="S62" s="53">
        <v>4910.50598464</v>
      </c>
      <c r="T62" s="53">
        <v>4891.2743064699998</v>
      </c>
      <c r="U62" s="53">
        <v>4910.1628777200003</v>
      </c>
      <c r="V62" s="53">
        <v>4921.20848492</v>
      </c>
      <c r="W62" s="53">
        <v>4928.6910344999997</v>
      </c>
      <c r="X62" s="53">
        <v>4942.4617763400001</v>
      </c>
      <c r="Y62" s="53">
        <v>4971.5207420299994</v>
      </c>
    </row>
    <row r="63" spans="1:25" s="54" customFormat="1" ht="15.75" x14ac:dyDescent="0.3">
      <c r="A63" s="52" t="s">
        <v>152</v>
      </c>
      <c r="B63" s="53">
        <v>4975.61789666</v>
      </c>
      <c r="C63" s="53">
        <v>5008.3703676900004</v>
      </c>
      <c r="D63" s="53">
        <v>5049.80727484</v>
      </c>
      <c r="E63" s="53">
        <v>5057.4467786099995</v>
      </c>
      <c r="F63" s="53">
        <v>5047.6618664300004</v>
      </c>
      <c r="G63" s="53">
        <v>5043.8748831699995</v>
      </c>
      <c r="H63" s="53">
        <v>5002.80340325</v>
      </c>
      <c r="I63" s="53">
        <v>4976.2160977699996</v>
      </c>
      <c r="J63" s="53">
        <v>4939.1999590100004</v>
      </c>
      <c r="K63" s="53">
        <v>4895.15204085</v>
      </c>
      <c r="L63" s="53">
        <v>4856.9714748899996</v>
      </c>
      <c r="M63" s="53">
        <v>4835.2214127899997</v>
      </c>
      <c r="N63" s="53">
        <v>4857.8147503500004</v>
      </c>
      <c r="O63" s="53">
        <v>4868.4209054100002</v>
      </c>
      <c r="P63" s="53">
        <v>4859.3681175599995</v>
      </c>
      <c r="Q63" s="53">
        <v>4872.5882452300002</v>
      </c>
      <c r="R63" s="53">
        <v>4893.1320637499994</v>
      </c>
      <c r="S63" s="53">
        <v>4860.2310794799996</v>
      </c>
      <c r="T63" s="53">
        <v>4839.0708431000003</v>
      </c>
      <c r="U63" s="53">
        <v>4865.8492198000004</v>
      </c>
      <c r="V63" s="53">
        <v>4862.3549975300002</v>
      </c>
      <c r="W63" s="53">
        <v>4864.6678570699996</v>
      </c>
      <c r="X63" s="53">
        <v>4890.6323401</v>
      </c>
      <c r="Y63" s="53">
        <v>4922.8422289800001</v>
      </c>
    </row>
    <row r="64" spans="1:25" s="54" customFormat="1" ht="15.75" x14ac:dyDescent="0.3">
      <c r="A64" s="52" t="s">
        <v>153</v>
      </c>
      <c r="B64" s="53">
        <v>4995.4638840600001</v>
      </c>
      <c r="C64" s="53">
        <v>5006.2191673699999</v>
      </c>
      <c r="D64" s="53">
        <v>5042.8844980899994</v>
      </c>
      <c r="E64" s="53">
        <v>5044.7539598499998</v>
      </c>
      <c r="F64" s="53">
        <v>5043.05643358</v>
      </c>
      <c r="G64" s="53">
        <v>5044.9427899700004</v>
      </c>
      <c r="H64" s="53">
        <v>5031.0175942300002</v>
      </c>
      <c r="I64" s="53">
        <v>5024.2372551600001</v>
      </c>
      <c r="J64" s="53">
        <v>4988.5491393100001</v>
      </c>
      <c r="K64" s="53">
        <v>4950.5817796600004</v>
      </c>
      <c r="L64" s="53">
        <v>4907.1544575899998</v>
      </c>
      <c r="M64" s="53">
        <v>4892.8761569500002</v>
      </c>
      <c r="N64" s="53">
        <v>4908.2542622800001</v>
      </c>
      <c r="O64" s="53">
        <v>4915.2278910499999</v>
      </c>
      <c r="P64" s="53">
        <v>4914.3991740599995</v>
      </c>
      <c r="Q64" s="53">
        <v>4922.1853462600002</v>
      </c>
      <c r="R64" s="53">
        <v>4930.0499891899999</v>
      </c>
      <c r="S64" s="53">
        <v>4889.5913479800001</v>
      </c>
      <c r="T64" s="53">
        <v>4833.8978727800004</v>
      </c>
      <c r="U64" s="53">
        <v>4813.2597447999997</v>
      </c>
      <c r="V64" s="53">
        <v>4840.7872215999996</v>
      </c>
      <c r="W64" s="53">
        <v>4839.1999970899997</v>
      </c>
      <c r="X64" s="53">
        <v>4875.1835598500002</v>
      </c>
      <c r="Y64" s="53">
        <v>4912.3991109199997</v>
      </c>
    </row>
    <row r="65" spans="1:25" s="54" customFormat="1" ht="15.75" x14ac:dyDescent="0.3">
      <c r="A65" s="52" t="s">
        <v>154</v>
      </c>
      <c r="B65" s="53">
        <v>4831.2960425199999</v>
      </c>
      <c r="C65" s="53">
        <v>4862.0178570299995</v>
      </c>
      <c r="D65" s="53">
        <v>4887.4438815699996</v>
      </c>
      <c r="E65" s="53">
        <v>4908.96519481</v>
      </c>
      <c r="F65" s="53">
        <v>4913.6849488400003</v>
      </c>
      <c r="G65" s="53">
        <v>4893.6003136500003</v>
      </c>
      <c r="H65" s="53">
        <v>4849.7211525000002</v>
      </c>
      <c r="I65" s="53">
        <v>4804.7928893899998</v>
      </c>
      <c r="J65" s="53">
        <v>4781.2964376099999</v>
      </c>
      <c r="K65" s="53">
        <v>4748.6391434099996</v>
      </c>
      <c r="L65" s="53">
        <v>4737.2964751299996</v>
      </c>
      <c r="M65" s="53">
        <v>4758.8594898299998</v>
      </c>
      <c r="N65" s="53">
        <v>4764.0311548700001</v>
      </c>
      <c r="O65" s="53">
        <v>4774.5078245099994</v>
      </c>
      <c r="P65" s="53">
        <v>4789.0428558900003</v>
      </c>
      <c r="Q65" s="53">
        <v>4794.4902705200002</v>
      </c>
      <c r="R65" s="53">
        <v>4792.6845315700002</v>
      </c>
      <c r="S65" s="53">
        <v>4769.1646429599996</v>
      </c>
      <c r="T65" s="53">
        <v>4741.0314834999999</v>
      </c>
      <c r="U65" s="53">
        <v>4729.2264716400005</v>
      </c>
      <c r="V65" s="53">
        <v>4778.49194747</v>
      </c>
      <c r="W65" s="53">
        <v>4760.2996085200002</v>
      </c>
      <c r="X65" s="53">
        <v>4800.4655328299996</v>
      </c>
      <c r="Y65" s="53">
        <v>4825.9600408699998</v>
      </c>
    </row>
    <row r="66" spans="1:25" s="54" customFormat="1" ht="15.75" x14ac:dyDescent="0.3">
      <c r="A66" s="52" t="s">
        <v>155</v>
      </c>
      <c r="B66" s="53">
        <v>4866.3230263099995</v>
      </c>
      <c r="C66" s="53">
        <v>4947.3645693199996</v>
      </c>
      <c r="D66" s="53">
        <v>4987.3593627800001</v>
      </c>
      <c r="E66" s="53">
        <v>5003.0262993599999</v>
      </c>
      <c r="F66" s="53">
        <v>4995.1397230599996</v>
      </c>
      <c r="G66" s="53">
        <v>4979.8838891899995</v>
      </c>
      <c r="H66" s="53">
        <v>4914.8355932499999</v>
      </c>
      <c r="I66" s="53">
        <v>4862.5219278499999</v>
      </c>
      <c r="J66" s="53">
        <v>4842.7617432699999</v>
      </c>
      <c r="K66" s="53">
        <v>4809.7138459500002</v>
      </c>
      <c r="L66" s="53">
        <v>4795.6241629899996</v>
      </c>
      <c r="M66" s="53">
        <v>4818.2284192500001</v>
      </c>
      <c r="N66" s="53">
        <v>4833.6265245799996</v>
      </c>
      <c r="O66" s="53">
        <v>4842.9813995099994</v>
      </c>
      <c r="P66" s="53">
        <v>4852.0882303600001</v>
      </c>
      <c r="Q66" s="53">
        <v>4859.4211139999998</v>
      </c>
      <c r="R66" s="53">
        <v>4853.1455069499998</v>
      </c>
      <c r="S66" s="53">
        <v>4813.7963922099998</v>
      </c>
      <c r="T66" s="53">
        <v>4786.9160832399994</v>
      </c>
      <c r="U66" s="53">
        <v>4796.5263576799998</v>
      </c>
      <c r="V66" s="53">
        <v>4817.6248777000001</v>
      </c>
      <c r="W66" s="53">
        <v>4823.4383881800004</v>
      </c>
      <c r="X66" s="53">
        <v>4851.3448921399995</v>
      </c>
      <c r="Y66" s="53">
        <v>4889.9907125</v>
      </c>
    </row>
    <row r="67" spans="1:25" s="54" customFormat="1" ht="15.75" x14ac:dyDescent="0.3">
      <c r="A67" s="52" t="s">
        <v>156</v>
      </c>
      <c r="B67" s="53">
        <v>4948.22140674</v>
      </c>
      <c r="C67" s="53">
        <v>4985.37981399</v>
      </c>
      <c r="D67" s="53">
        <v>5021.4610737700004</v>
      </c>
      <c r="E67" s="53">
        <v>5027.8058450199997</v>
      </c>
      <c r="F67" s="53">
        <v>5026.6905601399994</v>
      </c>
      <c r="G67" s="53">
        <v>4995.8590937199997</v>
      </c>
      <c r="H67" s="53">
        <v>4944.9029645999999</v>
      </c>
      <c r="I67" s="53">
        <v>4904.88212088</v>
      </c>
      <c r="J67" s="53">
        <v>4897.8183533199999</v>
      </c>
      <c r="K67" s="53">
        <v>4873.5975729399997</v>
      </c>
      <c r="L67" s="53">
        <v>4847.2393125300005</v>
      </c>
      <c r="M67" s="53">
        <v>4870.6225577699997</v>
      </c>
      <c r="N67" s="53">
        <v>4879.2146939699996</v>
      </c>
      <c r="O67" s="53">
        <v>4894.9415305299999</v>
      </c>
      <c r="P67" s="53">
        <v>4909.8019568599993</v>
      </c>
      <c r="Q67" s="53">
        <v>4921.2498030400002</v>
      </c>
      <c r="R67" s="53">
        <v>4914.4600297099996</v>
      </c>
      <c r="S67" s="53">
        <v>4884.1878176099999</v>
      </c>
      <c r="T67" s="53">
        <v>4860.4915777899996</v>
      </c>
      <c r="U67" s="53">
        <v>4860.2213757700001</v>
      </c>
      <c r="V67" s="53">
        <v>4884.4842048999999</v>
      </c>
      <c r="W67" s="53">
        <v>4890.7113438099996</v>
      </c>
      <c r="X67" s="53">
        <v>4913.33234696</v>
      </c>
      <c r="Y67" s="53">
        <v>4922.9277536299996</v>
      </c>
    </row>
    <row r="68" spans="1:25" s="54" customFormat="1" ht="15.75" x14ac:dyDescent="0.3">
      <c r="A68" s="52" t="s">
        <v>157</v>
      </c>
      <c r="B68" s="53">
        <v>4993.7818695899996</v>
      </c>
      <c r="C68" s="53">
        <v>5044.8046742400002</v>
      </c>
      <c r="D68" s="53">
        <v>5074.7721898899999</v>
      </c>
      <c r="E68" s="53">
        <v>5127.4310958300002</v>
      </c>
      <c r="F68" s="53">
        <v>5129.5351614499996</v>
      </c>
      <c r="G68" s="53">
        <v>5093.5872335000004</v>
      </c>
      <c r="H68" s="53">
        <v>5048.4492203</v>
      </c>
      <c r="I68" s="53">
        <v>4979.4270278499998</v>
      </c>
      <c r="J68" s="53">
        <v>4949.7442060399999</v>
      </c>
      <c r="K68" s="53">
        <v>4941.8958630500001</v>
      </c>
      <c r="L68" s="53">
        <v>4945.1378179499998</v>
      </c>
      <c r="M68" s="53">
        <v>4950.30823564</v>
      </c>
      <c r="N68" s="53">
        <v>4964.5188789699996</v>
      </c>
      <c r="O68" s="53">
        <v>4975.1482822099997</v>
      </c>
      <c r="P68" s="53">
        <v>4989.0988733300001</v>
      </c>
      <c r="Q68" s="53">
        <v>4983.7069246800002</v>
      </c>
      <c r="R68" s="53">
        <v>4968.8005429300001</v>
      </c>
      <c r="S68" s="53">
        <v>4936.3705627199997</v>
      </c>
      <c r="T68" s="53">
        <v>4914.76666432</v>
      </c>
      <c r="U68" s="53">
        <v>4923.4788713399994</v>
      </c>
      <c r="V68" s="53">
        <v>4950.7817994400002</v>
      </c>
      <c r="W68" s="53">
        <v>4959.13513091</v>
      </c>
      <c r="X68" s="53">
        <v>4990.55771336</v>
      </c>
      <c r="Y68" s="53">
        <v>5007.4865398900001</v>
      </c>
    </row>
    <row r="69" spans="1:25" s="54" customFormat="1" ht="15.75" x14ac:dyDescent="0.3">
      <c r="A69" s="52" t="s">
        <v>158</v>
      </c>
      <c r="B69" s="53">
        <v>5005.43708057</v>
      </c>
      <c r="C69" s="53">
        <v>5051.2769441800001</v>
      </c>
      <c r="D69" s="53">
        <v>5074.2986812199997</v>
      </c>
      <c r="E69" s="53">
        <v>5237.8433179399999</v>
      </c>
      <c r="F69" s="53">
        <v>5240.61181554</v>
      </c>
      <c r="G69" s="53">
        <v>5196.2719733800004</v>
      </c>
      <c r="H69" s="53">
        <v>5124.1113370100002</v>
      </c>
      <c r="I69" s="53">
        <v>5065.54130644</v>
      </c>
      <c r="J69" s="53">
        <v>5025.9455555499999</v>
      </c>
      <c r="K69" s="53">
        <v>4990.0658118900001</v>
      </c>
      <c r="L69" s="53">
        <v>4995.45486067</v>
      </c>
      <c r="M69" s="53">
        <v>5003.8145040299996</v>
      </c>
      <c r="N69" s="53">
        <v>5021.11636456</v>
      </c>
      <c r="O69" s="53">
        <v>5042.9471506099999</v>
      </c>
      <c r="P69" s="53">
        <v>5050.2896278799999</v>
      </c>
      <c r="Q69" s="53">
        <v>5061.1222230100002</v>
      </c>
      <c r="R69" s="53">
        <v>5068.75115757</v>
      </c>
      <c r="S69" s="53">
        <v>5040.1519434499996</v>
      </c>
      <c r="T69" s="53">
        <v>5024.0629224200002</v>
      </c>
      <c r="U69" s="53">
        <v>5033.1875971199997</v>
      </c>
      <c r="V69" s="53">
        <v>5046.3343845199997</v>
      </c>
      <c r="W69" s="53">
        <v>5058.24055408</v>
      </c>
      <c r="X69" s="53">
        <v>5090.4602095099999</v>
      </c>
      <c r="Y69" s="53">
        <v>5110.2168095699999</v>
      </c>
    </row>
    <row r="70" spans="1:25" s="54" customFormat="1" ht="15.75" x14ac:dyDescent="0.3">
      <c r="A70" s="52" t="s">
        <v>159</v>
      </c>
      <c r="B70" s="53">
        <v>4969.50980136</v>
      </c>
      <c r="C70" s="53">
        <v>4951.9321779299999</v>
      </c>
      <c r="D70" s="53">
        <v>4985.7612827200001</v>
      </c>
      <c r="E70" s="53">
        <v>5131.4610047799997</v>
      </c>
      <c r="F70" s="53">
        <v>5131.5777826699996</v>
      </c>
      <c r="G70" s="53">
        <v>5113.5184518200003</v>
      </c>
      <c r="H70" s="53">
        <v>5097.3389330700002</v>
      </c>
      <c r="I70" s="53">
        <v>5059.5446081399996</v>
      </c>
      <c r="J70" s="53">
        <v>5009.4879190499996</v>
      </c>
      <c r="K70" s="53">
        <v>4973.2620901199998</v>
      </c>
      <c r="L70" s="53">
        <v>4934.88246015</v>
      </c>
      <c r="M70" s="53">
        <v>4925.0715734099995</v>
      </c>
      <c r="N70" s="53">
        <v>4913.8575227499996</v>
      </c>
      <c r="O70" s="53">
        <v>4913.2775764500002</v>
      </c>
      <c r="P70" s="53">
        <v>4919.2470573999999</v>
      </c>
      <c r="Q70" s="53">
        <v>4932.7610896699998</v>
      </c>
      <c r="R70" s="53">
        <v>4921.4318557200004</v>
      </c>
      <c r="S70" s="53">
        <v>4891.65136798</v>
      </c>
      <c r="T70" s="53">
        <v>4911.3870413599998</v>
      </c>
      <c r="U70" s="53">
        <v>4920.0163504600005</v>
      </c>
      <c r="V70" s="53">
        <v>4937.7186255400002</v>
      </c>
      <c r="W70" s="53">
        <v>4945.6146445300001</v>
      </c>
      <c r="X70" s="53">
        <v>4976.36774788</v>
      </c>
      <c r="Y70" s="53">
        <v>4988.3081042899994</v>
      </c>
    </row>
    <row r="71" spans="1:25" s="54" customFormat="1" ht="15.75" x14ac:dyDescent="0.3">
      <c r="A71" s="52" t="s">
        <v>160</v>
      </c>
      <c r="B71" s="53">
        <v>4889.9068244199998</v>
      </c>
      <c r="C71" s="53">
        <v>4954.7078312499998</v>
      </c>
      <c r="D71" s="53">
        <v>5007.2138504300001</v>
      </c>
      <c r="E71" s="53">
        <v>5042.5902379500003</v>
      </c>
      <c r="F71" s="53">
        <v>5050.9974621000001</v>
      </c>
      <c r="G71" s="53">
        <v>5032.0928577599998</v>
      </c>
      <c r="H71" s="53">
        <v>5022.2061140899996</v>
      </c>
      <c r="I71" s="53">
        <v>4995.3050024599997</v>
      </c>
      <c r="J71" s="53">
        <v>4958.1739322800004</v>
      </c>
      <c r="K71" s="53">
        <v>4943.2299343300001</v>
      </c>
      <c r="L71" s="53">
        <v>4881.9801580100002</v>
      </c>
      <c r="M71" s="53">
        <v>4866.8037743999994</v>
      </c>
      <c r="N71" s="53">
        <v>4875.8237948899996</v>
      </c>
      <c r="O71" s="53">
        <v>4903.2073503000001</v>
      </c>
      <c r="P71" s="53">
        <v>4891.1722277099998</v>
      </c>
      <c r="Q71" s="53">
        <v>4888.4271822999999</v>
      </c>
      <c r="R71" s="53">
        <v>4891.0438757100001</v>
      </c>
      <c r="S71" s="53">
        <v>4876.4283097199996</v>
      </c>
      <c r="T71" s="53">
        <v>4851.6416684300002</v>
      </c>
      <c r="U71" s="53">
        <v>4857.29556013</v>
      </c>
      <c r="V71" s="53">
        <v>4879.95771315</v>
      </c>
      <c r="W71" s="53">
        <v>4890.0553126599998</v>
      </c>
      <c r="X71" s="53">
        <v>4917.9408197699995</v>
      </c>
      <c r="Y71" s="53">
        <v>4932.22535935</v>
      </c>
    </row>
    <row r="72" spans="1:25" s="54" customFormat="1" ht="15.75" x14ac:dyDescent="0.3">
      <c r="A72" s="52" t="s">
        <v>161</v>
      </c>
      <c r="B72" s="53">
        <v>4997.3850994699997</v>
      </c>
      <c r="C72" s="53">
        <v>5041.6871255200003</v>
      </c>
      <c r="D72" s="53">
        <v>5054.6336574400002</v>
      </c>
      <c r="E72" s="53">
        <v>5064.0593691300001</v>
      </c>
      <c r="F72" s="53">
        <v>5059.6308659599999</v>
      </c>
      <c r="G72" s="53">
        <v>5032.8065838100001</v>
      </c>
      <c r="H72" s="53">
        <v>5005.9086912599996</v>
      </c>
      <c r="I72" s="53">
        <v>4963.2630192799998</v>
      </c>
      <c r="J72" s="53">
        <v>4909.6841051699994</v>
      </c>
      <c r="K72" s="53">
        <v>4881.5115749899996</v>
      </c>
      <c r="L72" s="53">
        <v>4867.5589491399996</v>
      </c>
      <c r="M72" s="53">
        <v>4880.8602539100002</v>
      </c>
      <c r="N72" s="53">
        <v>4879.7926934500001</v>
      </c>
      <c r="O72" s="53">
        <v>4885.7970626599999</v>
      </c>
      <c r="P72" s="53">
        <v>4883.8370510499999</v>
      </c>
      <c r="Q72" s="53">
        <v>4895.8659581399997</v>
      </c>
      <c r="R72" s="53">
        <v>4914.1399802699998</v>
      </c>
      <c r="S72" s="53">
        <v>4885.6870356600002</v>
      </c>
      <c r="T72" s="53">
        <v>4850.3483475800003</v>
      </c>
      <c r="U72" s="53">
        <v>4862.9913458600004</v>
      </c>
      <c r="V72" s="53">
        <v>4889.0034181000001</v>
      </c>
      <c r="W72" s="53">
        <v>4904.6138476400001</v>
      </c>
      <c r="X72" s="53">
        <v>4938.5737534199998</v>
      </c>
      <c r="Y72" s="53">
        <v>4955.9303599499999</v>
      </c>
    </row>
    <row r="73" spans="1:25" s="54" customFormat="1" ht="15.75" x14ac:dyDescent="0.3">
      <c r="A73" s="52" t="s">
        <v>162</v>
      </c>
      <c r="B73" s="53">
        <v>5162.3216848299999</v>
      </c>
      <c r="C73" s="53">
        <v>5192.1618894799994</v>
      </c>
      <c r="D73" s="53">
        <v>5202.1980475099999</v>
      </c>
      <c r="E73" s="53">
        <v>5214.08439456</v>
      </c>
      <c r="F73" s="53">
        <v>5213.3135923400005</v>
      </c>
      <c r="G73" s="53">
        <v>5188.8260376199996</v>
      </c>
      <c r="H73" s="53">
        <v>5145.5223265000004</v>
      </c>
      <c r="I73" s="53">
        <v>5098.9333141899997</v>
      </c>
      <c r="J73" s="53">
        <v>5064.8108559000002</v>
      </c>
      <c r="K73" s="53">
        <v>5039.1224976200001</v>
      </c>
      <c r="L73" s="53">
        <v>5033.0052713099994</v>
      </c>
      <c r="M73" s="53">
        <v>5040.7949994199998</v>
      </c>
      <c r="N73" s="53">
        <v>5063.0738587199994</v>
      </c>
      <c r="O73" s="53">
        <v>5098.0220297400001</v>
      </c>
      <c r="P73" s="53">
        <v>5122.1380542099996</v>
      </c>
      <c r="Q73" s="53">
        <v>5153.8438325400002</v>
      </c>
      <c r="R73" s="53">
        <v>5140.67972233</v>
      </c>
      <c r="S73" s="53">
        <v>5113.4931636499996</v>
      </c>
      <c r="T73" s="53">
        <v>5095.5777341200001</v>
      </c>
      <c r="U73" s="53">
        <v>5109.0338402799998</v>
      </c>
      <c r="V73" s="53">
        <v>5131.02413772</v>
      </c>
      <c r="W73" s="53">
        <v>5144.0382374999999</v>
      </c>
      <c r="X73" s="53">
        <v>5168.1400898100001</v>
      </c>
      <c r="Y73" s="53">
        <v>5197.0106835200004</v>
      </c>
    </row>
    <row r="74" spans="1:25" s="54" customFormat="1" ht="15.75" x14ac:dyDescent="0.3">
      <c r="A74" s="52" t="s">
        <v>163</v>
      </c>
      <c r="B74" s="53">
        <v>5149.5206422900001</v>
      </c>
      <c r="C74" s="53">
        <v>5238.1381530899998</v>
      </c>
      <c r="D74" s="53">
        <v>5255.4749926900004</v>
      </c>
      <c r="E74" s="53">
        <v>5255.0584426799996</v>
      </c>
      <c r="F74" s="53">
        <v>5186.7477533700003</v>
      </c>
      <c r="G74" s="53">
        <v>5180.84301736</v>
      </c>
      <c r="H74" s="53">
        <v>5134.6020464699996</v>
      </c>
      <c r="I74" s="53">
        <v>5076.9256721800002</v>
      </c>
      <c r="J74" s="53">
        <v>5063.0076865600004</v>
      </c>
      <c r="K74" s="53">
        <v>5054.3275997700002</v>
      </c>
      <c r="L74" s="53">
        <v>5025.8928360299997</v>
      </c>
      <c r="M74" s="53">
        <v>5031.4262001400002</v>
      </c>
      <c r="N74" s="53">
        <v>5049.2006765899996</v>
      </c>
      <c r="O74" s="53">
        <v>5066.6445282900004</v>
      </c>
      <c r="P74" s="53">
        <v>5064.2140323000003</v>
      </c>
      <c r="Q74" s="53">
        <v>5112.1375911899995</v>
      </c>
      <c r="R74" s="53">
        <v>5140.1690348800003</v>
      </c>
      <c r="S74" s="53">
        <v>5100.9162041700001</v>
      </c>
      <c r="T74" s="53">
        <v>5013.8707562899999</v>
      </c>
      <c r="U74" s="53">
        <v>5035.0241881100001</v>
      </c>
      <c r="V74" s="53">
        <v>5059.2735866799994</v>
      </c>
      <c r="W74" s="53">
        <v>5115.9328288199995</v>
      </c>
      <c r="X74" s="53">
        <v>5142.10678181</v>
      </c>
      <c r="Y74" s="53">
        <v>5182.0922184800002</v>
      </c>
    </row>
    <row r="75" spans="1:25" s="54" customFormat="1" ht="15.75" x14ac:dyDescent="0.3">
      <c r="A75" s="52" t="s">
        <v>164</v>
      </c>
      <c r="B75" s="53">
        <v>5176.3941240799995</v>
      </c>
      <c r="C75" s="53">
        <v>5223.8706189999994</v>
      </c>
      <c r="D75" s="53">
        <v>5241.5202637700004</v>
      </c>
      <c r="E75" s="53">
        <v>5246.7699660500002</v>
      </c>
      <c r="F75" s="53">
        <v>5247.2676087999998</v>
      </c>
      <c r="G75" s="53">
        <v>5218.6291353699999</v>
      </c>
      <c r="H75" s="53">
        <v>5164.7899984300002</v>
      </c>
      <c r="I75" s="53">
        <v>5112.9214170899995</v>
      </c>
      <c r="J75" s="53">
        <v>5067.62056493</v>
      </c>
      <c r="K75" s="53">
        <v>5020.7367655899998</v>
      </c>
      <c r="L75" s="53">
        <v>4988.40864736</v>
      </c>
      <c r="M75" s="53">
        <v>5013.7790431699996</v>
      </c>
      <c r="N75" s="53">
        <v>5079.6380255799995</v>
      </c>
      <c r="O75" s="53">
        <v>5098.0642235599998</v>
      </c>
      <c r="P75" s="53">
        <v>5092.8220734899996</v>
      </c>
      <c r="Q75" s="53">
        <v>5150.1185185699997</v>
      </c>
      <c r="R75" s="53">
        <v>5163.8197657299997</v>
      </c>
      <c r="S75" s="53">
        <v>5067.4889682200001</v>
      </c>
      <c r="T75" s="53">
        <v>5028.6704088799997</v>
      </c>
      <c r="U75" s="53">
        <v>5019.3532619500002</v>
      </c>
      <c r="V75" s="53">
        <v>5062.8637817500003</v>
      </c>
      <c r="W75" s="53">
        <v>5084.3294902199996</v>
      </c>
      <c r="X75" s="53">
        <v>5109.6525387800002</v>
      </c>
      <c r="Y75" s="53">
        <v>5133.4946620000001</v>
      </c>
    </row>
    <row r="76" spans="1:25" s="54" customFormat="1" ht="15.75" x14ac:dyDescent="0.3">
      <c r="A76" s="52" t="s">
        <v>165</v>
      </c>
      <c r="B76" s="53">
        <v>5290.1918752599995</v>
      </c>
      <c r="C76" s="53">
        <v>5335.9172842099997</v>
      </c>
      <c r="D76" s="53">
        <v>5398.3696902600004</v>
      </c>
      <c r="E76" s="53">
        <v>5406.7179748099998</v>
      </c>
      <c r="F76" s="53">
        <v>5406.6042781799997</v>
      </c>
      <c r="G76" s="53">
        <v>5321.9798305599998</v>
      </c>
      <c r="H76" s="53">
        <v>5234.4377640299999</v>
      </c>
      <c r="I76" s="53">
        <v>5178.1833519399997</v>
      </c>
      <c r="J76" s="53">
        <v>5074.1490407599995</v>
      </c>
      <c r="K76" s="53">
        <v>5046.7599592500001</v>
      </c>
      <c r="L76" s="53">
        <v>5054.4972296699998</v>
      </c>
      <c r="M76" s="53">
        <v>5076.2739148399996</v>
      </c>
      <c r="N76" s="53">
        <v>5074.0675184900001</v>
      </c>
      <c r="O76" s="53">
        <v>5161.0946275299993</v>
      </c>
      <c r="P76" s="53">
        <v>5190.3518936700002</v>
      </c>
      <c r="Q76" s="53">
        <v>5198.8103817299998</v>
      </c>
      <c r="R76" s="53">
        <v>5197.2608194200002</v>
      </c>
      <c r="S76" s="53">
        <v>5118.8826162599998</v>
      </c>
      <c r="T76" s="53">
        <v>5057.4349176599999</v>
      </c>
      <c r="U76" s="53">
        <v>5072.9184785099997</v>
      </c>
      <c r="V76" s="53">
        <v>5103.3396576699997</v>
      </c>
      <c r="W76" s="53">
        <v>5099.5406882400002</v>
      </c>
      <c r="X76" s="53">
        <v>5178.5530730499995</v>
      </c>
      <c r="Y76" s="53">
        <v>5223.19953695</v>
      </c>
    </row>
    <row r="77" spans="1:25" s="54" customFormat="1" ht="15.75" x14ac:dyDescent="0.3">
      <c r="A77" s="52" t="s">
        <v>166</v>
      </c>
      <c r="B77" s="53">
        <v>5295.15849815</v>
      </c>
      <c r="C77" s="53">
        <v>5383.9848270900002</v>
      </c>
      <c r="D77" s="53">
        <v>5416.4657238399996</v>
      </c>
      <c r="E77" s="53">
        <v>5413.1106353100004</v>
      </c>
      <c r="F77" s="53">
        <v>5425.8383675799996</v>
      </c>
      <c r="G77" s="53">
        <v>5415.9006566799999</v>
      </c>
      <c r="H77" s="53">
        <v>5385.9247625899998</v>
      </c>
      <c r="I77" s="53">
        <v>5328.5062793500001</v>
      </c>
      <c r="J77" s="53">
        <v>5261.0959724000004</v>
      </c>
      <c r="K77" s="53">
        <v>5157.0987398699999</v>
      </c>
      <c r="L77" s="53">
        <v>5134.1111882499999</v>
      </c>
      <c r="M77" s="53">
        <v>5162.89399392</v>
      </c>
      <c r="N77" s="53">
        <v>5172.7264423699999</v>
      </c>
      <c r="O77" s="53">
        <v>5186.8978647099993</v>
      </c>
      <c r="P77" s="53">
        <v>5210.6367961599999</v>
      </c>
      <c r="Q77" s="53">
        <v>5224.1645646699999</v>
      </c>
      <c r="R77" s="53">
        <v>5230.70746134</v>
      </c>
      <c r="S77" s="53">
        <v>5208.0402183200003</v>
      </c>
      <c r="T77" s="53">
        <v>5134.9293088100003</v>
      </c>
      <c r="U77" s="53">
        <v>5167.3813016099994</v>
      </c>
      <c r="V77" s="53">
        <v>5177.9102359400003</v>
      </c>
      <c r="W77" s="53">
        <v>5185.75235213</v>
      </c>
      <c r="X77" s="53">
        <v>5211.8679943099996</v>
      </c>
      <c r="Y77" s="53">
        <v>5228.63748605</v>
      </c>
    </row>
    <row r="78" spans="1:25" s="54" customFormat="1" ht="15.75" x14ac:dyDescent="0.3">
      <c r="A78" s="52" t="s">
        <v>167</v>
      </c>
      <c r="B78" s="53">
        <v>5298.2115094599994</v>
      </c>
      <c r="C78" s="53">
        <v>5280.1696803899995</v>
      </c>
      <c r="D78" s="53">
        <v>5325.2655759199997</v>
      </c>
      <c r="E78" s="53">
        <v>5333.2755248599997</v>
      </c>
      <c r="F78" s="53">
        <v>5315.9228603800002</v>
      </c>
      <c r="G78" s="53">
        <v>5267.75863734</v>
      </c>
      <c r="H78" s="53">
        <v>5232.6541052900002</v>
      </c>
      <c r="I78" s="53">
        <v>5216.8194177200003</v>
      </c>
      <c r="J78" s="53">
        <v>5120.8069153599999</v>
      </c>
      <c r="K78" s="53">
        <v>5078.6446327200001</v>
      </c>
      <c r="L78" s="53">
        <v>5061.2657520399998</v>
      </c>
      <c r="M78" s="53">
        <v>5042.4490010999998</v>
      </c>
      <c r="N78" s="53">
        <v>5048.8261010200004</v>
      </c>
      <c r="O78" s="53">
        <v>5060.4298075500001</v>
      </c>
      <c r="P78" s="53">
        <v>5108.5780350099994</v>
      </c>
      <c r="Q78" s="53">
        <v>5157.6081481000001</v>
      </c>
      <c r="R78" s="53">
        <v>5183.3112725499996</v>
      </c>
      <c r="S78" s="53">
        <v>5140.2791684399999</v>
      </c>
      <c r="T78" s="53">
        <v>5088.4603076000003</v>
      </c>
      <c r="U78" s="53">
        <v>5073.33243683</v>
      </c>
      <c r="V78" s="53">
        <v>5119.3216277600004</v>
      </c>
      <c r="W78" s="53">
        <v>5185.8716683599996</v>
      </c>
      <c r="X78" s="53">
        <v>5236.5508689799999</v>
      </c>
      <c r="Y78" s="53">
        <v>5276.3805318799996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213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137</v>
      </c>
      <c r="B82" s="51">
        <v>5164.0769366700006</v>
      </c>
      <c r="C82" s="51">
        <v>5236.9033382699999</v>
      </c>
      <c r="D82" s="51">
        <v>5267.8512462300005</v>
      </c>
      <c r="E82" s="51">
        <v>5320.7916920500002</v>
      </c>
      <c r="F82" s="51">
        <v>5288.1913990900002</v>
      </c>
      <c r="G82" s="51">
        <v>5283.5148878399996</v>
      </c>
      <c r="H82" s="51">
        <v>5214.5271393100002</v>
      </c>
      <c r="I82" s="51">
        <v>5169.9562047899999</v>
      </c>
      <c r="J82" s="51">
        <v>5124.6183042100001</v>
      </c>
      <c r="K82" s="51">
        <v>5108.1948431000001</v>
      </c>
      <c r="L82" s="51">
        <v>5106.01361825</v>
      </c>
      <c r="M82" s="51">
        <v>5127.1395453000005</v>
      </c>
      <c r="N82" s="51">
        <v>5140.0881554200005</v>
      </c>
      <c r="O82" s="51">
        <v>5148.5199759500001</v>
      </c>
      <c r="P82" s="51">
        <v>5159.1283601200003</v>
      </c>
      <c r="Q82" s="51">
        <v>5138.6719084699998</v>
      </c>
      <c r="R82" s="51">
        <v>5147.2129309499996</v>
      </c>
      <c r="S82" s="51">
        <v>5110.5616717600005</v>
      </c>
      <c r="T82" s="51">
        <v>5068.22579683</v>
      </c>
      <c r="U82" s="51">
        <v>5077.2259646500006</v>
      </c>
      <c r="V82" s="51">
        <v>5105.0631482600002</v>
      </c>
      <c r="W82" s="51">
        <v>5119.30370219</v>
      </c>
      <c r="X82" s="51">
        <v>5125.0805365599999</v>
      </c>
      <c r="Y82" s="51">
        <v>5149.3517516499996</v>
      </c>
    </row>
    <row r="83" spans="1:25" s="54" customFormat="1" ht="15.75" x14ac:dyDescent="0.3">
      <c r="A83" s="52" t="s">
        <v>138</v>
      </c>
      <c r="B83" s="53">
        <v>5269.1415202600001</v>
      </c>
      <c r="C83" s="53">
        <v>5262.8701634400004</v>
      </c>
      <c r="D83" s="53">
        <v>5287.2180625600004</v>
      </c>
      <c r="E83" s="53">
        <v>5312.6422160100001</v>
      </c>
      <c r="F83" s="53">
        <v>5294.8881576499998</v>
      </c>
      <c r="G83" s="53">
        <v>5295.8698766200005</v>
      </c>
      <c r="H83" s="53">
        <v>5296.2306249600006</v>
      </c>
      <c r="I83" s="53">
        <v>5261.8584682500004</v>
      </c>
      <c r="J83" s="53">
        <v>5219.61263375</v>
      </c>
      <c r="K83" s="53">
        <v>5183.2208111300006</v>
      </c>
      <c r="L83" s="53">
        <v>5149.90108366</v>
      </c>
      <c r="M83" s="53">
        <v>5140.0626018900002</v>
      </c>
      <c r="N83" s="53">
        <v>5161.6538200599998</v>
      </c>
      <c r="O83" s="53">
        <v>5181.9482531200001</v>
      </c>
      <c r="P83" s="53">
        <v>5195.1527130600007</v>
      </c>
      <c r="Q83" s="53">
        <v>5198.7172693800003</v>
      </c>
      <c r="R83" s="53">
        <v>5176.8099168700001</v>
      </c>
      <c r="S83" s="53">
        <v>5138.4731761500007</v>
      </c>
      <c r="T83" s="53">
        <v>5105.13062481</v>
      </c>
      <c r="U83" s="53">
        <v>5116.1620671700002</v>
      </c>
      <c r="V83" s="53">
        <v>5142.16203855</v>
      </c>
      <c r="W83" s="53">
        <v>5154.9365871999998</v>
      </c>
      <c r="X83" s="53">
        <v>5185.35528264</v>
      </c>
      <c r="Y83" s="53">
        <v>5208.3238611300003</v>
      </c>
    </row>
    <row r="84" spans="1:25" s="54" customFormat="1" ht="15.75" x14ac:dyDescent="0.3">
      <c r="A84" s="52" t="s">
        <v>139</v>
      </c>
      <c r="B84" s="53">
        <v>5171.4279774699999</v>
      </c>
      <c r="C84" s="53">
        <v>5214.80235619</v>
      </c>
      <c r="D84" s="53">
        <v>5258.9292616900002</v>
      </c>
      <c r="E84" s="53">
        <v>5255.4051088899996</v>
      </c>
      <c r="F84" s="53">
        <v>5250.9021325699996</v>
      </c>
      <c r="G84" s="53">
        <v>5262.1914043800007</v>
      </c>
      <c r="H84" s="53">
        <v>5254.2885467800006</v>
      </c>
      <c r="I84" s="53">
        <v>5252.01645336</v>
      </c>
      <c r="J84" s="53">
        <v>5221.1909100900002</v>
      </c>
      <c r="K84" s="53">
        <v>5186.2930653200001</v>
      </c>
      <c r="L84" s="53">
        <v>5144.9922992100001</v>
      </c>
      <c r="M84" s="53">
        <v>5141.4330594000003</v>
      </c>
      <c r="N84" s="53">
        <v>5155.0941681900003</v>
      </c>
      <c r="O84" s="53">
        <v>5181.5537515699998</v>
      </c>
      <c r="P84" s="53">
        <v>5184.65161352</v>
      </c>
      <c r="Q84" s="53">
        <v>5193.2906444500004</v>
      </c>
      <c r="R84" s="53">
        <v>5176.7278945899998</v>
      </c>
      <c r="S84" s="53">
        <v>5129.8491976900004</v>
      </c>
      <c r="T84" s="53">
        <v>5083.0232175900001</v>
      </c>
      <c r="U84" s="53">
        <v>5091.6766062799998</v>
      </c>
      <c r="V84" s="53">
        <v>5122.1782223999999</v>
      </c>
      <c r="W84" s="53">
        <v>5132.4688807500006</v>
      </c>
      <c r="X84" s="53">
        <v>5161.8283232499998</v>
      </c>
      <c r="Y84" s="53">
        <v>5211.4368324999996</v>
      </c>
    </row>
    <row r="85" spans="1:25" s="54" customFormat="1" ht="15.75" x14ac:dyDescent="0.3">
      <c r="A85" s="52" t="s">
        <v>140</v>
      </c>
      <c r="B85" s="53">
        <v>5197.3151201999999</v>
      </c>
      <c r="C85" s="53">
        <v>5238.6113383900001</v>
      </c>
      <c r="D85" s="53">
        <v>5263.5850664899999</v>
      </c>
      <c r="E85" s="53">
        <v>5272.8130273200004</v>
      </c>
      <c r="F85" s="53">
        <v>5274.8219410299998</v>
      </c>
      <c r="G85" s="53">
        <v>5228.3206705299999</v>
      </c>
      <c r="H85" s="53">
        <v>5199.9476328800001</v>
      </c>
      <c r="I85" s="53">
        <v>5130.7280637000003</v>
      </c>
      <c r="J85" s="53">
        <v>5109.6793352499999</v>
      </c>
      <c r="K85" s="53">
        <v>5096.7535707900006</v>
      </c>
      <c r="L85" s="53">
        <v>5090.5480241599998</v>
      </c>
      <c r="M85" s="53">
        <v>5099.6456057699997</v>
      </c>
      <c r="N85" s="53">
        <v>5110.6034043099999</v>
      </c>
      <c r="O85" s="53">
        <v>5122.4920440000005</v>
      </c>
      <c r="P85" s="53">
        <v>5136.6245047900002</v>
      </c>
      <c r="Q85" s="53">
        <v>5139.1212224199999</v>
      </c>
      <c r="R85" s="53">
        <v>5125.9928486299996</v>
      </c>
      <c r="S85" s="53">
        <v>5087.8679408400003</v>
      </c>
      <c r="T85" s="53">
        <v>5064.0140581400001</v>
      </c>
      <c r="U85" s="53">
        <v>5074.6914574700004</v>
      </c>
      <c r="V85" s="53">
        <v>5094.9811829700002</v>
      </c>
      <c r="W85" s="53">
        <v>5108.01723984</v>
      </c>
      <c r="X85" s="53">
        <v>5145.2399762200002</v>
      </c>
      <c r="Y85" s="53">
        <v>5162.7528942200006</v>
      </c>
    </row>
    <row r="86" spans="1:25" s="54" customFormat="1" ht="15.75" x14ac:dyDescent="0.3">
      <c r="A86" s="52" t="s">
        <v>141</v>
      </c>
      <c r="B86" s="53">
        <v>5292.3350203099999</v>
      </c>
      <c r="C86" s="53">
        <v>5314.75108482</v>
      </c>
      <c r="D86" s="53">
        <v>5351.3423138199996</v>
      </c>
      <c r="E86" s="53">
        <v>5369.4733456800004</v>
      </c>
      <c r="F86" s="53">
        <v>5352.7140575700005</v>
      </c>
      <c r="G86" s="53">
        <v>5312.0646540300004</v>
      </c>
      <c r="H86" s="53">
        <v>5270.5917136300004</v>
      </c>
      <c r="I86" s="53">
        <v>5227.9316618399998</v>
      </c>
      <c r="J86" s="53">
        <v>5188.37822744</v>
      </c>
      <c r="K86" s="53">
        <v>5185.0124382900003</v>
      </c>
      <c r="L86" s="53">
        <v>5219.9427837900002</v>
      </c>
      <c r="M86" s="53">
        <v>5284.04386522</v>
      </c>
      <c r="N86" s="53">
        <v>5298.11151978</v>
      </c>
      <c r="O86" s="53">
        <v>5302.7476565800007</v>
      </c>
      <c r="P86" s="53">
        <v>5298.7064417399997</v>
      </c>
      <c r="Q86" s="53">
        <v>5293.1728572900001</v>
      </c>
      <c r="R86" s="53">
        <v>5245.7534775900003</v>
      </c>
      <c r="S86" s="53">
        <v>5189.5509478399999</v>
      </c>
      <c r="T86" s="53">
        <v>5164.2204785600006</v>
      </c>
      <c r="U86" s="53">
        <v>5175.7449509500002</v>
      </c>
      <c r="V86" s="53">
        <v>5213.48133934</v>
      </c>
      <c r="W86" s="53">
        <v>5220.8357323700002</v>
      </c>
      <c r="X86" s="53">
        <v>5237.7397354700006</v>
      </c>
      <c r="Y86" s="53">
        <v>5267.4277790100004</v>
      </c>
    </row>
    <row r="87" spans="1:25" s="54" customFormat="1" ht="15.75" x14ac:dyDescent="0.3">
      <c r="A87" s="52" t="s">
        <v>142</v>
      </c>
      <c r="B87" s="53">
        <v>5186.3046296399998</v>
      </c>
      <c r="C87" s="53">
        <v>5201.7021416200005</v>
      </c>
      <c r="D87" s="53">
        <v>5233.9638831900002</v>
      </c>
      <c r="E87" s="53">
        <v>5240.2585964299997</v>
      </c>
      <c r="F87" s="53">
        <v>5228.1736485800002</v>
      </c>
      <c r="G87" s="53">
        <v>5198.7787881499999</v>
      </c>
      <c r="H87" s="53">
        <v>5151.8958717100004</v>
      </c>
      <c r="I87" s="53">
        <v>5095.6037264400002</v>
      </c>
      <c r="J87" s="53">
        <v>5092.7207251700002</v>
      </c>
      <c r="K87" s="53">
        <v>5071.6509882500004</v>
      </c>
      <c r="L87" s="53">
        <v>5052.5249200500002</v>
      </c>
      <c r="M87" s="53">
        <v>5062.2332867000005</v>
      </c>
      <c r="N87" s="53">
        <v>5097.6136170500004</v>
      </c>
      <c r="O87" s="53">
        <v>5095.3356855299999</v>
      </c>
      <c r="P87" s="53">
        <v>5106.8720261799999</v>
      </c>
      <c r="Q87" s="53">
        <v>5113.8771395700005</v>
      </c>
      <c r="R87" s="53">
        <v>5106.0120070399998</v>
      </c>
      <c r="S87" s="53">
        <v>5069.73263271</v>
      </c>
      <c r="T87" s="53">
        <v>5049.9806587900002</v>
      </c>
      <c r="U87" s="53">
        <v>5063.0125336399997</v>
      </c>
      <c r="V87" s="53">
        <v>5092.5579205000004</v>
      </c>
      <c r="W87" s="53">
        <v>5092.5122943100005</v>
      </c>
      <c r="X87" s="53">
        <v>5119.8236642400007</v>
      </c>
      <c r="Y87" s="53">
        <v>5145.3353568599996</v>
      </c>
    </row>
    <row r="88" spans="1:25" s="54" customFormat="1" ht="15.75" x14ac:dyDescent="0.3">
      <c r="A88" s="52" t="s">
        <v>143</v>
      </c>
      <c r="B88" s="53">
        <v>5145.6393877400005</v>
      </c>
      <c r="C88" s="53">
        <v>5164.2510049299999</v>
      </c>
      <c r="D88" s="53">
        <v>5217.6404564499999</v>
      </c>
      <c r="E88" s="53">
        <v>5210.5058249600006</v>
      </c>
      <c r="F88" s="53">
        <v>5205.1136240800006</v>
      </c>
      <c r="G88" s="53">
        <v>5205.1775335800003</v>
      </c>
      <c r="H88" s="53">
        <v>5160.1820333900005</v>
      </c>
      <c r="I88" s="53">
        <v>5113.2612995500003</v>
      </c>
      <c r="J88" s="53">
        <v>5084.9721937000004</v>
      </c>
      <c r="K88" s="53">
        <v>5078.4372897600006</v>
      </c>
      <c r="L88" s="53">
        <v>5084.8581027700002</v>
      </c>
      <c r="M88" s="53">
        <v>5119.9980756599998</v>
      </c>
      <c r="N88" s="53">
        <v>5153.4742341700003</v>
      </c>
      <c r="O88" s="53">
        <v>5190.1126801199998</v>
      </c>
      <c r="P88" s="53">
        <v>5192.8539178400006</v>
      </c>
      <c r="Q88" s="53">
        <v>5195.9733686500003</v>
      </c>
      <c r="R88" s="53">
        <v>5185.4337233900005</v>
      </c>
      <c r="S88" s="53">
        <v>5153.8884888600005</v>
      </c>
      <c r="T88" s="53">
        <v>5111.9978313900001</v>
      </c>
      <c r="U88" s="53">
        <v>5121.7226544799996</v>
      </c>
      <c r="V88" s="53">
        <v>5176.12477777</v>
      </c>
      <c r="W88" s="53">
        <v>5197.5322670799997</v>
      </c>
      <c r="X88" s="53">
        <v>5224.5841965099999</v>
      </c>
      <c r="Y88" s="53">
        <v>5256.6913942700003</v>
      </c>
    </row>
    <row r="89" spans="1:25" s="54" customFormat="1" ht="15.75" x14ac:dyDescent="0.3">
      <c r="A89" s="52" t="s">
        <v>144</v>
      </c>
      <c r="B89" s="53">
        <v>5194.9462056000002</v>
      </c>
      <c r="C89" s="53">
        <v>5227.0772145000001</v>
      </c>
      <c r="D89" s="53">
        <v>5232.6846001699996</v>
      </c>
      <c r="E89" s="53">
        <v>5234.61119048</v>
      </c>
      <c r="F89" s="53">
        <v>5241.2622954400003</v>
      </c>
      <c r="G89" s="53">
        <v>5225.7449027500006</v>
      </c>
      <c r="H89" s="53">
        <v>5181.7356256800003</v>
      </c>
      <c r="I89" s="53">
        <v>5120.9690591600001</v>
      </c>
      <c r="J89" s="53">
        <v>5082.1737099800002</v>
      </c>
      <c r="K89" s="53">
        <v>5066.2846901000003</v>
      </c>
      <c r="L89" s="53">
        <v>5065.5216261700007</v>
      </c>
      <c r="M89" s="53">
        <v>5079.0420377099999</v>
      </c>
      <c r="N89" s="53">
        <v>5082.5426331199997</v>
      </c>
      <c r="O89" s="53">
        <v>5090.2391139400006</v>
      </c>
      <c r="P89" s="53">
        <v>5103.4623622700001</v>
      </c>
      <c r="Q89" s="53">
        <v>5107.8081982100002</v>
      </c>
      <c r="R89" s="53">
        <v>5095.6056914399996</v>
      </c>
      <c r="S89" s="53">
        <v>5052.0093385800001</v>
      </c>
      <c r="T89" s="53">
        <v>5039.16314324</v>
      </c>
      <c r="U89" s="53">
        <v>5041.4849289600006</v>
      </c>
      <c r="V89" s="53">
        <v>5050.7493491200003</v>
      </c>
      <c r="W89" s="53">
        <v>5064.4603961499997</v>
      </c>
      <c r="X89" s="53">
        <v>5095.2232344800004</v>
      </c>
      <c r="Y89" s="53">
        <v>5127.5364795599999</v>
      </c>
    </row>
    <row r="90" spans="1:25" s="54" customFormat="1" ht="15.75" x14ac:dyDescent="0.3">
      <c r="A90" s="52" t="s">
        <v>145</v>
      </c>
      <c r="B90" s="53">
        <v>5290.9313689299997</v>
      </c>
      <c r="C90" s="53">
        <v>5335.7043392200003</v>
      </c>
      <c r="D90" s="53">
        <v>5395.46524193</v>
      </c>
      <c r="E90" s="53">
        <v>5402.0465599300005</v>
      </c>
      <c r="F90" s="53">
        <v>5405.51096065</v>
      </c>
      <c r="G90" s="53">
        <v>5391.0818275800002</v>
      </c>
      <c r="H90" s="53">
        <v>5377.1286300900001</v>
      </c>
      <c r="I90" s="53">
        <v>5346.4467607000006</v>
      </c>
      <c r="J90" s="53">
        <v>5304.9852031400005</v>
      </c>
      <c r="K90" s="53">
        <v>5267.1504498900003</v>
      </c>
      <c r="L90" s="53">
        <v>5221.9465181599999</v>
      </c>
      <c r="M90" s="53">
        <v>5217.2451968300002</v>
      </c>
      <c r="N90" s="53">
        <v>5249.3908490100002</v>
      </c>
      <c r="O90" s="53">
        <v>5240.6938739300003</v>
      </c>
      <c r="P90" s="53">
        <v>5258.5320460000003</v>
      </c>
      <c r="Q90" s="53">
        <v>5277.8892511000004</v>
      </c>
      <c r="R90" s="53">
        <v>5272.64811611</v>
      </c>
      <c r="S90" s="53">
        <v>5267.31334677</v>
      </c>
      <c r="T90" s="53">
        <v>5227.9522265900005</v>
      </c>
      <c r="U90" s="53">
        <v>5250.2187774100003</v>
      </c>
      <c r="V90" s="53">
        <v>5271.8517884100002</v>
      </c>
      <c r="W90" s="53">
        <v>5260.6050061200003</v>
      </c>
      <c r="X90" s="53">
        <v>5296.0767160400001</v>
      </c>
      <c r="Y90" s="53">
        <v>5331.5565875700004</v>
      </c>
    </row>
    <row r="91" spans="1:25" s="54" customFormat="1" ht="15.75" x14ac:dyDescent="0.3">
      <c r="A91" s="52" t="s">
        <v>146</v>
      </c>
      <c r="B91" s="53">
        <v>5274.4485295000004</v>
      </c>
      <c r="C91" s="53">
        <v>5315.7853632300003</v>
      </c>
      <c r="D91" s="53">
        <v>5336.46150906</v>
      </c>
      <c r="E91" s="53">
        <v>5355.1814051399997</v>
      </c>
      <c r="F91" s="53">
        <v>5358.5771318400002</v>
      </c>
      <c r="G91" s="53">
        <v>5378.1110246799999</v>
      </c>
      <c r="H91" s="53">
        <v>5338.8572308800003</v>
      </c>
      <c r="I91" s="53">
        <v>5323.5038516100003</v>
      </c>
      <c r="J91" s="53">
        <v>5276.9271420100004</v>
      </c>
      <c r="K91" s="53">
        <v>5215.88659069</v>
      </c>
      <c r="L91" s="53">
        <v>5183.1208634600007</v>
      </c>
      <c r="M91" s="53">
        <v>5175.1802695000006</v>
      </c>
      <c r="N91" s="53">
        <v>5185.4780068099999</v>
      </c>
      <c r="O91" s="53">
        <v>5215.3336374400005</v>
      </c>
      <c r="P91" s="53">
        <v>5232.7255800000003</v>
      </c>
      <c r="Q91" s="53">
        <v>5230.7161099700006</v>
      </c>
      <c r="R91" s="53">
        <v>5224.5826647800004</v>
      </c>
      <c r="S91" s="53">
        <v>5172.9576511200003</v>
      </c>
      <c r="T91" s="53">
        <v>5132.81261025</v>
      </c>
      <c r="U91" s="53">
        <v>5146.7145000600003</v>
      </c>
      <c r="V91" s="53">
        <v>5168.7689675900001</v>
      </c>
      <c r="W91" s="53">
        <v>5189.1243032800003</v>
      </c>
      <c r="X91" s="53">
        <v>5228.0136537300004</v>
      </c>
      <c r="Y91" s="53">
        <v>5259.9776882900005</v>
      </c>
    </row>
    <row r="92" spans="1:25" s="54" customFormat="1" ht="15.75" x14ac:dyDescent="0.3">
      <c r="A92" s="52" t="s">
        <v>147</v>
      </c>
      <c r="B92" s="53">
        <v>5262.80834538</v>
      </c>
      <c r="C92" s="53">
        <v>5284.8782822900002</v>
      </c>
      <c r="D92" s="53">
        <v>5315.9290464799997</v>
      </c>
      <c r="E92" s="53">
        <v>5325.6793889099999</v>
      </c>
      <c r="F92" s="53">
        <v>5331.9059800499999</v>
      </c>
      <c r="G92" s="53">
        <v>5298.8828255400003</v>
      </c>
      <c r="H92" s="53">
        <v>5242.0286219200007</v>
      </c>
      <c r="I92" s="53">
        <v>5219.2199557000004</v>
      </c>
      <c r="J92" s="53">
        <v>5178.0460732900001</v>
      </c>
      <c r="K92" s="53">
        <v>5167.1458980200005</v>
      </c>
      <c r="L92" s="53">
        <v>5158.5782157499998</v>
      </c>
      <c r="M92" s="53">
        <v>5165.9534231799998</v>
      </c>
      <c r="N92" s="53">
        <v>5170.16943868</v>
      </c>
      <c r="O92" s="53">
        <v>5186.7001541999998</v>
      </c>
      <c r="P92" s="53">
        <v>5197.2703897299998</v>
      </c>
      <c r="Q92" s="53">
        <v>5194.1954103300004</v>
      </c>
      <c r="R92" s="53">
        <v>5184.2204438500003</v>
      </c>
      <c r="S92" s="53">
        <v>5140.5723932199999</v>
      </c>
      <c r="T92" s="53">
        <v>5112.5813396200001</v>
      </c>
      <c r="U92" s="53">
        <v>5132.1581854100004</v>
      </c>
      <c r="V92" s="53">
        <v>5152.2708214900003</v>
      </c>
      <c r="W92" s="53">
        <v>5171.6275503500001</v>
      </c>
      <c r="X92" s="53">
        <v>5192.0604495200005</v>
      </c>
      <c r="Y92" s="53">
        <v>5209.4914359000004</v>
      </c>
    </row>
    <row r="93" spans="1:25" s="54" customFormat="1" ht="15.75" x14ac:dyDescent="0.3">
      <c r="A93" s="52" t="s">
        <v>148</v>
      </c>
      <c r="B93" s="53">
        <v>5345.3797290599996</v>
      </c>
      <c r="C93" s="53">
        <v>5374.1423499100001</v>
      </c>
      <c r="D93" s="53">
        <v>5408.9216647100002</v>
      </c>
      <c r="E93" s="53">
        <v>5434.9170139300004</v>
      </c>
      <c r="F93" s="53">
        <v>5441.1478149600007</v>
      </c>
      <c r="G93" s="53">
        <v>5400.8955537299998</v>
      </c>
      <c r="H93" s="53">
        <v>5330.9013204000003</v>
      </c>
      <c r="I93" s="53">
        <v>5272.7392702699999</v>
      </c>
      <c r="J93" s="53">
        <v>5239.0636374100004</v>
      </c>
      <c r="K93" s="53">
        <v>5228.5859649000004</v>
      </c>
      <c r="L93" s="53">
        <v>5217.8966523199997</v>
      </c>
      <c r="M93" s="53">
        <v>5239.2250566000002</v>
      </c>
      <c r="N93" s="53">
        <v>5246.3801246399998</v>
      </c>
      <c r="O93" s="53">
        <v>5255.1289779700001</v>
      </c>
      <c r="P93" s="53">
        <v>5249.2109635200004</v>
      </c>
      <c r="Q93" s="53">
        <v>5267.2693004000002</v>
      </c>
      <c r="R93" s="53">
        <v>5265.5198884900001</v>
      </c>
      <c r="S93" s="53">
        <v>5221.2321577800003</v>
      </c>
      <c r="T93" s="53">
        <v>5191.6791998999997</v>
      </c>
      <c r="U93" s="53">
        <v>5204.6917459599999</v>
      </c>
      <c r="V93" s="53">
        <v>5218.6563475000003</v>
      </c>
      <c r="W93" s="53">
        <v>5233.19417445</v>
      </c>
      <c r="X93" s="53">
        <v>5263.6930055700004</v>
      </c>
      <c r="Y93" s="53">
        <v>5289.3612353200006</v>
      </c>
    </row>
    <row r="94" spans="1:25" s="54" customFormat="1" ht="15.75" x14ac:dyDescent="0.3">
      <c r="A94" s="52" t="s">
        <v>149</v>
      </c>
      <c r="B94" s="53">
        <v>5274.0752669800004</v>
      </c>
      <c r="C94" s="53">
        <v>5300.0787877900002</v>
      </c>
      <c r="D94" s="53">
        <v>5332.1028065600003</v>
      </c>
      <c r="E94" s="53">
        <v>5369.5132101199997</v>
      </c>
      <c r="F94" s="53">
        <v>5337.0652824299996</v>
      </c>
      <c r="G94" s="53">
        <v>5311.6412330599996</v>
      </c>
      <c r="H94" s="53">
        <v>5254.9529642799998</v>
      </c>
      <c r="I94" s="53">
        <v>5168.6381504300007</v>
      </c>
      <c r="J94" s="53">
        <v>5133.0115905299999</v>
      </c>
      <c r="K94" s="53">
        <v>5165.92264428</v>
      </c>
      <c r="L94" s="53">
        <v>5157.15891285</v>
      </c>
      <c r="M94" s="53">
        <v>5182.0069322300005</v>
      </c>
      <c r="N94" s="53">
        <v>5195.3479921799999</v>
      </c>
      <c r="O94" s="53">
        <v>5208.49498657</v>
      </c>
      <c r="P94" s="53">
        <v>5210.1300447000003</v>
      </c>
      <c r="Q94" s="53">
        <v>5209.7926644199997</v>
      </c>
      <c r="R94" s="53">
        <v>5196.3401274799999</v>
      </c>
      <c r="S94" s="53">
        <v>5114.3618941599998</v>
      </c>
      <c r="T94" s="53">
        <v>5096.0186251100004</v>
      </c>
      <c r="U94" s="53">
        <v>5110.7198997900005</v>
      </c>
      <c r="V94" s="53">
        <v>5099.2037102300001</v>
      </c>
      <c r="W94" s="53">
        <v>5109.7529185000003</v>
      </c>
      <c r="X94" s="53">
        <v>5140.1304963000002</v>
      </c>
      <c r="Y94" s="53">
        <v>5160.5609041500002</v>
      </c>
    </row>
    <row r="95" spans="1:25" s="54" customFormat="1" ht="15.75" x14ac:dyDescent="0.3">
      <c r="A95" s="52" t="s">
        <v>150</v>
      </c>
      <c r="B95" s="53">
        <v>5266.4440340199999</v>
      </c>
      <c r="C95" s="53">
        <v>5299.2219961000001</v>
      </c>
      <c r="D95" s="53">
        <v>5321.8722697200001</v>
      </c>
      <c r="E95" s="53">
        <v>5330.0376587000001</v>
      </c>
      <c r="F95" s="53">
        <v>5328.4054623800002</v>
      </c>
      <c r="G95" s="53">
        <v>5313.37046663</v>
      </c>
      <c r="H95" s="53">
        <v>5266.8370785000006</v>
      </c>
      <c r="I95" s="53">
        <v>5220.4067797500002</v>
      </c>
      <c r="J95" s="53">
        <v>5171.7932331000002</v>
      </c>
      <c r="K95" s="53">
        <v>5142.0366994200003</v>
      </c>
      <c r="L95" s="53">
        <v>5143.4469654499999</v>
      </c>
      <c r="M95" s="53">
        <v>5153.6999815199997</v>
      </c>
      <c r="N95" s="53">
        <v>5184.2581412199997</v>
      </c>
      <c r="O95" s="53">
        <v>5180.6431142500005</v>
      </c>
      <c r="P95" s="53">
        <v>5209.1639264900004</v>
      </c>
      <c r="Q95" s="53">
        <v>5203.1273513400001</v>
      </c>
      <c r="R95" s="53">
        <v>5201.3141086800006</v>
      </c>
      <c r="S95" s="53">
        <v>5191.2867405300003</v>
      </c>
      <c r="T95" s="53">
        <v>5156.5012219700002</v>
      </c>
      <c r="U95" s="53">
        <v>5145.4191581900004</v>
      </c>
      <c r="V95" s="53">
        <v>5161.2280800600001</v>
      </c>
      <c r="W95" s="53">
        <v>5189.1410965900004</v>
      </c>
      <c r="X95" s="53">
        <v>5226.8182100600006</v>
      </c>
      <c r="Y95" s="53">
        <v>5261.85552001</v>
      </c>
    </row>
    <row r="96" spans="1:25" s="54" customFormat="1" ht="15.75" x14ac:dyDescent="0.3">
      <c r="A96" s="52" t="s">
        <v>151</v>
      </c>
      <c r="B96" s="53">
        <v>5314.2213674800005</v>
      </c>
      <c r="C96" s="53">
        <v>5313.0398526600002</v>
      </c>
      <c r="D96" s="53">
        <v>5328.9780990300005</v>
      </c>
      <c r="E96" s="53">
        <v>5342.0299830599997</v>
      </c>
      <c r="F96" s="53">
        <v>5344.1690072500005</v>
      </c>
      <c r="G96" s="53">
        <v>5325.21643382</v>
      </c>
      <c r="H96" s="53">
        <v>5272.53957696</v>
      </c>
      <c r="I96" s="53">
        <v>5259.4525394000002</v>
      </c>
      <c r="J96" s="53">
        <v>5220.1286541099998</v>
      </c>
      <c r="K96" s="53">
        <v>5198.1620621299999</v>
      </c>
      <c r="L96" s="53">
        <v>5198.7681388600004</v>
      </c>
      <c r="M96" s="53">
        <v>5219.2016701700004</v>
      </c>
      <c r="N96" s="53">
        <v>5221.5569357800005</v>
      </c>
      <c r="O96" s="53">
        <v>5238.0304205400007</v>
      </c>
      <c r="P96" s="53">
        <v>5242.8255637299999</v>
      </c>
      <c r="Q96" s="53">
        <v>5253.8433822500001</v>
      </c>
      <c r="R96" s="53">
        <v>5241.8101714300001</v>
      </c>
      <c r="S96" s="53">
        <v>5198.9959846399997</v>
      </c>
      <c r="T96" s="53">
        <v>5179.7643064700005</v>
      </c>
      <c r="U96" s="53">
        <v>5198.6528777200001</v>
      </c>
      <c r="V96" s="53">
        <v>5209.6984849199998</v>
      </c>
      <c r="W96" s="53">
        <v>5217.1810345000004</v>
      </c>
      <c r="X96" s="53">
        <v>5230.9517763399999</v>
      </c>
      <c r="Y96" s="53">
        <v>5260.0107420300001</v>
      </c>
    </row>
    <row r="97" spans="1:25" s="54" customFormat="1" ht="15.75" x14ac:dyDescent="0.3">
      <c r="A97" s="52" t="s">
        <v>152</v>
      </c>
      <c r="B97" s="53">
        <v>5264.1078966599998</v>
      </c>
      <c r="C97" s="53">
        <v>5296.8603676900002</v>
      </c>
      <c r="D97" s="53">
        <v>5338.2972748400007</v>
      </c>
      <c r="E97" s="53">
        <v>5345.9367786100001</v>
      </c>
      <c r="F97" s="53">
        <v>5336.1518664300002</v>
      </c>
      <c r="G97" s="53">
        <v>5332.3648831700002</v>
      </c>
      <c r="H97" s="53">
        <v>5291.2934032499998</v>
      </c>
      <c r="I97" s="53">
        <v>5264.7060977700003</v>
      </c>
      <c r="J97" s="53">
        <v>5227.6899590100002</v>
      </c>
      <c r="K97" s="53">
        <v>5183.6420408499998</v>
      </c>
      <c r="L97" s="53">
        <v>5145.4614748900003</v>
      </c>
      <c r="M97" s="53">
        <v>5123.7114127900004</v>
      </c>
      <c r="N97" s="53">
        <v>5146.3047503500002</v>
      </c>
      <c r="O97" s="53">
        <v>5156.9109054099999</v>
      </c>
      <c r="P97" s="53">
        <v>5147.8581175600002</v>
      </c>
      <c r="Q97" s="53">
        <v>5161.07824523</v>
      </c>
      <c r="R97" s="53">
        <v>5181.6220637500001</v>
      </c>
      <c r="S97" s="53">
        <v>5148.7210794800003</v>
      </c>
      <c r="T97" s="53">
        <v>5127.5608431000001</v>
      </c>
      <c r="U97" s="53">
        <v>5154.3392198000001</v>
      </c>
      <c r="V97" s="53">
        <v>5150.84499753</v>
      </c>
      <c r="W97" s="53">
        <v>5153.1578570700003</v>
      </c>
      <c r="X97" s="53">
        <v>5179.1223401000007</v>
      </c>
      <c r="Y97" s="53">
        <v>5211.3322289799999</v>
      </c>
    </row>
    <row r="98" spans="1:25" s="54" customFormat="1" ht="15.75" x14ac:dyDescent="0.3">
      <c r="A98" s="52" t="s">
        <v>153</v>
      </c>
      <c r="B98" s="53">
        <v>5283.9538840599998</v>
      </c>
      <c r="C98" s="53">
        <v>5294.7091673699997</v>
      </c>
      <c r="D98" s="53">
        <v>5331.3744980900001</v>
      </c>
      <c r="E98" s="53">
        <v>5333.2439598500005</v>
      </c>
      <c r="F98" s="53">
        <v>5331.5464335800007</v>
      </c>
      <c r="G98" s="53">
        <v>5333.4327899700002</v>
      </c>
      <c r="H98" s="53">
        <v>5319.50759423</v>
      </c>
      <c r="I98" s="53">
        <v>5312.7272551599999</v>
      </c>
      <c r="J98" s="53">
        <v>5277.0391393099999</v>
      </c>
      <c r="K98" s="53">
        <v>5239.0717796600002</v>
      </c>
      <c r="L98" s="53">
        <v>5195.6444575900005</v>
      </c>
      <c r="M98" s="53">
        <v>5181.36615695</v>
      </c>
      <c r="N98" s="53">
        <v>5196.7442622799999</v>
      </c>
      <c r="O98" s="53">
        <v>5203.7178910500006</v>
      </c>
      <c r="P98" s="53">
        <v>5202.8891740600002</v>
      </c>
      <c r="Q98" s="53">
        <v>5210.67534626</v>
      </c>
      <c r="R98" s="53">
        <v>5218.5399891899997</v>
      </c>
      <c r="S98" s="53">
        <v>5178.0813479799999</v>
      </c>
      <c r="T98" s="53">
        <v>5122.3878727800002</v>
      </c>
      <c r="U98" s="53">
        <v>5101.7497448000004</v>
      </c>
      <c r="V98" s="53">
        <v>5129.2772216000003</v>
      </c>
      <c r="W98" s="53">
        <v>5127.6899970900004</v>
      </c>
      <c r="X98" s="53">
        <v>5163.6735598499999</v>
      </c>
      <c r="Y98" s="53">
        <v>5200.8891109200003</v>
      </c>
    </row>
    <row r="99" spans="1:25" s="54" customFormat="1" ht="15.75" x14ac:dyDescent="0.3">
      <c r="A99" s="52" t="s">
        <v>154</v>
      </c>
      <c r="B99" s="53">
        <v>5119.7860425199997</v>
      </c>
      <c r="C99" s="53">
        <v>5150.5078570300002</v>
      </c>
      <c r="D99" s="53">
        <v>5175.9338815700003</v>
      </c>
      <c r="E99" s="53">
        <v>5197.4551948099997</v>
      </c>
      <c r="F99" s="53">
        <v>5202.1749488400001</v>
      </c>
      <c r="G99" s="53">
        <v>5182.0903136500001</v>
      </c>
      <c r="H99" s="53">
        <v>5138.2111525</v>
      </c>
      <c r="I99" s="53">
        <v>5093.2828893900005</v>
      </c>
      <c r="J99" s="53">
        <v>5069.7864376100006</v>
      </c>
      <c r="K99" s="53">
        <v>5037.1291434100003</v>
      </c>
      <c r="L99" s="53">
        <v>5025.7864751300003</v>
      </c>
      <c r="M99" s="53">
        <v>5047.3494898299996</v>
      </c>
      <c r="N99" s="53">
        <v>5052.5211548699999</v>
      </c>
      <c r="O99" s="53">
        <v>5062.9978245100001</v>
      </c>
      <c r="P99" s="53">
        <v>5077.5328558900001</v>
      </c>
      <c r="Q99" s="53">
        <v>5082.98027052</v>
      </c>
      <c r="R99" s="53">
        <v>5081.17453157</v>
      </c>
      <c r="S99" s="53">
        <v>5057.6546429600003</v>
      </c>
      <c r="T99" s="53">
        <v>5029.5214835000006</v>
      </c>
      <c r="U99" s="53">
        <v>5017.7164716400002</v>
      </c>
      <c r="V99" s="53">
        <v>5066.9819474699998</v>
      </c>
      <c r="W99" s="53">
        <v>5048.78960852</v>
      </c>
      <c r="X99" s="53">
        <v>5088.9555328300003</v>
      </c>
      <c r="Y99" s="53">
        <v>5114.4500408700005</v>
      </c>
    </row>
    <row r="100" spans="1:25" s="54" customFormat="1" ht="15.75" x14ac:dyDescent="0.3">
      <c r="A100" s="52" t="s">
        <v>155</v>
      </c>
      <c r="B100" s="53">
        <v>5154.8130263100002</v>
      </c>
      <c r="C100" s="53">
        <v>5235.8545693200003</v>
      </c>
      <c r="D100" s="53">
        <v>5275.8493627799999</v>
      </c>
      <c r="E100" s="53">
        <v>5291.5162993600006</v>
      </c>
      <c r="F100" s="53">
        <v>5283.6297230600003</v>
      </c>
      <c r="G100" s="53">
        <v>5268.3738891900002</v>
      </c>
      <c r="H100" s="53">
        <v>5203.3255932499997</v>
      </c>
      <c r="I100" s="53">
        <v>5151.0119278500006</v>
      </c>
      <c r="J100" s="53">
        <v>5131.2517432700006</v>
      </c>
      <c r="K100" s="53">
        <v>5098.20384595</v>
      </c>
      <c r="L100" s="53">
        <v>5084.1141629900003</v>
      </c>
      <c r="M100" s="53">
        <v>5106.7184192499999</v>
      </c>
      <c r="N100" s="53">
        <v>5122.1165245800003</v>
      </c>
      <c r="O100" s="53">
        <v>5131.4713995100001</v>
      </c>
      <c r="P100" s="53">
        <v>5140.5782303599999</v>
      </c>
      <c r="Q100" s="53">
        <v>5147.9111140000005</v>
      </c>
      <c r="R100" s="53">
        <v>5141.6355069500005</v>
      </c>
      <c r="S100" s="53">
        <v>5102.2863922100005</v>
      </c>
      <c r="T100" s="53">
        <v>5075.40608324</v>
      </c>
      <c r="U100" s="53">
        <v>5085.0163576800005</v>
      </c>
      <c r="V100" s="53">
        <v>5106.1148776999999</v>
      </c>
      <c r="W100" s="53">
        <v>5111.9283881800002</v>
      </c>
      <c r="X100" s="53">
        <v>5139.8348921400002</v>
      </c>
      <c r="Y100" s="53">
        <v>5178.4807125000007</v>
      </c>
    </row>
    <row r="101" spans="1:25" s="54" customFormat="1" ht="15.75" x14ac:dyDescent="0.3">
      <c r="A101" s="52" t="s">
        <v>156</v>
      </c>
      <c r="B101" s="53">
        <v>5236.7114067399998</v>
      </c>
      <c r="C101" s="53">
        <v>5273.8698139900007</v>
      </c>
      <c r="D101" s="53">
        <v>5309.9510737700002</v>
      </c>
      <c r="E101" s="53">
        <v>5316.2958450200003</v>
      </c>
      <c r="F101" s="53">
        <v>5315.1805601400001</v>
      </c>
      <c r="G101" s="53">
        <v>5284.3490937200004</v>
      </c>
      <c r="H101" s="53">
        <v>5233.3929645999997</v>
      </c>
      <c r="I101" s="53">
        <v>5193.3721208799998</v>
      </c>
      <c r="J101" s="53">
        <v>5186.3083533200006</v>
      </c>
      <c r="K101" s="53">
        <v>5162.0875729400004</v>
      </c>
      <c r="L101" s="53">
        <v>5135.7293125300002</v>
      </c>
      <c r="M101" s="53">
        <v>5159.1125577700004</v>
      </c>
      <c r="N101" s="53">
        <v>5167.7046939700003</v>
      </c>
      <c r="O101" s="53">
        <v>5183.4315305300006</v>
      </c>
      <c r="P101" s="53">
        <v>5198.29195686</v>
      </c>
      <c r="Q101" s="53">
        <v>5209.73980304</v>
      </c>
      <c r="R101" s="53">
        <v>5202.9500297100003</v>
      </c>
      <c r="S101" s="53">
        <v>5172.6778176099997</v>
      </c>
      <c r="T101" s="53">
        <v>5148.9815777900003</v>
      </c>
      <c r="U101" s="53">
        <v>5148.7113757699999</v>
      </c>
      <c r="V101" s="53">
        <v>5172.9742048999997</v>
      </c>
      <c r="W101" s="53">
        <v>5179.2013438100003</v>
      </c>
      <c r="X101" s="53">
        <v>5201.8223469599998</v>
      </c>
      <c r="Y101" s="53">
        <v>5211.4177536300003</v>
      </c>
    </row>
    <row r="102" spans="1:25" s="54" customFormat="1" ht="15.75" x14ac:dyDescent="0.3">
      <c r="A102" s="52" t="s">
        <v>157</v>
      </c>
      <c r="B102" s="53">
        <v>5282.2718695900003</v>
      </c>
      <c r="C102" s="53">
        <v>5333.2946742399999</v>
      </c>
      <c r="D102" s="53">
        <v>5363.2621898899997</v>
      </c>
      <c r="E102" s="53">
        <v>5415.92109583</v>
      </c>
      <c r="F102" s="53">
        <v>5418.0251614500003</v>
      </c>
      <c r="G102" s="53">
        <v>5382.0772335000001</v>
      </c>
      <c r="H102" s="53">
        <v>5336.9392203000007</v>
      </c>
      <c r="I102" s="53">
        <v>5267.9170278500005</v>
      </c>
      <c r="J102" s="53">
        <v>5238.2342060400006</v>
      </c>
      <c r="K102" s="53">
        <v>5230.3858630499999</v>
      </c>
      <c r="L102" s="53">
        <v>5233.6278179500005</v>
      </c>
      <c r="M102" s="53">
        <v>5238.7982356399998</v>
      </c>
      <c r="N102" s="53">
        <v>5253.0088789700003</v>
      </c>
      <c r="O102" s="53">
        <v>5263.6382822100004</v>
      </c>
      <c r="P102" s="53">
        <v>5277.5888733299998</v>
      </c>
      <c r="Q102" s="53">
        <v>5272.1969246799999</v>
      </c>
      <c r="R102" s="53">
        <v>5257.2905429299999</v>
      </c>
      <c r="S102" s="53">
        <v>5224.8605627200004</v>
      </c>
      <c r="T102" s="53">
        <v>5203.2566643199998</v>
      </c>
      <c r="U102" s="53">
        <v>5211.9688713400001</v>
      </c>
      <c r="V102" s="53">
        <v>5239.27179944</v>
      </c>
      <c r="W102" s="53">
        <v>5247.6251309099998</v>
      </c>
      <c r="X102" s="53">
        <v>5279.0477133599998</v>
      </c>
      <c r="Y102" s="53">
        <v>5295.9765398899999</v>
      </c>
    </row>
    <row r="103" spans="1:25" s="54" customFormat="1" ht="15.75" x14ac:dyDescent="0.3">
      <c r="A103" s="52" t="s">
        <v>158</v>
      </c>
      <c r="B103" s="53">
        <v>5293.9270805699998</v>
      </c>
      <c r="C103" s="53">
        <v>5339.7669441799999</v>
      </c>
      <c r="D103" s="53">
        <v>5362.7886812200004</v>
      </c>
      <c r="E103" s="53">
        <v>5526.3333179399997</v>
      </c>
      <c r="F103" s="53">
        <v>5529.1018155399997</v>
      </c>
      <c r="G103" s="53">
        <v>5484.7619733800002</v>
      </c>
      <c r="H103" s="53">
        <v>5412.60133701</v>
      </c>
      <c r="I103" s="53">
        <v>5354.0313064399998</v>
      </c>
      <c r="J103" s="53">
        <v>5314.4355555500006</v>
      </c>
      <c r="K103" s="53">
        <v>5278.5558118899999</v>
      </c>
      <c r="L103" s="53">
        <v>5283.9448606699998</v>
      </c>
      <c r="M103" s="53">
        <v>5292.3045040300003</v>
      </c>
      <c r="N103" s="53">
        <v>5309.6063645600007</v>
      </c>
      <c r="O103" s="53">
        <v>5331.4371506099997</v>
      </c>
      <c r="P103" s="53">
        <v>5338.7796278799997</v>
      </c>
      <c r="Q103" s="53">
        <v>5349.61222301</v>
      </c>
      <c r="R103" s="53">
        <v>5357.2411575699998</v>
      </c>
      <c r="S103" s="53">
        <v>5328.6419434500003</v>
      </c>
      <c r="T103" s="53">
        <v>5312.55292242</v>
      </c>
      <c r="U103" s="53">
        <v>5321.6775971200004</v>
      </c>
      <c r="V103" s="53">
        <v>5334.8243845200004</v>
      </c>
      <c r="W103" s="53">
        <v>5346.7305540799998</v>
      </c>
      <c r="X103" s="53">
        <v>5378.9502095099997</v>
      </c>
      <c r="Y103" s="53">
        <v>5398.7068095699997</v>
      </c>
    </row>
    <row r="104" spans="1:25" s="54" customFormat="1" ht="15.75" x14ac:dyDescent="0.3">
      <c r="A104" s="52" t="s">
        <v>159</v>
      </c>
      <c r="B104" s="53">
        <v>5257.9998013599998</v>
      </c>
      <c r="C104" s="53">
        <v>5240.4221779300005</v>
      </c>
      <c r="D104" s="53">
        <v>5274.2512827199998</v>
      </c>
      <c r="E104" s="53">
        <v>5419.9510047800004</v>
      </c>
      <c r="F104" s="53">
        <v>5420.0677826700003</v>
      </c>
      <c r="G104" s="53">
        <v>5402.0084518200001</v>
      </c>
      <c r="H104" s="53">
        <v>5385.8289330699999</v>
      </c>
      <c r="I104" s="53">
        <v>5348.0346081400003</v>
      </c>
      <c r="J104" s="53">
        <v>5297.9779190500003</v>
      </c>
      <c r="K104" s="53">
        <v>5261.7520901200005</v>
      </c>
      <c r="L104" s="53">
        <v>5223.3724601499998</v>
      </c>
      <c r="M104" s="53">
        <v>5213.5615734100002</v>
      </c>
      <c r="N104" s="53">
        <v>5202.3475227500003</v>
      </c>
      <c r="O104" s="53">
        <v>5201.76757645</v>
      </c>
      <c r="P104" s="53">
        <v>5207.7370573999997</v>
      </c>
      <c r="Q104" s="53">
        <v>5221.2510896700005</v>
      </c>
      <c r="R104" s="53">
        <v>5209.9218557200002</v>
      </c>
      <c r="S104" s="53">
        <v>5180.1413679799998</v>
      </c>
      <c r="T104" s="53">
        <v>5199.8770413600005</v>
      </c>
      <c r="U104" s="53">
        <v>5208.5063504600002</v>
      </c>
      <c r="V104" s="53">
        <v>5226.20862554</v>
      </c>
      <c r="W104" s="53">
        <v>5234.1046445299999</v>
      </c>
      <c r="X104" s="53">
        <v>5264.8577478799998</v>
      </c>
      <c r="Y104" s="53">
        <v>5276.7981042900001</v>
      </c>
    </row>
    <row r="105" spans="1:25" s="54" customFormat="1" ht="15.75" x14ac:dyDescent="0.3">
      <c r="A105" s="52" t="s">
        <v>160</v>
      </c>
      <c r="B105" s="53">
        <v>5178.3968244200005</v>
      </c>
      <c r="C105" s="53">
        <v>5243.1978312499996</v>
      </c>
      <c r="D105" s="53">
        <v>5295.7038504299999</v>
      </c>
      <c r="E105" s="53">
        <v>5331.0802379500001</v>
      </c>
      <c r="F105" s="53">
        <v>5339.4874620999999</v>
      </c>
      <c r="G105" s="53">
        <v>5320.5828577600005</v>
      </c>
      <c r="H105" s="53">
        <v>5310.6961140900003</v>
      </c>
      <c r="I105" s="53">
        <v>5283.7950024600004</v>
      </c>
      <c r="J105" s="53">
        <v>5246.6639322800002</v>
      </c>
      <c r="K105" s="53">
        <v>5231.7199343299999</v>
      </c>
      <c r="L105" s="53">
        <v>5170.47015801</v>
      </c>
      <c r="M105" s="53">
        <v>5155.2937744000001</v>
      </c>
      <c r="N105" s="53">
        <v>5164.3137948900003</v>
      </c>
      <c r="O105" s="53">
        <v>5191.6973502999999</v>
      </c>
      <c r="P105" s="53">
        <v>5179.6622277099996</v>
      </c>
      <c r="Q105" s="53">
        <v>5176.9171822999997</v>
      </c>
      <c r="R105" s="53">
        <v>5179.5338757099998</v>
      </c>
      <c r="S105" s="53">
        <v>5164.9183097200003</v>
      </c>
      <c r="T105" s="53">
        <v>5140.13166843</v>
      </c>
      <c r="U105" s="53">
        <v>5145.7855601299998</v>
      </c>
      <c r="V105" s="53">
        <v>5168.4477131499998</v>
      </c>
      <c r="W105" s="53">
        <v>5178.5453126600005</v>
      </c>
      <c r="X105" s="53">
        <v>5206.4308197700002</v>
      </c>
      <c r="Y105" s="53">
        <v>5220.7153593500007</v>
      </c>
    </row>
    <row r="106" spans="1:25" s="54" customFormat="1" ht="15.75" x14ac:dyDescent="0.3">
      <c r="A106" s="52" t="s">
        <v>161</v>
      </c>
      <c r="B106" s="53">
        <v>5285.8750994700004</v>
      </c>
      <c r="C106" s="53">
        <v>5330.1771255200001</v>
      </c>
      <c r="D106" s="53">
        <v>5343.12365744</v>
      </c>
      <c r="E106" s="53">
        <v>5352.5493691299998</v>
      </c>
      <c r="F106" s="53">
        <v>5348.1208659599997</v>
      </c>
      <c r="G106" s="53">
        <v>5321.2965838099999</v>
      </c>
      <c r="H106" s="53">
        <v>5294.3986912600003</v>
      </c>
      <c r="I106" s="53">
        <v>5251.7530192800004</v>
      </c>
      <c r="J106" s="53">
        <v>5198.1741051700001</v>
      </c>
      <c r="K106" s="53">
        <v>5170.0015749900003</v>
      </c>
      <c r="L106" s="53">
        <v>5156.0489491400003</v>
      </c>
      <c r="M106" s="53">
        <v>5169.35025391</v>
      </c>
      <c r="N106" s="53">
        <v>5168.2826934499999</v>
      </c>
      <c r="O106" s="53">
        <v>5174.2870626599997</v>
      </c>
      <c r="P106" s="53">
        <v>5172.3270510500006</v>
      </c>
      <c r="Q106" s="53">
        <v>5184.3559581400004</v>
      </c>
      <c r="R106" s="53">
        <v>5202.6299802699996</v>
      </c>
      <c r="S106" s="53">
        <v>5174.17703566</v>
      </c>
      <c r="T106" s="53">
        <v>5138.8383475800001</v>
      </c>
      <c r="U106" s="53">
        <v>5151.4813458600001</v>
      </c>
      <c r="V106" s="53">
        <v>5177.4934180999999</v>
      </c>
      <c r="W106" s="53">
        <v>5193.1038476399999</v>
      </c>
      <c r="X106" s="53">
        <v>5227.0637534200005</v>
      </c>
      <c r="Y106" s="53">
        <v>5244.4203599499997</v>
      </c>
    </row>
    <row r="107" spans="1:25" s="54" customFormat="1" ht="15.75" x14ac:dyDescent="0.3">
      <c r="A107" s="52" t="s">
        <v>162</v>
      </c>
      <c r="B107" s="53">
        <v>5450.8116848299996</v>
      </c>
      <c r="C107" s="53">
        <v>5480.6518894800001</v>
      </c>
      <c r="D107" s="53">
        <v>5490.6880475100006</v>
      </c>
      <c r="E107" s="53">
        <v>5502.5743945600007</v>
      </c>
      <c r="F107" s="53">
        <v>5501.8035923400003</v>
      </c>
      <c r="G107" s="53">
        <v>5477.3160376200003</v>
      </c>
      <c r="H107" s="53">
        <v>5434.0123265000002</v>
      </c>
      <c r="I107" s="53">
        <v>5387.4233141900004</v>
      </c>
      <c r="J107" s="53">
        <v>5353.3008559</v>
      </c>
      <c r="K107" s="53">
        <v>5327.6124976199999</v>
      </c>
      <c r="L107" s="53">
        <v>5321.4952713100001</v>
      </c>
      <c r="M107" s="53">
        <v>5329.2849994200005</v>
      </c>
      <c r="N107" s="53">
        <v>5351.5638587200001</v>
      </c>
      <c r="O107" s="53">
        <v>5386.5120297399999</v>
      </c>
      <c r="P107" s="53">
        <v>5410.6280542100003</v>
      </c>
      <c r="Q107" s="53">
        <v>5442.33383254</v>
      </c>
      <c r="R107" s="53">
        <v>5429.1697223299998</v>
      </c>
      <c r="S107" s="53">
        <v>5401.9831636500003</v>
      </c>
      <c r="T107" s="53">
        <v>5384.0677341199998</v>
      </c>
      <c r="U107" s="53">
        <v>5397.5238402800005</v>
      </c>
      <c r="V107" s="53">
        <v>5419.5141377199998</v>
      </c>
      <c r="W107" s="53">
        <v>5432.5282375000006</v>
      </c>
      <c r="X107" s="53">
        <v>5456.6300898099998</v>
      </c>
      <c r="Y107" s="53">
        <v>5485.5006835200002</v>
      </c>
    </row>
    <row r="108" spans="1:25" s="54" customFormat="1" ht="15.75" x14ac:dyDescent="0.3">
      <c r="A108" s="52" t="s">
        <v>163</v>
      </c>
      <c r="B108" s="53">
        <v>5438.0106422899999</v>
      </c>
      <c r="C108" s="53">
        <v>5526.6281530899996</v>
      </c>
      <c r="D108" s="53">
        <v>5543.9649926900001</v>
      </c>
      <c r="E108" s="53">
        <v>5543.5484426800003</v>
      </c>
      <c r="F108" s="53">
        <v>5475.2377533700001</v>
      </c>
      <c r="G108" s="53">
        <v>5469.3330173600007</v>
      </c>
      <c r="H108" s="53">
        <v>5423.0920464700002</v>
      </c>
      <c r="I108" s="53">
        <v>5365.41567218</v>
      </c>
      <c r="J108" s="53">
        <v>5351.4976865600001</v>
      </c>
      <c r="K108" s="53">
        <v>5342.81759977</v>
      </c>
      <c r="L108" s="53">
        <v>5314.3828360300004</v>
      </c>
      <c r="M108" s="53">
        <v>5319.91620014</v>
      </c>
      <c r="N108" s="53">
        <v>5337.6906765900003</v>
      </c>
      <c r="O108" s="53">
        <v>5355.1345282900002</v>
      </c>
      <c r="P108" s="53">
        <v>5352.7040323000001</v>
      </c>
      <c r="Q108" s="53">
        <v>5400.6275911900002</v>
      </c>
      <c r="R108" s="53">
        <v>5428.65903488</v>
      </c>
      <c r="S108" s="53">
        <v>5389.4062041699999</v>
      </c>
      <c r="T108" s="53">
        <v>5302.3607562899997</v>
      </c>
      <c r="U108" s="53">
        <v>5323.5141881099998</v>
      </c>
      <c r="V108" s="53">
        <v>5347.7635866800001</v>
      </c>
      <c r="W108" s="53">
        <v>5404.4228288200002</v>
      </c>
      <c r="X108" s="53">
        <v>5430.5967818099998</v>
      </c>
      <c r="Y108" s="53">
        <v>5470.5822184799999</v>
      </c>
    </row>
    <row r="109" spans="1:25" s="54" customFormat="1" ht="15.75" x14ac:dyDescent="0.3">
      <c r="A109" s="52" t="s">
        <v>164</v>
      </c>
      <c r="B109" s="53">
        <v>5464.8841240800002</v>
      </c>
      <c r="C109" s="53">
        <v>5512.360619</v>
      </c>
      <c r="D109" s="53">
        <v>5530.0102637700002</v>
      </c>
      <c r="E109" s="53">
        <v>5535.25996605</v>
      </c>
      <c r="F109" s="53">
        <v>5535.7576088000005</v>
      </c>
      <c r="G109" s="53">
        <v>5507.1191353699996</v>
      </c>
      <c r="H109" s="53">
        <v>5453.27999843</v>
      </c>
      <c r="I109" s="53">
        <v>5401.4114170900002</v>
      </c>
      <c r="J109" s="53">
        <v>5356.1105649300007</v>
      </c>
      <c r="K109" s="53">
        <v>5309.2267655900005</v>
      </c>
      <c r="L109" s="53">
        <v>5276.8986473599998</v>
      </c>
      <c r="M109" s="53">
        <v>5302.2690431700003</v>
      </c>
      <c r="N109" s="53">
        <v>5368.1280255800002</v>
      </c>
      <c r="O109" s="53">
        <v>5386.5542235600005</v>
      </c>
      <c r="P109" s="53">
        <v>5381.3120734900003</v>
      </c>
      <c r="Q109" s="53">
        <v>5438.6085185700003</v>
      </c>
      <c r="R109" s="53">
        <v>5452.3097657300004</v>
      </c>
      <c r="S109" s="53">
        <v>5355.9789682199998</v>
      </c>
      <c r="T109" s="53">
        <v>5317.1604088800004</v>
      </c>
      <c r="U109" s="53">
        <v>5307.8432619499999</v>
      </c>
      <c r="V109" s="53">
        <v>5351.3537817500001</v>
      </c>
      <c r="W109" s="53">
        <v>5372.8194902200003</v>
      </c>
      <c r="X109" s="53">
        <v>5398.14253878</v>
      </c>
      <c r="Y109" s="53">
        <v>5421.9846619999998</v>
      </c>
    </row>
    <row r="110" spans="1:25" s="54" customFormat="1" ht="15.75" x14ac:dyDescent="0.3">
      <c r="A110" s="52" t="s">
        <v>165</v>
      </c>
      <c r="B110" s="53">
        <v>5578.6818752600002</v>
      </c>
      <c r="C110" s="53">
        <v>5624.4072842099995</v>
      </c>
      <c r="D110" s="53">
        <v>5686.8596902600002</v>
      </c>
      <c r="E110" s="53">
        <v>5695.2079748100005</v>
      </c>
      <c r="F110" s="53">
        <v>5695.0942781800004</v>
      </c>
      <c r="G110" s="53">
        <v>5610.4698305599995</v>
      </c>
      <c r="H110" s="53">
        <v>5522.9277640300006</v>
      </c>
      <c r="I110" s="53">
        <v>5466.6733519400004</v>
      </c>
      <c r="J110" s="53">
        <v>5362.6390407600002</v>
      </c>
      <c r="K110" s="53">
        <v>5335.2499592499998</v>
      </c>
      <c r="L110" s="53">
        <v>5342.9872296699996</v>
      </c>
      <c r="M110" s="53">
        <v>5364.7639148400003</v>
      </c>
      <c r="N110" s="53">
        <v>5362.5575184899999</v>
      </c>
      <c r="O110" s="53">
        <v>5449.58462753</v>
      </c>
      <c r="P110" s="53">
        <v>5478.84189367</v>
      </c>
      <c r="Q110" s="53">
        <v>5487.3003817299996</v>
      </c>
      <c r="R110" s="53">
        <v>5485.75081942</v>
      </c>
      <c r="S110" s="53">
        <v>5407.3726162599996</v>
      </c>
      <c r="T110" s="53">
        <v>5345.9249176600006</v>
      </c>
      <c r="U110" s="53">
        <v>5361.4084785100004</v>
      </c>
      <c r="V110" s="53">
        <v>5391.8296576700004</v>
      </c>
      <c r="W110" s="53">
        <v>5388.03068824</v>
      </c>
      <c r="X110" s="53">
        <v>5467.0430730500002</v>
      </c>
      <c r="Y110" s="53">
        <v>5511.6895369499998</v>
      </c>
    </row>
    <row r="111" spans="1:25" s="54" customFormat="1" ht="15.75" x14ac:dyDescent="0.3">
      <c r="A111" s="52" t="s">
        <v>166</v>
      </c>
      <c r="B111" s="53">
        <v>5583.6484981499998</v>
      </c>
      <c r="C111" s="53">
        <v>5672.47482709</v>
      </c>
      <c r="D111" s="53">
        <v>5704.9557238400002</v>
      </c>
      <c r="E111" s="53">
        <v>5701.6006353100001</v>
      </c>
      <c r="F111" s="53">
        <v>5714.3283675800003</v>
      </c>
      <c r="G111" s="53">
        <v>5704.3906566799997</v>
      </c>
      <c r="H111" s="53">
        <v>5674.4147625900005</v>
      </c>
      <c r="I111" s="53">
        <v>5616.9962793499999</v>
      </c>
      <c r="J111" s="53">
        <v>5549.5859724000002</v>
      </c>
      <c r="K111" s="53">
        <v>5445.5887398699997</v>
      </c>
      <c r="L111" s="53">
        <v>5422.6011882500006</v>
      </c>
      <c r="M111" s="53">
        <v>5451.3839939200006</v>
      </c>
      <c r="N111" s="53">
        <v>5461.2164423699996</v>
      </c>
      <c r="O111" s="53">
        <v>5475.38786471</v>
      </c>
      <c r="P111" s="53">
        <v>5499.1267961600006</v>
      </c>
      <c r="Q111" s="53">
        <v>5512.6545646699997</v>
      </c>
      <c r="R111" s="53">
        <v>5519.1974613399998</v>
      </c>
      <c r="S111" s="53">
        <v>5496.5302183200001</v>
      </c>
      <c r="T111" s="53">
        <v>5423.4193088100001</v>
      </c>
      <c r="U111" s="53">
        <v>5455.87130161</v>
      </c>
      <c r="V111" s="53">
        <v>5466.4002359400001</v>
      </c>
      <c r="W111" s="53">
        <v>5474.2423521300007</v>
      </c>
      <c r="X111" s="53">
        <v>5500.3579943100003</v>
      </c>
      <c r="Y111" s="53">
        <v>5517.1274860499998</v>
      </c>
    </row>
    <row r="112" spans="1:25" s="54" customFormat="1" ht="15.75" x14ac:dyDescent="0.3">
      <c r="A112" s="52" t="s">
        <v>167</v>
      </c>
      <c r="B112" s="53">
        <v>5586.7015094600001</v>
      </c>
      <c r="C112" s="53">
        <v>5568.6596803900002</v>
      </c>
      <c r="D112" s="53">
        <v>5613.7555759200004</v>
      </c>
      <c r="E112" s="53">
        <v>5621.7655248600004</v>
      </c>
      <c r="F112" s="53">
        <v>5604.41286038</v>
      </c>
      <c r="G112" s="53">
        <v>5556.2486373399997</v>
      </c>
      <c r="H112" s="53">
        <v>5521.14410529</v>
      </c>
      <c r="I112" s="53">
        <v>5505.3094177200001</v>
      </c>
      <c r="J112" s="53">
        <v>5409.2969153600006</v>
      </c>
      <c r="K112" s="53">
        <v>5367.1346327199999</v>
      </c>
      <c r="L112" s="53">
        <v>5349.7557520400005</v>
      </c>
      <c r="M112" s="53">
        <v>5330.9390010999996</v>
      </c>
      <c r="N112" s="53">
        <v>5337.3161010200001</v>
      </c>
      <c r="O112" s="53">
        <v>5348.9198075499999</v>
      </c>
      <c r="P112" s="53">
        <v>5397.0680350100001</v>
      </c>
      <c r="Q112" s="53">
        <v>5446.0981480999999</v>
      </c>
      <c r="R112" s="53">
        <v>5471.8012725500002</v>
      </c>
      <c r="S112" s="53">
        <v>5428.7691684399997</v>
      </c>
      <c r="T112" s="53">
        <v>5376.9503076000001</v>
      </c>
      <c r="U112" s="53">
        <v>5361.8224368299998</v>
      </c>
      <c r="V112" s="53">
        <v>5407.8116277600002</v>
      </c>
      <c r="W112" s="53">
        <v>5474.3616683600003</v>
      </c>
      <c r="X112" s="53">
        <v>5525.0408689800006</v>
      </c>
      <c r="Y112" s="53">
        <v>5564.8705318800003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13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3.5" customHeight="1" x14ac:dyDescent="0.2">
      <c r="A116" s="50" t="s">
        <v>137</v>
      </c>
      <c r="B116" s="51">
        <v>5821.9969366700007</v>
      </c>
      <c r="C116" s="51">
        <v>5894.8233382700009</v>
      </c>
      <c r="D116" s="51">
        <v>5925.7712462300005</v>
      </c>
      <c r="E116" s="51">
        <v>5978.7116920500011</v>
      </c>
      <c r="F116" s="51">
        <v>5946.1113990900012</v>
      </c>
      <c r="G116" s="51">
        <v>5941.4348878400006</v>
      </c>
      <c r="H116" s="51">
        <v>5872.4471393100011</v>
      </c>
      <c r="I116" s="51">
        <v>5827.8762047900009</v>
      </c>
      <c r="J116" s="51">
        <v>5782.5383042100002</v>
      </c>
      <c r="K116" s="51">
        <v>5766.1148431000001</v>
      </c>
      <c r="L116" s="51">
        <v>5763.933618250001</v>
      </c>
      <c r="M116" s="51">
        <v>5785.0595453000005</v>
      </c>
      <c r="N116" s="51">
        <v>5798.0081554200005</v>
      </c>
      <c r="O116" s="51">
        <v>5806.4399759500011</v>
      </c>
      <c r="P116" s="51">
        <v>5817.0483601200003</v>
      </c>
      <c r="Q116" s="51">
        <v>5796.5919084700008</v>
      </c>
      <c r="R116" s="51">
        <v>5805.1329309500006</v>
      </c>
      <c r="S116" s="51">
        <v>5768.4816717600006</v>
      </c>
      <c r="T116" s="51">
        <v>5726.1457968300001</v>
      </c>
      <c r="U116" s="51">
        <v>5735.1459646500007</v>
      </c>
      <c r="V116" s="51">
        <v>5762.9831482600002</v>
      </c>
      <c r="W116" s="51">
        <v>5777.2237021900009</v>
      </c>
      <c r="X116" s="51">
        <v>5783.0005365600009</v>
      </c>
      <c r="Y116" s="51">
        <v>5807.2717516500006</v>
      </c>
    </row>
    <row r="117" spans="1:25" s="54" customFormat="1" ht="15.75" x14ac:dyDescent="0.3">
      <c r="A117" s="52" t="s">
        <v>138</v>
      </c>
      <c r="B117" s="53">
        <v>5927.0615202600002</v>
      </c>
      <c r="C117" s="53">
        <v>5920.7901634400005</v>
      </c>
      <c r="D117" s="53">
        <v>5945.1380625600004</v>
      </c>
      <c r="E117" s="53">
        <v>5970.5622160100011</v>
      </c>
      <c r="F117" s="53">
        <v>5952.8081576500008</v>
      </c>
      <c r="G117" s="53">
        <v>5953.7898766200005</v>
      </c>
      <c r="H117" s="53">
        <v>5954.1506249600006</v>
      </c>
      <c r="I117" s="53">
        <v>5919.7784682500005</v>
      </c>
      <c r="J117" s="53">
        <v>5877.532633750001</v>
      </c>
      <c r="K117" s="53">
        <v>5841.1408111300007</v>
      </c>
      <c r="L117" s="53">
        <v>5807.821083660001</v>
      </c>
      <c r="M117" s="53">
        <v>5797.9826018900003</v>
      </c>
      <c r="N117" s="53">
        <v>5819.5738200600008</v>
      </c>
      <c r="O117" s="53">
        <v>5839.8682531200011</v>
      </c>
      <c r="P117" s="53">
        <v>5853.0727130600008</v>
      </c>
      <c r="Q117" s="53">
        <v>5856.6372693800004</v>
      </c>
      <c r="R117" s="53">
        <v>5834.729916870001</v>
      </c>
      <c r="S117" s="53">
        <v>5796.3931761500007</v>
      </c>
      <c r="T117" s="53">
        <v>5763.050624810001</v>
      </c>
      <c r="U117" s="53">
        <v>5774.0820671700003</v>
      </c>
      <c r="V117" s="53">
        <v>5800.082038550001</v>
      </c>
      <c r="W117" s="53">
        <v>5812.8565872000008</v>
      </c>
      <c r="X117" s="53">
        <v>5843.275282640001</v>
      </c>
      <c r="Y117" s="53">
        <v>5866.2438611300004</v>
      </c>
    </row>
    <row r="118" spans="1:25" s="54" customFormat="1" ht="15.75" x14ac:dyDescent="0.3">
      <c r="A118" s="52" t="s">
        <v>139</v>
      </c>
      <c r="B118" s="53">
        <v>5829.3479774700008</v>
      </c>
      <c r="C118" s="53">
        <v>5872.7223561900009</v>
      </c>
      <c r="D118" s="53">
        <v>5916.8492616900003</v>
      </c>
      <c r="E118" s="53">
        <v>5913.3251088900006</v>
      </c>
      <c r="F118" s="53">
        <v>5908.8221325700006</v>
      </c>
      <c r="G118" s="53">
        <v>5920.1114043800007</v>
      </c>
      <c r="H118" s="53">
        <v>5912.2085467800007</v>
      </c>
      <c r="I118" s="53">
        <v>5909.936453360001</v>
      </c>
      <c r="J118" s="53">
        <v>5879.1109100900012</v>
      </c>
      <c r="K118" s="53">
        <v>5844.2130653200002</v>
      </c>
      <c r="L118" s="53">
        <v>5802.9122992100001</v>
      </c>
      <c r="M118" s="53">
        <v>5799.3530594000003</v>
      </c>
      <c r="N118" s="53">
        <v>5813.0141681900004</v>
      </c>
      <c r="O118" s="53">
        <v>5839.4737515700008</v>
      </c>
      <c r="P118" s="53">
        <v>5842.5716135200009</v>
      </c>
      <c r="Q118" s="53">
        <v>5851.2106444500005</v>
      </c>
      <c r="R118" s="53">
        <v>5834.6478945900008</v>
      </c>
      <c r="S118" s="53">
        <v>5787.7691976900005</v>
      </c>
      <c r="T118" s="53">
        <v>5740.9432175900001</v>
      </c>
      <c r="U118" s="53">
        <v>5749.5966062800007</v>
      </c>
      <c r="V118" s="53">
        <v>5780.0982224000009</v>
      </c>
      <c r="W118" s="53">
        <v>5790.3888807500007</v>
      </c>
      <c r="X118" s="53">
        <v>5819.7483232500008</v>
      </c>
      <c r="Y118" s="53">
        <v>5869.3568325000006</v>
      </c>
    </row>
    <row r="119" spans="1:25" s="54" customFormat="1" ht="15.75" x14ac:dyDescent="0.3">
      <c r="A119" s="52" t="s">
        <v>140</v>
      </c>
      <c r="B119" s="53">
        <v>5855.2351202000009</v>
      </c>
      <c r="C119" s="53">
        <v>5896.5313383900011</v>
      </c>
      <c r="D119" s="53">
        <v>5921.5050664900009</v>
      </c>
      <c r="E119" s="53">
        <v>5930.7330273200005</v>
      </c>
      <c r="F119" s="53">
        <v>5932.7419410300008</v>
      </c>
      <c r="G119" s="53">
        <v>5886.2406705300009</v>
      </c>
      <c r="H119" s="53">
        <v>5857.8676328800011</v>
      </c>
      <c r="I119" s="53">
        <v>5788.6480637000004</v>
      </c>
      <c r="J119" s="53">
        <v>5767.5993352500009</v>
      </c>
      <c r="K119" s="53">
        <v>5754.6735707900007</v>
      </c>
      <c r="L119" s="53">
        <v>5748.4680241600008</v>
      </c>
      <c r="M119" s="53">
        <v>5757.5656057700007</v>
      </c>
      <c r="N119" s="53">
        <v>5768.5234043100008</v>
      </c>
      <c r="O119" s="53">
        <v>5780.4120440000006</v>
      </c>
      <c r="P119" s="53">
        <v>5794.5445047900012</v>
      </c>
      <c r="Q119" s="53">
        <v>5797.0412224200008</v>
      </c>
      <c r="R119" s="53">
        <v>5783.9128486300006</v>
      </c>
      <c r="S119" s="53">
        <v>5745.7879408400004</v>
      </c>
      <c r="T119" s="53">
        <v>5721.9340581400011</v>
      </c>
      <c r="U119" s="53">
        <v>5732.6114574700005</v>
      </c>
      <c r="V119" s="53">
        <v>5752.9011829700012</v>
      </c>
      <c r="W119" s="53">
        <v>5765.937239840001</v>
      </c>
      <c r="X119" s="53">
        <v>5803.1599762200003</v>
      </c>
      <c r="Y119" s="53">
        <v>5820.6728942200007</v>
      </c>
    </row>
    <row r="120" spans="1:25" s="54" customFormat="1" ht="15.75" x14ac:dyDescent="0.3">
      <c r="A120" s="52" t="s">
        <v>141</v>
      </c>
      <c r="B120" s="53">
        <v>5950.2550203100009</v>
      </c>
      <c r="C120" s="53">
        <v>5972.6710848200009</v>
      </c>
      <c r="D120" s="53">
        <v>6009.2623138200006</v>
      </c>
      <c r="E120" s="53">
        <v>6027.3933456800005</v>
      </c>
      <c r="F120" s="53">
        <v>6010.6340575700006</v>
      </c>
      <c r="G120" s="53">
        <v>5969.9846540300005</v>
      </c>
      <c r="H120" s="53">
        <v>5928.5117136300005</v>
      </c>
      <c r="I120" s="53">
        <v>5885.8516618400008</v>
      </c>
      <c r="J120" s="53">
        <v>5846.2982274400001</v>
      </c>
      <c r="K120" s="53">
        <v>5842.9324382900004</v>
      </c>
      <c r="L120" s="53">
        <v>5877.8627837900003</v>
      </c>
      <c r="M120" s="53">
        <v>5941.963865220001</v>
      </c>
      <c r="N120" s="53">
        <v>5956.031519780001</v>
      </c>
      <c r="O120" s="53">
        <v>5960.6676565800008</v>
      </c>
      <c r="P120" s="53">
        <v>5956.6264417400007</v>
      </c>
      <c r="Q120" s="53">
        <v>5951.0928572900011</v>
      </c>
      <c r="R120" s="53">
        <v>5903.6734775900004</v>
      </c>
      <c r="S120" s="53">
        <v>5847.4709478400009</v>
      </c>
      <c r="T120" s="53">
        <v>5822.1404785600007</v>
      </c>
      <c r="U120" s="53">
        <v>5833.6649509500003</v>
      </c>
      <c r="V120" s="53">
        <v>5871.401339340001</v>
      </c>
      <c r="W120" s="53">
        <v>5878.7557323700003</v>
      </c>
      <c r="X120" s="53">
        <v>5895.6597354700007</v>
      </c>
      <c r="Y120" s="53">
        <v>5925.3477790100005</v>
      </c>
    </row>
    <row r="121" spans="1:25" s="54" customFormat="1" ht="15.75" x14ac:dyDescent="0.3">
      <c r="A121" s="52" t="s">
        <v>142</v>
      </c>
      <c r="B121" s="53">
        <v>5844.2246296400008</v>
      </c>
      <c r="C121" s="53">
        <v>5859.6221416200005</v>
      </c>
      <c r="D121" s="53">
        <v>5891.8838831900011</v>
      </c>
      <c r="E121" s="53">
        <v>5898.1785964300007</v>
      </c>
      <c r="F121" s="53">
        <v>5886.0936485800012</v>
      </c>
      <c r="G121" s="53">
        <v>5856.6987881500008</v>
      </c>
      <c r="H121" s="53">
        <v>5809.8158717100005</v>
      </c>
      <c r="I121" s="53">
        <v>5753.5237264400002</v>
      </c>
      <c r="J121" s="53">
        <v>5750.6407251700002</v>
      </c>
      <c r="K121" s="53">
        <v>5729.5709882500005</v>
      </c>
      <c r="L121" s="53">
        <v>5710.4449200500003</v>
      </c>
      <c r="M121" s="53">
        <v>5720.1532867000005</v>
      </c>
      <c r="N121" s="53">
        <v>5755.5336170500004</v>
      </c>
      <c r="O121" s="53">
        <v>5753.2556855300008</v>
      </c>
      <c r="P121" s="53">
        <v>5764.7920261800009</v>
      </c>
      <c r="Q121" s="53">
        <v>5771.7971395700006</v>
      </c>
      <c r="R121" s="53">
        <v>5763.9320070400008</v>
      </c>
      <c r="S121" s="53">
        <v>5727.6526327100009</v>
      </c>
      <c r="T121" s="53">
        <v>5707.9006587900003</v>
      </c>
      <c r="U121" s="53">
        <v>5720.9325336400007</v>
      </c>
      <c r="V121" s="53">
        <v>5750.4779205000004</v>
      </c>
      <c r="W121" s="53">
        <v>5750.4322943100005</v>
      </c>
      <c r="X121" s="53">
        <v>5777.7436642400007</v>
      </c>
      <c r="Y121" s="53">
        <v>5803.2553568600006</v>
      </c>
    </row>
    <row r="122" spans="1:25" s="54" customFormat="1" ht="15.75" x14ac:dyDescent="0.3">
      <c r="A122" s="52" t="s">
        <v>143</v>
      </c>
      <c r="B122" s="53">
        <v>5803.5593877400006</v>
      </c>
      <c r="C122" s="53">
        <v>5822.1710049300009</v>
      </c>
      <c r="D122" s="53">
        <v>5875.5604564500009</v>
      </c>
      <c r="E122" s="53">
        <v>5868.4258249600007</v>
      </c>
      <c r="F122" s="53">
        <v>5863.0336240800007</v>
      </c>
      <c r="G122" s="53">
        <v>5863.0975335800003</v>
      </c>
      <c r="H122" s="53">
        <v>5818.1020333900005</v>
      </c>
      <c r="I122" s="53">
        <v>5771.1812995500004</v>
      </c>
      <c r="J122" s="53">
        <v>5742.8921937000005</v>
      </c>
      <c r="K122" s="53">
        <v>5736.3572897600006</v>
      </c>
      <c r="L122" s="53">
        <v>5742.7781027700003</v>
      </c>
      <c r="M122" s="53">
        <v>5777.9180756600008</v>
      </c>
      <c r="N122" s="53">
        <v>5811.3942341700003</v>
      </c>
      <c r="O122" s="53">
        <v>5848.0326801200008</v>
      </c>
      <c r="P122" s="53">
        <v>5850.7739178400006</v>
      </c>
      <c r="Q122" s="53">
        <v>5853.8933686500004</v>
      </c>
      <c r="R122" s="53">
        <v>5843.3537233900006</v>
      </c>
      <c r="S122" s="53">
        <v>5811.8084888600006</v>
      </c>
      <c r="T122" s="53">
        <v>5769.9178313900011</v>
      </c>
      <c r="U122" s="53">
        <v>5779.6426544800006</v>
      </c>
      <c r="V122" s="53">
        <v>5834.044777770001</v>
      </c>
      <c r="W122" s="53">
        <v>5855.4522670800006</v>
      </c>
      <c r="X122" s="53">
        <v>5882.5041965100008</v>
      </c>
      <c r="Y122" s="53">
        <v>5914.6113942700003</v>
      </c>
    </row>
    <row r="123" spans="1:25" s="54" customFormat="1" ht="15.75" x14ac:dyDescent="0.3">
      <c r="A123" s="52" t="s">
        <v>144</v>
      </c>
      <c r="B123" s="53">
        <v>5852.8662056000012</v>
      </c>
      <c r="C123" s="53">
        <v>5884.9972145000011</v>
      </c>
      <c r="D123" s="53">
        <v>5890.6046001700006</v>
      </c>
      <c r="E123" s="53">
        <v>5892.531190480001</v>
      </c>
      <c r="F123" s="53">
        <v>5899.1822954400004</v>
      </c>
      <c r="G123" s="53">
        <v>5883.6649027500007</v>
      </c>
      <c r="H123" s="53">
        <v>5839.6556256800004</v>
      </c>
      <c r="I123" s="53">
        <v>5778.8890591600011</v>
      </c>
      <c r="J123" s="53">
        <v>5740.0937099800012</v>
      </c>
      <c r="K123" s="53">
        <v>5724.2046901000003</v>
      </c>
      <c r="L123" s="53">
        <v>5723.4416261700007</v>
      </c>
      <c r="M123" s="53">
        <v>5736.9620377100009</v>
      </c>
      <c r="N123" s="53">
        <v>5740.4626331200006</v>
      </c>
      <c r="O123" s="53">
        <v>5748.1591139400007</v>
      </c>
      <c r="P123" s="53">
        <v>5761.3823622700002</v>
      </c>
      <c r="Q123" s="53">
        <v>5765.7281982100012</v>
      </c>
      <c r="R123" s="53">
        <v>5753.5256914400006</v>
      </c>
      <c r="S123" s="53">
        <v>5709.9293385800011</v>
      </c>
      <c r="T123" s="53">
        <v>5697.0831432400009</v>
      </c>
      <c r="U123" s="53">
        <v>5699.4049289600007</v>
      </c>
      <c r="V123" s="53">
        <v>5708.6693491200003</v>
      </c>
      <c r="W123" s="53">
        <v>5722.3803961500007</v>
      </c>
      <c r="X123" s="53">
        <v>5753.1432344800005</v>
      </c>
      <c r="Y123" s="53">
        <v>5785.4564795600008</v>
      </c>
    </row>
    <row r="124" spans="1:25" s="54" customFormat="1" ht="15.75" x14ac:dyDescent="0.3">
      <c r="A124" s="52" t="s">
        <v>145</v>
      </c>
      <c r="B124" s="53">
        <v>5948.8513689300007</v>
      </c>
      <c r="C124" s="53">
        <v>5993.6243392200004</v>
      </c>
      <c r="D124" s="53">
        <v>6053.3852419300001</v>
      </c>
      <c r="E124" s="53">
        <v>6059.9665599300006</v>
      </c>
      <c r="F124" s="53">
        <v>6063.430960650001</v>
      </c>
      <c r="G124" s="53">
        <v>6049.0018275800012</v>
      </c>
      <c r="H124" s="53">
        <v>6035.0486300900011</v>
      </c>
      <c r="I124" s="53">
        <v>6004.3667607000007</v>
      </c>
      <c r="J124" s="53">
        <v>5962.9052031400006</v>
      </c>
      <c r="K124" s="53">
        <v>5925.0704498900004</v>
      </c>
      <c r="L124" s="53">
        <v>5879.8665181600009</v>
      </c>
      <c r="M124" s="53">
        <v>5875.1651968300012</v>
      </c>
      <c r="N124" s="53">
        <v>5907.3108490100003</v>
      </c>
      <c r="O124" s="53">
        <v>5898.6138739300004</v>
      </c>
      <c r="P124" s="53">
        <v>5916.4520460000003</v>
      </c>
      <c r="Q124" s="53">
        <v>5935.8092511000004</v>
      </c>
      <c r="R124" s="53">
        <v>5930.5681161100001</v>
      </c>
      <c r="S124" s="53">
        <v>5925.2333467700009</v>
      </c>
      <c r="T124" s="53">
        <v>5885.8722265900005</v>
      </c>
      <c r="U124" s="53">
        <v>5908.1387774100003</v>
      </c>
      <c r="V124" s="53">
        <v>5929.7717884100002</v>
      </c>
      <c r="W124" s="53">
        <v>5918.5250061200004</v>
      </c>
      <c r="X124" s="53">
        <v>5953.996716040001</v>
      </c>
      <c r="Y124" s="53">
        <v>5989.4765875700004</v>
      </c>
    </row>
    <row r="125" spans="1:25" s="54" customFormat="1" ht="15.75" x14ac:dyDescent="0.3">
      <c r="A125" s="52" t="s">
        <v>146</v>
      </c>
      <c r="B125" s="53">
        <v>5932.3685295000005</v>
      </c>
      <c r="C125" s="53">
        <v>5973.7053632300003</v>
      </c>
      <c r="D125" s="53">
        <v>5994.3815090600001</v>
      </c>
      <c r="E125" s="53">
        <v>6013.1014051400007</v>
      </c>
      <c r="F125" s="53">
        <v>6016.4971318400003</v>
      </c>
      <c r="G125" s="53">
        <v>6036.0310246800009</v>
      </c>
      <c r="H125" s="53">
        <v>5996.7772308800004</v>
      </c>
      <c r="I125" s="53">
        <v>5981.4238516100004</v>
      </c>
      <c r="J125" s="53">
        <v>5934.8471420100004</v>
      </c>
      <c r="K125" s="53">
        <v>5873.806590690001</v>
      </c>
      <c r="L125" s="53">
        <v>5841.0408634600008</v>
      </c>
      <c r="M125" s="53">
        <v>5833.1002695000006</v>
      </c>
      <c r="N125" s="53">
        <v>5843.3980068100009</v>
      </c>
      <c r="O125" s="53">
        <v>5873.2536374400006</v>
      </c>
      <c r="P125" s="53">
        <v>5890.6455800000003</v>
      </c>
      <c r="Q125" s="53">
        <v>5888.6361099700007</v>
      </c>
      <c r="R125" s="53">
        <v>5882.5026647800005</v>
      </c>
      <c r="S125" s="53">
        <v>5830.8776511200003</v>
      </c>
      <c r="T125" s="53">
        <v>5790.732610250001</v>
      </c>
      <c r="U125" s="53">
        <v>5804.6345000600004</v>
      </c>
      <c r="V125" s="53">
        <v>5826.6889675900002</v>
      </c>
      <c r="W125" s="53">
        <v>5847.0443032800003</v>
      </c>
      <c r="X125" s="53">
        <v>5885.9336537300005</v>
      </c>
      <c r="Y125" s="53">
        <v>5917.8976882900006</v>
      </c>
    </row>
    <row r="126" spans="1:25" s="54" customFormat="1" ht="15.75" x14ac:dyDescent="0.3">
      <c r="A126" s="52" t="s">
        <v>147</v>
      </c>
      <c r="B126" s="53">
        <v>5920.728345380001</v>
      </c>
      <c r="C126" s="53">
        <v>5942.7982822900012</v>
      </c>
      <c r="D126" s="53">
        <v>5973.8490464800007</v>
      </c>
      <c r="E126" s="53">
        <v>5983.5993889100009</v>
      </c>
      <c r="F126" s="53">
        <v>5989.8259800500009</v>
      </c>
      <c r="G126" s="53">
        <v>5956.8028255400004</v>
      </c>
      <c r="H126" s="53">
        <v>5899.9486219200007</v>
      </c>
      <c r="I126" s="53">
        <v>5877.1399557000004</v>
      </c>
      <c r="J126" s="53">
        <v>5835.9660732900011</v>
      </c>
      <c r="K126" s="53">
        <v>5825.0658980200005</v>
      </c>
      <c r="L126" s="53">
        <v>5816.4982157500008</v>
      </c>
      <c r="M126" s="53">
        <v>5823.8734231800008</v>
      </c>
      <c r="N126" s="53">
        <v>5828.089438680001</v>
      </c>
      <c r="O126" s="53">
        <v>5844.6201542000008</v>
      </c>
      <c r="P126" s="53">
        <v>5855.1903897300008</v>
      </c>
      <c r="Q126" s="53">
        <v>5852.1154103300005</v>
      </c>
      <c r="R126" s="53">
        <v>5842.1404438500003</v>
      </c>
      <c r="S126" s="53">
        <v>5798.4923932200008</v>
      </c>
      <c r="T126" s="53">
        <v>5770.5013396200011</v>
      </c>
      <c r="U126" s="53">
        <v>5790.0781854100005</v>
      </c>
      <c r="V126" s="53">
        <v>5810.1908214900004</v>
      </c>
      <c r="W126" s="53">
        <v>5829.5475503500002</v>
      </c>
      <c r="X126" s="53">
        <v>5849.9804495200005</v>
      </c>
      <c r="Y126" s="53">
        <v>5867.4114359000005</v>
      </c>
    </row>
    <row r="127" spans="1:25" s="54" customFormat="1" ht="15.75" x14ac:dyDescent="0.3">
      <c r="A127" s="52" t="s">
        <v>148</v>
      </c>
      <c r="B127" s="53">
        <v>6003.2997290600006</v>
      </c>
      <c r="C127" s="53">
        <v>6032.0623499100002</v>
      </c>
      <c r="D127" s="53">
        <v>6066.8416647100003</v>
      </c>
      <c r="E127" s="53">
        <v>6092.8370139300005</v>
      </c>
      <c r="F127" s="53">
        <v>6099.0678149600008</v>
      </c>
      <c r="G127" s="53">
        <v>6058.8155537300008</v>
      </c>
      <c r="H127" s="53">
        <v>5988.8213204000003</v>
      </c>
      <c r="I127" s="53">
        <v>5930.6592702700009</v>
      </c>
      <c r="J127" s="53">
        <v>5896.9836374100005</v>
      </c>
      <c r="K127" s="53">
        <v>5886.5059649000004</v>
      </c>
      <c r="L127" s="53">
        <v>5875.8166523200007</v>
      </c>
      <c r="M127" s="53">
        <v>5897.1450566000003</v>
      </c>
      <c r="N127" s="53">
        <v>5904.3001246400008</v>
      </c>
      <c r="O127" s="53">
        <v>5913.0489779700001</v>
      </c>
      <c r="P127" s="53">
        <v>5907.1309635200005</v>
      </c>
      <c r="Q127" s="53">
        <v>5925.1893004000012</v>
      </c>
      <c r="R127" s="53">
        <v>5923.4398884900002</v>
      </c>
      <c r="S127" s="53">
        <v>5879.1521577800004</v>
      </c>
      <c r="T127" s="53">
        <v>5849.5991999000007</v>
      </c>
      <c r="U127" s="53">
        <v>5862.6117459600009</v>
      </c>
      <c r="V127" s="53">
        <v>5876.5763475000003</v>
      </c>
      <c r="W127" s="53">
        <v>5891.114174450001</v>
      </c>
      <c r="X127" s="53">
        <v>5921.6130055700005</v>
      </c>
      <c r="Y127" s="53">
        <v>5947.2812353200006</v>
      </c>
    </row>
    <row r="128" spans="1:25" s="54" customFormat="1" ht="15.75" x14ac:dyDescent="0.3">
      <c r="A128" s="52" t="s">
        <v>149</v>
      </c>
      <c r="B128" s="53">
        <v>5931.9952669800005</v>
      </c>
      <c r="C128" s="53">
        <v>5957.9987877900003</v>
      </c>
      <c r="D128" s="53">
        <v>5990.0228065600004</v>
      </c>
      <c r="E128" s="53">
        <v>6027.4332101200007</v>
      </c>
      <c r="F128" s="53">
        <v>5994.9852824300006</v>
      </c>
      <c r="G128" s="53">
        <v>5969.5612330600006</v>
      </c>
      <c r="H128" s="53">
        <v>5912.8729642800008</v>
      </c>
      <c r="I128" s="53">
        <v>5826.5581504300008</v>
      </c>
      <c r="J128" s="53">
        <v>5790.9315905300009</v>
      </c>
      <c r="K128" s="53">
        <v>5823.842644280001</v>
      </c>
      <c r="L128" s="53">
        <v>5815.078912850001</v>
      </c>
      <c r="M128" s="53">
        <v>5839.9269322300006</v>
      </c>
      <c r="N128" s="53">
        <v>5853.2679921800009</v>
      </c>
      <c r="O128" s="53">
        <v>5866.4149865700001</v>
      </c>
      <c r="P128" s="53">
        <v>5868.0500447000004</v>
      </c>
      <c r="Q128" s="53">
        <v>5867.7126644200007</v>
      </c>
      <c r="R128" s="53">
        <v>5854.2601274800008</v>
      </c>
      <c r="S128" s="53">
        <v>5772.2818941600008</v>
      </c>
      <c r="T128" s="53">
        <v>5753.9386251100004</v>
      </c>
      <c r="U128" s="53">
        <v>5768.6398997900005</v>
      </c>
      <c r="V128" s="53">
        <v>5757.1237102300001</v>
      </c>
      <c r="W128" s="53">
        <v>5767.6729185000004</v>
      </c>
      <c r="X128" s="53">
        <v>5798.0504963000003</v>
      </c>
      <c r="Y128" s="53">
        <v>5818.4809041500012</v>
      </c>
    </row>
    <row r="129" spans="1:25" s="54" customFormat="1" ht="15.75" x14ac:dyDescent="0.3">
      <c r="A129" s="52" t="s">
        <v>150</v>
      </c>
      <c r="B129" s="53">
        <v>5924.3640340200009</v>
      </c>
      <c r="C129" s="53">
        <v>5957.1419961000011</v>
      </c>
      <c r="D129" s="53">
        <v>5979.7922697200011</v>
      </c>
      <c r="E129" s="53">
        <v>5987.957658700001</v>
      </c>
      <c r="F129" s="53">
        <v>5986.3254623800003</v>
      </c>
      <c r="G129" s="53">
        <v>5971.290466630001</v>
      </c>
      <c r="H129" s="53">
        <v>5924.7570785000007</v>
      </c>
      <c r="I129" s="53">
        <v>5878.3267797500012</v>
      </c>
      <c r="J129" s="53">
        <v>5829.7132331000012</v>
      </c>
      <c r="K129" s="53">
        <v>5799.9566994200004</v>
      </c>
      <c r="L129" s="53">
        <v>5801.3669654500009</v>
      </c>
      <c r="M129" s="53">
        <v>5811.6199815200007</v>
      </c>
      <c r="N129" s="53">
        <v>5842.1781412200007</v>
      </c>
      <c r="O129" s="53">
        <v>5838.5631142500006</v>
      </c>
      <c r="P129" s="53">
        <v>5867.0839264900005</v>
      </c>
      <c r="Q129" s="53">
        <v>5861.0473513400011</v>
      </c>
      <c r="R129" s="53">
        <v>5859.2341086800006</v>
      </c>
      <c r="S129" s="53">
        <v>5849.2067405300004</v>
      </c>
      <c r="T129" s="53">
        <v>5814.4212219700003</v>
      </c>
      <c r="U129" s="53">
        <v>5803.3391581900005</v>
      </c>
      <c r="V129" s="53">
        <v>5819.1480800600002</v>
      </c>
      <c r="W129" s="53">
        <v>5847.0610965900005</v>
      </c>
      <c r="X129" s="53">
        <v>5884.7382100600007</v>
      </c>
      <c r="Y129" s="53">
        <v>5919.7755200100009</v>
      </c>
    </row>
    <row r="130" spans="1:25" s="54" customFormat="1" ht="15.75" x14ac:dyDescent="0.3">
      <c r="A130" s="52" t="s">
        <v>151</v>
      </c>
      <c r="B130" s="53">
        <v>5972.1413674800006</v>
      </c>
      <c r="C130" s="53">
        <v>5970.9598526600003</v>
      </c>
      <c r="D130" s="53">
        <v>5986.8980990300006</v>
      </c>
      <c r="E130" s="53">
        <v>5999.9499830600007</v>
      </c>
      <c r="F130" s="53">
        <v>6002.0890072500006</v>
      </c>
      <c r="G130" s="53">
        <v>5983.136433820001</v>
      </c>
      <c r="H130" s="53">
        <v>5930.459576960001</v>
      </c>
      <c r="I130" s="53">
        <v>5917.3725394000012</v>
      </c>
      <c r="J130" s="53">
        <v>5878.0486541100008</v>
      </c>
      <c r="K130" s="53">
        <v>5856.0820621300008</v>
      </c>
      <c r="L130" s="53">
        <v>5856.6881388600004</v>
      </c>
      <c r="M130" s="53">
        <v>5877.1216701700005</v>
      </c>
      <c r="N130" s="53">
        <v>5879.4769357800005</v>
      </c>
      <c r="O130" s="53">
        <v>5895.9504205400008</v>
      </c>
      <c r="P130" s="53">
        <v>5900.7455637300009</v>
      </c>
      <c r="Q130" s="53">
        <v>5911.7633822500011</v>
      </c>
      <c r="R130" s="53">
        <v>5899.7301714300011</v>
      </c>
      <c r="S130" s="53">
        <v>5856.9159846400007</v>
      </c>
      <c r="T130" s="53">
        <v>5837.6843064700006</v>
      </c>
      <c r="U130" s="53">
        <v>5856.5728777200002</v>
      </c>
      <c r="V130" s="53">
        <v>5867.6184849200008</v>
      </c>
      <c r="W130" s="53">
        <v>5875.1010345000004</v>
      </c>
      <c r="X130" s="53">
        <v>5888.8717763400009</v>
      </c>
      <c r="Y130" s="53">
        <v>5917.9307420300011</v>
      </c>
    </row>
    <row r="131" spans="1:25" s="54" customFormat="1" ht="15.75" x14ac:dyDescent="0.3">
      <c r="A131" s="52" t="s">
        <v>152</v>
      </c>
      <c r="B131" s="53">
        <v>5922.0278966600008</v>
      </c>
      <c r="C131" s="53">
        <v>5954.7803676900003</v>
      </c>
      <c r="D131" s="53">
        <v>5996.2172748400008</v>
      </c>
      <c r="E131" s="53">
        <v>6003.8567786100011</v>
      </c>
      <c r="F131" s="53">
        <v>5994.0718664300002</v>
      </c>
      <c r="G131" s="53">
        <v>5990.2848831700012</v>
      </c>
      <c r="H131" s="53">
        <v>5949.2134032500007</v>
      </c>
      <c r="I131" s="53">
        <v>5922.6260977700003</v>
      </c>
      <c r="J131" s="53">
        <v>5885.6099590100002</v>
      </c>
      <c r="K131" s="53">
        <v>5841.5620408500008</v>
      </c>
      <c r="L131" s="53">
        <v>5803.3814748900004</v>
      </c>
      <c r="M131" s="53">
        <v>5781.6314127900005</v>
      </c>
      <c r="N131" s="53">
        <v>5804.2247503500002</v>
      </c>
      <c r="O131" s="53">
        <v>5814.8309054100009</v>
      </c>
      <c r="P131" s="53">
        <v>5805.7781175600012</v>
      </c>
      <c r="Q131" s="53">
        <v>5818.998245230001</v>
      </c>
      <c r="R131" s="53">
        <v>5839.542063750001</v>
      </c>
      <c r="S131" s="53">
        <v>5806.6410794800004</v>
      </c>
      <c r="T131" s="53">
        <v>5785.4808431000001</v>
      </c>
      <c r="U131" s="53">
        <v>5812.2592198000002</v>
      </c>
      <c r="V131" s="53">
        <v>5808.764997530001</v>
      </c>
      <c r="W131" s="53">
        <v>5811.0778570700004</v>
      </c>
      <c r="X131" s="53">
        <v>5837.0423401000007</v>
      </c>
      <c r="Y131" s="53">
        <v>5869.2522289800008</v>
      </c>
    </row>
    <row r="132" spans="1:25" s="54" customFormat="1" ht="15.75" x14ac:dyDescent="0.3">
      <c r="A132" s="52" t="s">
        <v>153</v>
      </c>
      <c r="B132" s="53">
        <v>5941.8738840600008</v>
      </c>
      <c r="C132" s="53">
        <v>5952.6291673700007</v>
      </c>
      <c r="D132" s="53">
        <v>5989.2944980900011</v>
      </c>
      <c r="E132" s="53">
        <v>5991.1639598500005</v>
      </c>
      <c r="F132" s="53">
        <v>5989.4664335800007</v>
      </c>
      <c r="G132" s="53">
        <v>5991.3527899700002</v>
      </c>
      <c r="H132" s="53">
        <v>5977.427594230001</v>
      </c>
      <c r="I132" s="53">
        <v>5970.6472551600009</v>
      </c>
      <c r="J132" s="53">
        <v>5934.9591393100009</v>
      </c>
      <c r="K132" s="53">
        <v>5896.9917796600002</v>
      </c>
      <c r="L132" s="53">
        <v>5853.5644575900005</v>
      </c>
      <c r="M132" s="53">
        <v>5839.286156950001</v>
      </c>
      <c r="N132" s="53">
        <v>5854.6642622800009</v>
      </c>
      <c r="O132" s="53">
        <v>5861.6378910500007</v>
      </c>
      <c r="P132" s="53">
        <v>5860.8091740600012</v>
      </c>
      <c r="Q132" s="53">
        <v>5868.595346260001</v>
      </c>
      <c r="R132" s="53">
        <v>5876.4599891900007</v>
      </c>
      <c r="S132" s="53">
        <v>5836.0013479800009</v>
      </c>
      <c r="T132" s="53">
        <v>5780.3078727800003</v>
      </c>
      <c r="U132" s="53">
        <v>5759.6697448000004</v>
      </c>
      <c r="V132" s="53">
        <v>5787.1972216000004</v>
      </c>
      <c r="W132" s="53">
        <v>5785.6099970900004</v>
      </c>
      <c r="X132" s="53">
        <v>5821.5935598500009</v>
      </c>
      <c r="Y132" s="53">
        <v>5858.8091109200004</v>
      </c>
    </row>
    <row r="133" spans="1:25" s="54" customFormat="1" ht="15.75" x14ac:dyDescent="0.3">
      <c r="A133" s="52" t="s">
        <v>154</v>
      </c>
      <c r="B133" s="53">
        <v>5777.7060425200007</v>
      </c>
      <c r="C133" s="53">
        <v>5808.4278570300012</v>
      </c>
      <c r="D133" s="53">
        <v>5833.8538815700003</v>
      </c>
      <c r="E133" s="53">
        <v>5855.3751948100007</v>
      </c>
      <c r="F133" s="53">
        <v>5860.0949488400001</v>
      </c>
      <c r="G133" s="53">
        <v>5840.0103136500002</v>
      </c>
      <c r="H133" s="53">
        <v>5796.1311525000001</v>
      </c>
      <c r="I133" s="53">
        <v>5751.2028893900006</v>
      </c>
      <c r="J133" s="53">
        <v>5727.7064376100006</v>
      </c>
      <c r="K133" s="53">
        <v>5695.0491434100004</v>
      </c>
      <c r="L133" s="53">
        <v>5683.7064751300004</v>
      </c>
      <c r="M133" s="53">
        <v>5705.2694898300006</v>
      </c>
      <c r="N133" s="53">
        <v>5710.4411548700009</v>
      </c>
      <c r="O133" s="53">
        <v>5720.9178245100011</v>
      </c>
      <c r="P133" s="53">
        <v>5735.4528558900001</v>
      </c>
      <c r="Q133" s="53">
        <v>5740.900270520001</v>
      </c>
      <c r="R133" s="53">
        <v>5739.094531570001</v>
      </c>
      <c r="S133" s="53">
        <v>5715.5746429600003</v>
      </c>
      <c r="T133" s="53">
        <v>5687.4414835000007</v>
      </c>
      <c r="U133" s="53">
        <v>5675.6364716400003</v>
      </c>
      <c r="V133" s="53">
        <v>5724.9019474700008</v>
      </c>
      <c r="W133" s="53">
        <v>5706.709608520001</v>
      </c>
      <c r="X133" s="53">
        <v>5746.8755328300003</v>
      </c>
      <c r="Y133" s="53">
        <v>5772.3700408700006</v>
      </c>
    </row>
    <row r="134" spans="1:25" s="54" customFormat="1" ht="15.75" x14ac:dyDescent="0.3">
      <c r="A134" s="52" t="s">
        <v>155</v>
      </c>
      <c r="B134" s="53">
        <v>5812.7330263100012</v>
      </c>
      <c r="C134" s="53">
        <v>5893.7745693200004</v>
      </c>
      <c r="D134" s="53">
        <v>5933.7693627800008</v>
      </c>
      <c r="E134" s="53">
        <v>5949.4362993600007</v>
      </c>
      <c r="F134" s="53">
        <v>5941.5497230600004</v>
      </c>
      <c r="G134" s="53">
        <v>5926.2938891900012</v>
      </c>
      <c r="H134" s="53">
        <v>5861.2455932500006</v>
      </c>
      <c r="I134" s="53">
        <v>5808.9319278500006</v>
      </c>
      <c r="J134" s="53">
        <v>5789.1717432700007</v>
      </c>
      <c r="K134" s="53">
        <v>5756.1238459500009</v>
      </c>
      <c r="L134" s="53">
        <v>5742.0341629900004</v>
      </c>
      <c r="M134" s="53">
        <v>5764.6384192500009</v>
      </c>
      <c r="N134" s="53">
        <v>5780.0365245800003</v>
      </c>
      <c r="O134" s="53">
        <v>5789.3913995100011</v>
      </c>
      <c r="P134" s="53">
        <v>5798.4982303600009</v>
      </c>
      <c r="Q134" s="53">
        <v>5805.8311140000005</v>
      </c>
      <c r="R134" s="53">
        <v>5799.5555069500006</v>
      </c>
      <c r="S134" s="53">
        <v>5760.2063922100006</v>
      </c>
      <c r="T134" s="53">
        <v>5733.326083240001</v>
      </c>
      <c r="U134" s="53">
        <v>5742.9363576800006</v>
      </c>
      <c r="V134" s="53">
        <v>5764.0348777000008</v>
      </c>
      <c r="W134" s="53">
        <v>5769.8483881800003</v>
      </c>
      <c r="X134" s="53">
        <v>5797.7548921400012</v>
      </c>
      <c r="Y134" s="53">
        <v>5836.4007125000007</v>
      </c>
    </row>
    <row r="135" spans="1:25" s="54" customFormat="1" ht="15.75" x14ac:dyDescent="0.3">
      <c r="A135" s="52" t="s">
        <v>156</v>
      </c>
      <c r="B135" s="53">
        <v>5894.6314067400008</v>
      </c>
      <c r="C135" s="53">
        <v>5931.7898139900008</v>
      </c>
      <c r="D135" s="53">
        <v>5967.8710737700003</v>
      </c>
      <c r="E135" s="53">
        <v>5974.2158450200004</v>
      </c>
      <c r="F135" s="53">
        <v>5973.1005601400011</v>
      </c>
      <c r="G135" s="53">
        <v>5942.2690937200005</v>
      </c>
      <c r="H135" s="53">
        <v>5891.3129646000007</v>
      </c>
      <c r="I135" s="53">
        <v>5851.2921208800008</v>
      </c>
      <c r="J135" s="53">
        <v>5844.2283533200007</v>
      </c>
      <c r="K135" s="53">
        <v>5820.0075729400005</v>
      </c>
      <c r="L135" s="53">
        <v>5793.6493125300003</v>
      </c>
      <c r="M135" s="53">
        <v>5817.0325577700005</v>
      </c>
      <c r="N135" s="53">
        <v>5825.6246939700004</v>
      </c>
      <c r="O135" s="53">
        <v>5841.3515305300007</v>
      </c>
      <c r="P135" s="53">
        <v>5856.211956860001</v>
      </c>
      <c r="Q135" s="53">
        <v>5867.659803040001</v>
      </c>
      <c r="R135" s="53">
        <v>5860.8700297100004</v>
      </c>
      <c r="S135" s="53">
        <v>5830.5978176100007</v>
      </c>
      <c r="T135" s="53">
        <v>5806.9015777900004</v>
      </c>
      <c r="U135" s="53">
        <v>5806.6313757700009</v>
      </c>
      <c r="V135" s="53">
        <v>5830.8942049000007</v>
      </c>
      <c r="W135" s="53">
        <v>5837.1213438100003</v>
      </c>
      <c r="X135" s="53">
        <v>5859.7423469600008</v>
      </c>
      <c r="Y135" s="53">
        <v>5869.3377536300004</v>
      </c>
    </row>
    <row r="136" spans="1:25" s="54" customFormat="1" ht="15.75" x14ac:dyDescent="0.3">
      <c r="A136" s="52" t="s">
        <v>157</v>
      </c>
      <c r="B136" s="53">
        <v>5940.1918695900004</v>
      </c>
      <c r="C136" s="53">
        <v>5991.2146742400009</v>
      </c>
      <c r="D136" s="53">
        <v>6021.1821898900007</v>
      </c>
      <c r="E136" s="53">
        <v>6073.841095830001</v>
      </c>
      <c r="F136" s="53">
        <v>6075.9451614500003</v>
      </c>
      <c r="G136" s="53">
        <v>6039.9972335000002</v>
      </c>
      <c r="H136" s="53">
        <v>5994.8592203000007</v>
      </c>
      <c r="I136" s="53">
        <v>5925.8370278500006</v>
      </c>
      <c r="J136" s="53">
        <v>5896.1542060400006</v>
      </c>
      <c r="K136" s="53">
        <v>5888.3058630500009</v>
      </c>
      <c r="L136" s="53">
        <v>5891.5478179500005</v>
      </c>
      <c r="M136" s="53">
        <v>5896.7182356400008</v>
      </c>
      <c r="N136" s="53">
        <v>5910.9288789700004</v>
      </c>
      <c r="O136" s="53">
        <v>5921.5582822100005</v>
      </c>
      <c r="P136" s="53">
        <v>5935.5088733300008</v>
      </c>
      <c r="Q136" s="53">
        <v>5930.1169246800009</v>
      </c>
      <c r="R136" s="53">
        <v>5915.2105429300009</v>
      </c>
      <c r="S136" s="53">
        <v>5882.7805627200005</v>
      </c>
      <c r="T136" s="53">
        <v>5861.1766643200008</v>
      </c>
      <c r="U136" s="53">
        <v>5869.8888713400011</v>
      </c>
      <c r="V136" s="53">
        <v>5897.191799440001</v>
      </c>
      <c r="W136" s="53">
        <v>5905.5451309100008</v>
      </c>
      <c r="X136" s="53">
        <v>5936.9677133600007</v>
      </c>
      <c r="Y136" s="53">
        <v>5953.8965398900009</v>
      </c>
    </row>
    <row r="137" spans="1:25" s="54" customFormat="1" ht="15.75" x14ac:dyDescent="0.3">
      <c r="A137" s="52" t="s">
        <v>158</v>
      </c>
      <c r="B137" s="53">
        <v>5951.8470805700008</v>
      </c>
      <c r="C137" s="53">
        <v>5997.6869441800009</v>
      </c>
      <c r="D137" s="53">
        <v>6020.7086812200005</v>
      </c>
      <c r="E137" s="53">
        <v>6184.2533179400007</v>
      </c>
      <c r="F137" s="53">
        <v>6187.0218155400007</v>
      </c>
      <c r="G137" s="53">
        <v>6142.6819733800003</v>
      </c>
      <c r="H137" s="53">
        <v>6070.5213370100009</v>
      </c>
      <c r="I137" s="53">
        <v>6011.9513064400007</v>
      </c>
      <c r="J137" s="53">
        <v>5972.3555555500006</v>
      </c>
      <c r="K137" s="53">
        <v>5936.4758118900008</v>
      </c>
      <c r="L137" s="53">
        <v>5941.8648606700008</v>
      </c>
      <c r="M137" s="53">
        <v>5950.2245040300004</v>
      </c>
      <c r="N137" s="53">
        <v>5967.5263645600007</v>
      </c>
      <c r="O137" s="53">
        <v>5989.3571506100006</v>
      </c>
      <c r="P137" s="53">
        <v>5996.6996278800007</v>
      </c>
      <c r="Q137" s="53">
        <v>6007.532223010001</v>
      </c>
      <c r="R137" s="53">
        <v>6015.1611575700008</v>
      </c>
      <c r="S137" s="53">
        <v>5986.5619434500004</v>
      </c>
      <c r="T137" s="53">
        <v>5970.4729224200009</v>
      </c>
      <c r="U137" s="53">
        <v>5979.5975971200005</v>
      </c>
      <c r="V137" s="53">
        <v>5992.7443845200005</v>
      </c>
      <c r="W137" s="53">
        <v>6004.6505540800008</v>
      </c>
      <c r="X137" s="53">
        <v>6036.8702095100007</v>
      </c>
      <c r="Y137" s="53">
        <v>6056.6268095700007</v>
      </c>
    </row>
    <row r="138" spans="1:25" s="54" customFormat="1" ht="15.75" x14ac:dyDescent="0.3">
      <c r="A138" s="52" t="s">
        <v>159</v>
      </c>
      <c r="B138" s="53">
        <v>5915.9198013600007</v>
      </c>
      <c r="C138" s="53">
        <v>5898.3421779300006</v>
      </c>
      <c r="D138" s="53">
        <v>5932.1712827200008</v>
      </c>
      <c r="E138" s="53">
        <v>6077.8710047800005</v>
      </c>
      <c r="F138" s="53">
        <v>6077.9877826700003</v>
      </c>
      <c r="G138" s="53">
        <v>6059.9284518200002</v>
      </c>
      <c r="H138" s="53">
        <v>6043.7489330700009</v>
      </c>
      <c r="I138" s="53">
        <v>6005.9546081400003</v>
      </c>
      <c r="J138" s="53">
        <v>5955.8979190500004</v>
      </c>
      <c r="K138" s="53">
        <v>5919.6720901200006</v>
      </c>
      <c r="L138" s="53">
        <v>5881.2924601500008</v>
      </c>
      <c r="M138" s="53">
        <v>5871.4815734100011</v>
      </c>
      <c r="N138" s="53">
        <v>5860.2675227500004</v>
      </c>
      <c r="O138" s="53">
        <v>5859.687576450001</v>
      </c>
      <c r="P138" s="53">
        <v>5865.6570574000007</v>
      </c>
      <c r="Q138" s="53">
        <v>5879.1710896700006</v>
      </c>
      <c r="R138" s="53">
        <v>5867.8418557200002</v>
      </c>
      <c r="S138" s="53">
        <v>5838.0613679800008</v>
      </c>
      <c r="T138" s="53">
        <v>5857.7970413600005</v>
      </c>
      <c r="U138" s="53">
        <v>5866.4263504600003</v>
      </c>
      <c r="V138" s="53">
        <v>5884.1286255400009</v>
      </c>
      <c r="W138" s="53">
        <v>5892.0246445300008</v>
      </c>
      <c r="X138" s="53">
        <v>5922.7777478800008</v>
      </c>
      <c r="Y138" s="53">
        <v>5934.7181042900011</v>
      </c>
    </row>
    <row r="139" spans="1:25" s="54" customFormat="1" ht="15.75" x14ac:dyDescent="0.3">
      <c r="A139" s="52" t="s">
        <v>160</v>
      </c>
      <c r="B139" s="53">
        <v>5836.3168244200006</v>
      </c>
      <c r="C139" s="53">
        <v>5901.1178312500006</v>
      </c>
      <c r="D139" s="53">
        <v>5953.6238504300009</v>
      </c>
      <c r="E139" s="53">
        <v>5989.0002379500002</v>
      </c>
      <c r="F139" s="53">
        <v>5997.4074621000009</v>
      </c>
      <c r="G139" s="53">
        <v>5978.5028577600006</v>
      </c>
      <c r="H139" s="53">
        <v>5968.6161140900003</v>
      </c>
      <c r="I139" s="53">
        <v>5941.7150024600005</v>
      </c>
      <c r="J139" s="53">
        <v>5904.5839322800002</v>
      </c>
      <c r="K139" s="53">
        <v>5889.6399343300009</v>
      </c>
      <c r="L139" s="53">
        <v>5828.390158010001</v>
      </c>
      <c r="M139" s="53">
        <v>5813.2137744000011</v>
      </c>
      <c r="N139" s="53">
        <v>5822.2337948900004</v>
      </c>
      <c r="O139" s="53">
        <v>5849.6173503000009</v>
      </c>
      <c r="P139" s="53">
        <v>5837.5822277100006</v>
      </c>
      <c r="Q139" s="53">
        <v>5834.8371823000007</v>
      </c>
      <c r="R139" s="53">
        <v>5837.4538757100008</v>
      </c>
      <c r="S139" s="53">
        <v>5822.8383097200003</v>
      </c>
      <c r="T139" s="53">
        <v>5798.051668430001</v>
      </c>
      <c r="U139" s="53">
        <v>5803.7055601300008</v>
      </c>
      <c r="V139" s="53">
        <v>5826.3677131500008</v>
      </c>
      <c r="W139" s="53">
        <v>5836.4653126600006</v>
      </c>
      <c r="X139" s="53">
        <v>5864.3508197700012</v>
      </c>
      <c r="Y139" s="53">
        <v>5878.6353593500007</v>
      </c>
    </row>
    <row r="140" spans="1:25" s="54" customFormat="1" ht="15.75" x14ac:dyDescent="0.3">
      <c r="A140" s="52" t="s">
        <v>161</v>
      </c>
      <c r="B140" s="53">
        <v>5943.7950994700004</v>
      </c>
      <c r="C140" s="53">
        <v>5988.0971255200002</v>
      </c>
      <c r="D140" s="53">
        <v>6001.043657440001</v>
      </c>
      <c r="E140" s="53">
        <v>6010.4693691300008</v>
      </c>
      <c r="F140" s="53">
        <v>6006.0408659600007</v>
      </c>
      <c r="G140" s="53">
        <v>5979.2165838100009</v>
      </c>
      <c r="H140" s="53">
        <v>5952.3186912600004</v>
      </c>
      <c r="I140" s="53">
        <v>5909.6730192800005</v>
      </c>
      <c r="J140" s="53">
        <v>5856.0941051700011</v>
      </c>
      <c r="K140" s="53">
        <v>5827.9215749900004</v>
      </c>
      <c r="L140" s="53">
        <v>5813.9689491400004</v>
      </c>
      <c r="M140" s="53">
        <v>5827.270253910001</v>
      </c>
      <c r="N140" s="53">
        <v>5826.2026934500009</v>
      </c>
      <c r="O140" s="53">
        <v>5832.2070626600007</v>
      </c>
      <c r="P140" s="53">
        <v>5830.2470510500007</v>
      </c>
      <c r="Q140" s="53">
        <v>5842.2759581400005</v>
      </c>
      <c r="R140" s="53">
        <v>5860.5499802700006</v>
      </c>
      <c r="S140" s="53">
        <v>5832.097035660001</v>
      </c>
      <c r="T140" s="53">
        <v>5796.7583475800002</v>
      </c>
      <c r="U140" s="53">
        <v>5809.4013458600002</v>
      </c>
      <c r="V140" s="53">
        <v>5835.4134181000009</v>
      </c>
      <c r="W140" s="53">
        <v>5851.0238476400009</v>
      </c>
      <c r="X140" s="53">
        <v>5884.9837534200005</v>
      </c>
      <c r="Y140" s="53">
        <v>5902.3403599500007</v>
      </c>
    </row>
    <row r="141" spans="1:25" s="54" customFormat="1" ht="15.75" x14ac:dyDescent="0.3">
      <c r="A141" s="52" t="s">
        <v>162</v>
      </c>
      <c r="B141" s="53">
        <v>6108.7316848300006</v>
      </c>
      <c r="C141" s="53">
        <v>6138.5718894800011</v>
      </c>
      <c r="D141" s="53">
        <v>6148.6080475100007</v>
      </c>
      <c r="E141" s="53">
        <v>6160.4943945600007</v>
      </c>
      <c r="F141" s="53">
        <v>6159.7235923400003</v>
      </c>
      <c r="G141" s="53">
        <v>6135.2360376200004</v>
      </c>
      <c r="H141" s="53">
        <v>6091.9323265000003</v>
      </c>
      <c r="I141" s="53">
        <v>6045.3433141900005</v>
      </c>
      <c r="J141" s="53">
        <v>6011.220855900001</v>
      </c>
      <c r="K141" s="53">
        <v>5985.5324976200009</v>
      </c>
      <c r="L141" s="53">
        <v>5979.4152713100011</v>
      </c>
      <c r="M141" s="53">
        <v>5987.2049994200006</v>
      </c>
      <c r="N141" s="53">
        <v>6009.4838587200011</v>
      </c>
      <c r="O141" s="53">
        <v>6044.4320297400009</v>
      </c>
      <c r="P141" s="53">
        <v>6068.5480542100004</v>
      </c>
      <c r="Q141" s="53">
        <v>6100.253832540001</v>
      </c>
      <c r="R141" s="53">
        <v>6087.0897223300008</v>
      </c>
      <c r="S141" s="53">
        <v>6059.9031636500004</v>
      </c>
      <c r="T141" s="53">
        <v>6041.9877341200008</v>
      </c>
      <c r="U141" s="53">
        <v>6055.4438402800006</v>
      </c>
      <c r="V141" s="53">
        <v>6077.4341377200008</v>
      </c>
      <c r="W141" s="53">
        <v>6090.4482375000007</v>
      </c>
      <c r="X141" s="53">
        <v>6114.5500898100008</v>
      </c>
      <c r="Y141" s="53">
        <v>6143.4206835200002</v>
      </c>
    </row>
    <row r="142" spans="1:25" s="54" customFormat="1" ht="15.75" x14ac:dyDescent="0.3">
      <c r="A142" s="52" t="s">
        <v>163</v>
      </c>
      <c r="B142" s="53">
        <v>6095.9306422900008</v>
      </c>
      <c r="C142" s="53">
        <v>6184.5481530900006</v>
      </c>
      <c r="D142" s="53">
        <v>6201.8849926900011</v>
      </c>
      <c r="E142" s="53">
        <v>6201.4684426800004</v>
      </c>
      <c r="F142" s="53">
        <v>6133.1577533700001</v>
      </c>
      <c r="G142" s="53">
        <v>6127.2530173600007</v>
      </c>
      <c r="H142" s="53">
        <v>6081.0120464700012</v>
      </c>
      <c r="I142" s="53">
        <v>6023.335672180001</v>
      </c>
      <c r="J142" s="53">
        <v>6009.4176865600002</v>
      </c>
      <c r="K142" s="53">
        <v>6000.737599770001</v>
      </c>
      <c r="L142" s="53">
        <v>5972.3028360300004</v>
      </c>
      <c r="M142" s="53">
        <v>5977.836200140001</v>
      </c>
      <c r="N142" s="53">
        <v>5995.6106765900004</v>
      </c>
      <c r="O142" s="53">
        <v>6013.0545282900002</v>
      </c>
      <c r="P142" s="53">
        <v>6010.6240323000002</v>
      </c>
      <c r="Q142" s="53">
        <v>6058.5475911900012</v>
      </c>
      <c r="R142" s="53">
        <v>6086.5790348800001</v>
      </c>
      <c r="S142" s="53">
        <v>6047.3262041700009</v>
      </c>
      <c r="T142" s="53">
        <v>5960.2807562900007</v>
      </c>
      <c r="U142" s="53">
        <v>5981.4341881100008</v>
      </c>
      <c r="V142" s="53">
        <v>6005.6835866800011</v>
      </c>
      <c r="W142" s="53">
        <v>6062.3428288200012</v>
      </c>
      <c r="X142" s="53">
        <v>6088.5167818100008</v>
      </c>
      <c r="Y142" s="53">
        <v>6128.5022184800009</v>
      </c>
    </row>
    <row r="143" spans="1:25" s="54" customFormat="1" ht="15.75" x14ac:dyDescent="0.3">
      <c r="A143" s="52" t="s">
        <v>164</v>
      </c>
      <c r="B143" s="53">
        <v>6122.8041240800012</v>
      </c>
      <c r="C143" s="53">
        <v>6170.280619000001</v>
      </c>
      <c r="D143" s="53">
        <v>6187.9302637700002</v>
      </c>
      <c r="E143" s="53">
        <v>6193.179966050001</v>
      </c>
      <c r="F143" s="53">
        <v>6193.6776088000006</v>
      </c>
      <c r="G143" s="53">
        <v>6165.0391353700006</v>
      </c>
      <c r="H143" s="53">
        <v>6111.199998430001</v>
      </c>
      <c r="I143" s="53">
        <v>6059.3314170900012</v>
      </c>
      <c r="J143" s="53">
        <v>6014.0305649300008</v>
      </c>
      <c r="K143" s="53">
        <v>5967.1467655900005</v>
      </c>
      <c r="L143" s="53">
        <v>5934.8186473600008</v>
      </c>
      <c r="M143" s="53">
        <v>5960.1890431700003</v>
      </c>
      <c r="N143" s="53">
        <v>6026.0480255800012</v>
      </c>
      <c r="O143" s="53">
        <v>6044.4742235600006</v>
      </c>
      <c r="P143" s="53">
        <v>6039.2320734900004</v>
      </c>
      <c r="Q143" s="53">
        <v>6096.5285185700004</v>
      </c>
      <c r="R143" s="53">
        <v>6110.2297657300005</v>
      </c>
      <c r="S143" s="53">
        <v>6013.8989682200008</v>
      </c>
      <c r="T143" s="53">
        <v>5975.0804088800005</v>
      </c>
      <c r="U143" s="53">
        <v>5965.7632619500009</v>
      </c>
      <c r="V143" s="53">
        <v>6009.2737817500001</v>
      </c>
      <c r="W143" s="53">
        <v>6030.7394902200003</v>
      </c>
      <c r="X143" s="53">
        <v>6056.062538780001</v>
      </c>
      <c r="Y143" s="53">
        <v>6079.9046620000008</v>
      </c>
    </row>
    <row r="144" spans="1:25" s="54" customFormat="1" ht="15.75" x14ac:dyDescent="0.3">
      <c r="A144" s="52" t="s">
        <v>165</v>
      </c>
      <c r="B144" s="53">
        <v>6236.6018752600003</v>
      </c>
      <c r="C144" s="53">
        <v>6282.3272842100005</v>
      </c>
      <c r="D144" s="53">
        <v>6344.7796902600003</v>
      </c>
      <c r="E144" s="53">
        <v>6353.1279748100005</v>
      </c>
      <c r="F144" s="53">
        <v>6353.0142781800005</v>
      </c>
      <c r="G144" s="53">
        <v>6268.3898305600005</v>
      </c>
      <c r="H144" s="53">
        <v>6180.8477640300007</v>
      </c>
      <c r="I144" s="53">
        <v>6124.5933519400005</v>
      </c>
      <c r="J144" s="53">
        <v>6020.5590407600012</v>
      </c>
      <c r="K144" s="53">
        <v>5993.1699592500008</v>
      </c>
      <c r="L144" s="53">
        <v>6000.9072296700006</v>
      </c>
      <c r="M144" s="53">
        <v>6022.6839148400004</v>
      </c>
      <c r="N144" s="53">
        <v>6020.4775184900009</v>
      </c>
      <c r="O144" s="53">
        <v>6107.504627530001</v>
      </c>
      <c r="P144" s="53">
        <v>6136.761893670001</v>
      </c>
      <c r="Q144" s="53">
        <v>6145.2203817300006</v>
      </c>
      <c r="R144" s="53">
        <v>6143.670819420001</v>
      </c>
      <c r="S144" s="53">
        <v>6065.2926162600006</v>
      </c>
      <c r="T144" s="53">
        <v>6003.8449176600006</v>
      </c>
      <c r="U144" s="53">
        <v>6019.3284785100004</v>
      </c>
      <c r="V144" s="53">
        <v>6049.7496576700005</v>
      </c>
      <c r="W144" s="53">
        <v>6045.950688240001</v>
      </c>
      <c r="X144" s="53">
        <v>6124.9630730500012</v>
      </c>
      <c r="Y144" s="53">
        <v>6169.6095369500008</v>
      </c>
    </row>
    <row r="145" spans="1:25" s="54" customFormat="1" ht="15.75" x14ac:dyDescent="0.3">
      <c r="A145" s="52" t="s">
        <v>166</v>
      </c>
      <c r="B145" s="53">
        <v>6241.5684981500008</v>
      </c>
      <c r="C145" s="53">
        <v>6330.39482709</v>
      </c>
      <c r="D145" s="53">
        <v>6362.8757238400012</v>
      </c>
      <c r="E145" s="53">
        <v>6359.5206353100002</v>
      </c>
      <c r="F145" s="53">
        <v>6372.2483675800013</v>
      </c>
      <c r="G145" s="53">
        <v>6362.3106566800006</v>
      </c>
      <c r="H145" s="53">
        <v>6332.3347625900005</v>
      </c>
      <c r="I145" s="53">
        <v>6274.9162793500009</v>
      </c>
      <c r="J145" s="53">
        <v>6207.5059724000002</v>
      </c>
      <c r="K145" s="53">
        <v>6103.5087398700007</v>
      </c>
      <c r="L145" s="53">
        <v>6080.5211882500007</v>
      </c>
      <c r="M145" s="53">
        <v>6109.3039939200007</v>
      </c>
      <c r="N145" s="53">
        <v>6119.1364423700006</v>
      </c>
      <c r="O145" s="53">
        <v>6133.307864710001</v>
      </c>
      <c r="P145" s="53">
        <v>6157.0467961600007</v>
      </c>
      <c r="Q145" s="53">
        <v>6170.5745646700007</v>
      </c>
      <c r="R145" s="53">
        <v>6177.1174613400008</v>
      </c>
      <c r="S145" s="53">
        <v>6154.4502183200002</v>
      </c>
      <c r="T145" s="53">
        <v>6081.3393088100001</v>
      </c>
      <c r="U145" s="53">
        <v>6113.791301610001</v>
      </c>
      <c r="V145" s="53">
        <v>6124.3202359400002</v>
      </c>
      <c r="W145" s="53">
        <v>6132.1623521300007</v>
      </c>
      <c r="X145" s="53">
        <v>6158.2779943100004</v>
      </c>
      <c r="Y145" s="53">
        <v>6175.0474860500008</v>
      </c>
    </row>
    <row r="146" spans="1:25" s="54" customFormat="1" ht="15.75" x14ac:dyDescent="0.3">
      <c r="A146" s="52" t="s">
        <v>167</v>
      </c>
      <c r="B146" s="53">
        <v>6244.6215094600011</v>
      </c>
      <c r="C146" s="53">
        <v>6226.5796803900012</v>
      </c>
      <c r="D146" s="53">
        <v>6271.6755759200005</v>
      </c>
      <c r="E146" s="53">
        <v>6279.6855248600004</v>
      </c>
      <c r="F146" s="53">
        <v>6262.3328603800001</v>
      </c>
      <c r="G146" s="53">
        <v>6214.1686373400007</v>
      </c>
      <c r="H146" s="53">
        <v>6179.064105290001</v>
      </c>
      <c r="I146" s="53">
        <v>6163.2294177200001</v>
      </c>
      <c r="J146" s="53">
        <v>6067.2169153600007</v>
      </c>
      <c r="K146" s="53">
        <v>6025.0546327200009</v>
      </c>
      <c r="L146" s="53">
        <v>6007.6757520400006</v>
      </c>
      <c r="M146" s="53">
        <v>5988.8590011000006</v>
      </c>
      <c r="N146" s="53">
        <v>5995.2361010200002</v>
      </c>
      <c r="O146" s="53">
        <v>6006.8398075500008</v>
      </c>
      <c r="P146" s="53">
        <v>6054.9880350100011</v>
      </c>
      <c r="Q146" s="53">
        <v>6104.0181481000009</v>
      </c>
      <c r="R146" s="53">
        <v>6129.7212725500012</v>
      </c>
      <c r="S146" s="53">
        <v>6086.6891684400007</v>
      </c>
      <c r="T146" s="53">
        <v>6034.8703076000002</v>
      </c>
      <c r="U146" s="53">
        <v>6019.7424368300008</v>
      </c>
      <c r="V146" s="53">
        <v>6065.7316277600003</v>
      </c>
      <c r="W146" s="53">
        <v>6132.2816683600004</v>
      </c>
      <c r="X146" s="53">
        <v>6182.9608689800007</v>
      </c>
      <c r="Y146" s="53">
        <v>6222.7905318800003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213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" customHeight="1" x14ac:dyDescent="0.2">
      <c r="A151" s="50" t="s">
        <v>137</v>
      </c>
      <c r="B151" s="60">
        <v>2111.23693667</v>
      </c>
      <c r="C151" s="60">
        <v>2184.0633382699998</v>
      </c>
      <c r="D151" s="60">
        <v>2215.0112462300003</v>
      </c>
      <c r="E151" s="60">
        <v>2267.95169205</v>
      </c>
      <c r="F151" s="60">
        <v>2235.3513990900001</v>
      </c>
      <c r="G151" s="60">
        <v>2230.6748878399999</v>
      </c>
      <c r="H151" s="60">
        <v>2161.68713931</v>
      </c>
      <c r="I151" s="60">
        <v>2117.1162047899998</v>
      </c>
      <c r="J151" s="60">
        <v>2071.77830421</v>
      </c>
      <c r="K151" s="60">
        <v>2055.3548430999999</v>
      </c>
      <c r="L151" s="60">
        <v>2053.1736182499999</v>
      </c>
      <c r="M151" s="60">
        <v>2074.2995453000003</v>
      </c>
      <c r="N151" s="60">
        <v>2087.2481554200003</v>
      </c>
      <c r="O151" s="60">
        <v>2095.67997595</v>
      </c>
      <c r="P151" s="60">
        <v>2106.2883601200001</v>
      </c>
      <c r="Q151" s="60">
        <v>2085.8319084699997</v>
      </c>
      <c r="R151" s="60">
        <v>2094.37293095</v>
      </c>
      <c r="S151" s="60">
        <v>2057.7216717599999</v>
      </c>
      <c r="T151" s="60">
        <v>2015.3857968299999</v>
      </c>
      <c r="U151" s="60">
        <v>2024.38596465</v>
      </c>
      <c r="V151" s="60">
        <v>2052.22314826</v>
      </c>
      <c r="W151" s="60">
        <v>2066.4637021899998</v>
      </c>
      <c r="X151" s="60">
        <v>2072.2405365599998</v>
      </c>
      <c r="Y151" s="60">
        <v>2096.51175165</v>
      </c>
    </row>
    <row r="152" spans="1:25" s="54" customFormat="1" ht="15.75" x14ac:dyDescent="0.3">
      <c r="A152" s="52" t="s">
        <v>138</v>
      </c>
      <c r="B152" s="53">
        <v>2216.30152026</v>
      </c>
      <c r="C152" s="53">
        <v>2210.0301634400003</v>
      </c>
      <c r="D152" s="53">
        <v>2234.3780625600002</v>
      </c>
      <c r="E152" s="53">
        <v>2259.8022160099999</v>
      </c>
      <c r="F152" s="53">
        <v>2242.0481576499997</v>
      </c>
      <c r="G152" s="53">
        <v>2243.0298766200003</v>
      </c>
      <c r="H152" s="53">
        <v>2243.39062496</v>
      </c>
      <c r="I152" s="53">
        <v>2209.0184682500003</v>
      </c>
      <c r="J152" s="53">
        <v>2166.7726337499998</v>
      </c>
      <c r="K152" s="53">
        <v>2130.38081113</v>
      </c>
      <c r="L152" s="53">
        <v>2097.0610836599999</v>
      </c>
      <c r="M152" s="53">
        <v>2087.2226018900001</v>
      </c>
      <c r="N152" s="53">
        <v>2108.8138200599997</v>
      </c>
      <c r="O152" s="53">
        <v>2129.10825312</v>
      </c>
      <c r="P152" s="53">
        <v>2142.3127130600001</v>
      </c>
      <c r="Q152" s="53">
        <v>2145.8772693800001</v>
      </c>
      <c r="R152" s="53">
        <v>2123.9699168699999</v>
      </c>
      <c r="S152" s="53">
        <v>2085.6331761500001</v>
      </c>
      <c r="T152" s="53">
        <v>2052.2906248099998</v>
      </c>
      <c r="U152" s="53">
        <v>2063.3220671700001</v>
      </c>
      <c r="V152" s="53">
        <v>2089.3220385499999</v>
      </c>
      <c r="W152" s="53">
        <v>2102.0965871999997</v>
      </c>
      <c r="X152" s="53">
        <v>2132.5152826399999</v>
      </c>
      <c r="Y152" s="53">
        <v>2155.4838611300002</v>
      </c>
    </row>
    <row r="153" spans="1:25" s="54" customFormat="1" ht="15.75" x14ac:dyDescent="0.3">
      <c r="A153" s="52" t="s">
        <v>139</v>
      </c>
      <c r="B153" s="53">
        <v>2118.5879774699997</v>
      </c>
      <c r="C153" s="53">
        <v>2161.9623561899998</v>
      </c>
      <c r="D153" s="53">
        <v>2206.0892616900001</v>
      </c>
      <c r="E153" s="53">
        <v>2202.5651088899999</v>
      </c>
      <c r="F153" s="53">
        <v>2198.0621325699999</v>
      </c>
      <c r="G153" s="53">
        <v>2209.3514043800001</v>
      </c>
      <c r="H153" s="53">
        <v>2201.44854678</v>
      </c>
      <c r="I153" s="53">
        <v>2199.1764533599999</v>
      </c>
      <c r="J153" s="53">
        <v>2168.3509100900001</v>
      </c>
      <c r="K153" s="53">
        <v>2133.45306532</v>
      </c>
      <c r="L153" s="53">
        <v>2092.1522992099999</v>
      </c>
      <c r="M153" s="53">
        <v>2088.5930594000001</v>
      </c>
      <c r="N153" s="53">
        <v>2102.2541681900002</v>
      </c>
      <c r="O153" s="53">
        <v>2128.7137515699997</v>
      </c>
      <c r="P153" s="53">
        <v>2131.8116135199998</v>
      </c>
      <c r="Q153" s="53">
        <v>2140.4506444500003</v>
      </c>
      <c r="R153" s="53">
        <v>2123.8878945900001</v>
      </c>
      <c r="S153" s="53">
        <v>2077.0091976900003</v>
      </c>
      <c r="T153" s="53">
        <v>2030.1832175899999</v>
      </c>
      <c r="U153" s="53">
        <v>2038.8366062800001</v>
      </c>
      <c r="V153" s="53">
        <v>2069.3382223999997</v>
      </c>
      <c r="W153" s="53">
        <v>2079.62888075</v>
      </c>
      <c r="X153" s="53">
        <v>2108.9883232499997</v>
      </c>
      <c r="Y153" s="53">
        <v>2158.5968324999999</v>
      </c>
    </row>
    <row r="154" spans="1:25" s="54" customFormat="1" ht="15.75" x14ac:dyDescent="0.3">
      <c r="A154" s="52" t="s">
        <v>140</v>
      </c>
      <c r="B154" s="53">
        <v>2144.4751201999998</v>
      </c>
      <c r="C154" s="53">
        <v>2185.77133839</v>
      </c>
      <c r="D154" s="53">
        <v>2210.7450664899998</v>
      </c>
      <c r="E154" s="53">
        <v>2219.9730273200003</v>
      </c>
      <c r="F154" s="53">
        <v>2221.9819410299997</v>
      </c>
      <c r="G154" s="53">
        <v>2175.4806705299998</v>
      </c>
      <c r="H154" s="53">
        <v>2147.10763288</v>
      </c>
      <c r="I154" s="53">
        <v>2077.8880637000002</v>
      </c>
      <c r="J154" s="53">
        <v>2056.8393352499997</v>
      </c>
      <c r="K154" s="53">
        <v>2043.91357079</v>
      </c>
      <c r="L154" s="53">
        <v>2037.7080241599999</v>
      </c>
      <c r="M154" s="53">
        <v>2046.8056057700001</v>
      </c>
      <c r="N154" s="53">
        <v>2057.7634043099997</v>
      </c>
      <c r="O154" s="53">
        <v>2069.6520439999999</v>
      </c>
      <c r="P154" s="53">
        <v>2083.78450479</v>
      </c>
      <c r="Q154" s="53">
        <v>2086.2812224199997</v>
      </c>
      <c r="R154" s="53">
        <v>2073.1528486299999</v>
      </c>
      <c r="S154" s="53">
        <v>2035.0279408399999</v>
      </c>
      <c r="T154" s="53">
        <v>2011.1740581399999</v>
      </c>
      <c r="U154" s="53">
        <v>2021.85145747</v>
      </c>
      <c r="V154" s="53">
        <v>2042.14118297</v>
      </c>
      <c r="W154" s="53">
        <v>2055.1772398399999</v>
      </c>
      <c r="X154" s="53">
        <v>2092.3999762200001</v>
      </c>
      <c r="Y154" s="53">
        <v>2109.91289422</v>
      </c>
    </row>
    <row r="155" spans="1:25" s="54" customFormat="1" ht="15.75" x14ac:dyDescent="0.3">
      <c r="A155" s="52" t="s">
        <v>141</v>
      </c>
      <c r="B155" s="53">
        <v>2239.4950203099997</v>
      </c>
      <c r="C155" s="53">
        <v>2261.9110848199998</v>
      </c>
      <c r="D155" s="53">
        <v>2298.5023138199999</v>
      </c>
      <c r="E155" s="53">
        <v>2316.6333456800003</v>
      </c>
      <c r="F155" s="53">
        <v>2299.8740575700003</v>
      </c>
      <c r="G155" s="53">
        <v>2259.2246540300002</v>
      </c>
      <c r="H155" s="53">
        <v>2217.7517136300003</v>
      </c>
      <c r="I155" s="53">
        <v>2175.0916618399997</v>
      </c>
      <c r="J155" s="53">
        <v>2135.5382274399999</v>
      </c>
      <c r="K155" s="53">
        <v>2132.1724382900002</v>
      </c>
      <c r="L155" s="53">
        <v>2167.1027837900001</v>
      </c>
      <c r="M155" s="53">
        <v>2231.2038652199999</v>
      </c>
      <c r="N155" s="53">
        <v>2245.2715197799998</v>
      </c>
      <c r="O155" s="53">
        <v>2249.9076565800001</v>
      </c>
      <c r="P155" s="53">
        <v>2245.86644174</v>
      </c>
      <c r="Q155" s="53">
        <v>2240.33285729</v>
      </c>
      <c r="R155" s="53">
        <v>2192.9134775900002</v>
      </c>
      <c r="S155" s="53">
        <v>2136.7109478399998</v>
      </c>
      <c r="T155" s="53">
        <v>2111.38047856</v>
      </c>
      <c r="U155" s="53">
        <v>2122.9049509500001</v>
      </c>
      <c r="V155" s="53">
        <v>2160.6413393399998</v>
      </c>
      <c r="W155" s="53">
        <v>2167.99573237</v>
      </c>
      <c r="X155" s="53">
        <v>2184.89973547</v>
      </c>
      <c r="Y155" s="53">
        <v>2214.5877790100003</v>
      </c>
    </row>
    <row r="156" spans="1:25" s="54" customFormat="1" ht="15.75" x14ac:dyDescent="0.3">
      <c r="A156" s="52" t="s">
        <v>142</v>
      </c>
      <c r="B156" s="53">
        <v>2133.4646296399997</v>
      </c>
      <c r="C156" s="53">
        <v>2148.8621416200003</v>
      </c>
      <c r="D156" s="53">
        <v>2181.12388319</v>
      </c>
      <c r="E156" s="53">
        <v>2187.41859643</v>
      </c>
      <c r="F156" s="53">
        <v>2175.33364858</v>
      </c>
      <c r="G156" s="53">
        <v>2145.9387881499997</v>
      </c>
      <c r="H156" s="53">
        <v>2099.0558717100002</v>
      </c>
      <c r="I156" s="53">
        <v>2042.76372644</v>
      </c>
      <c r="J156" s="53">
        <v>2039.88072517</v>
      </c>
      <c r="K156" s="53">
        <v>2018.81098825</v>
      </c>
      <c r="L156" s="53">
        <v>1999.6849200500001</v>
      </c>
      <c r="M156" s="53">
        <v>2009.3932867000001</v>
      </c>
      <c r="N156" s="53">
        <v>2044.77361705</v>
      </c>
      <c r="O156" s="53">
        <v>2042.4956855299999</v>
      </c>
      <c r="P156" s="53">
        <v>2054.0320261799998</v>
      </c>
      <c r="Q156" s="53">
        <v>2061.0371395699999</v>
      </c>
      <c r="R156" s="53">
        <v>2053.1720070399997</v>
      </c>
      <c r="S156" s="53">
        <v>2016.89263271</v>
      </c>
      <c r="T156" s="53">
        <v>1997.1406587900001</v>
      </c>
      <c r="U156" s="53">
        <v>2010.17253364</v>
      </c>
      <c r="V156" s="53">
        <v>2039.7179205</v>
      </c>
      <c r="W156" s="53">
        <v>2039.6722943100001</v>
      </c>
      <c r="X156" s="53">
        <v>2066.9836642400001</v>
      </c>
      <c r="Y156" s="53">
        <v>2092.4953568599999</v>
      </c>
    </row>
    <row r="157" spans="1:25" s="54" customFormat="1" ht="15.75" x14ac:dyDescent="0.3">
      <c r="A157" s="52" t="s">
        <v>143</v>
      </c>
      <c r="B157" s="53">
        <v>2092.7993877399999</v>
      </c>
      <c r="C157" s="53">
        <v>2111.4110049299998</v>
      </c>
      <c r="D157" s="53">
        <v>2164.8004564499997</v>
      </c>
      <c r="E157" s="53">
        <v>2157.66582496</v>
      </c>
      <c r="F157" s="53">
        <v>2152.27362408</v>
      </c>
      <c r="G157" s="53">
        <v>2152.3375335800001</v>
      </c>
      <c r="H157" s="53">
        <v>2107.3420333900003</v>
      </c>
      <c r="I157" s="53">
        <v>2060.4212995500002</v>
      </c>
      <c r="J157" s="53">
        <v>2032.1321937</v>
      </c>
      <c r="K157" s="53">
        <v>2025.59728976</v>
      </c>
      <c r="L157" s="53">
        <v>2032.01810277</v>
      </c>
      <c r="M157" s="53">
        <v>2067.1580756599997</v>
      </c>
      <c r="N157" s="53">
        <v>2100.6342341700001</v>
      </c>
      <c r="O157" s="53">
        <v>2137.2726801199997</v>
      </c>
      <c r="P157" s="53">
        <v>2140.01391784</v>
      </c>
      <c r="Q157" s="53">
        <v>2143.1333686500002</v>
      </c>
      <c r="R157" s="53">
        <v>2132.5937233899999</v>
      </c>
      <c r="S157" s="53">
        <v>2101.0484888599999</v>
      </c>
      <c r="T157" s="53">
        <v>2059.15783139</v>
      </c>
      <c r="U157" s="53">
        <v>2068.8826544799999</v>
      </c>
      <c r="V157" s="53">
        <v>2123.2847777699999</v>
      </c>
      <c r="W157" s="53">
        <v>2144.69226708</v>
      </c>
      <c r="X157" s="53">
        <v>2171.7441965099997</v>
      </c>
      <c r="Y157" s="53">
        <v>2203.8513942700001</v>
      </c>
    </row>
    <row r="158" spans="1:25" s="54" customFormat="1" ht="15.75" x14ac:dyDescent="0.3">
      <c r="A158" s="52" t="s">
        <v>144</v>
      </c>
      <c r="B158" s="53">
        <v>2142.1062056000001</v>
      </c>
      <c r="C158" s="53">
        <v>2174.2372144999999</v>
      </c>
      <c r="D158" s="53">
        <v>2179.8446001699999</v>
      </c>
      <c r="E158" s="53">
        <v>2181.7711904799999</v>
      </c>
      <c r="F158" s="53">
        <v>2188.4222954400002</v>
      </c>
      <c r="G158" s="53">
        <v>2172.90490275</v>
      </c>
      <c r="H158" s="53">
        <v>2128.8956256800002</v>
      </c>
      <c r="I158" s="53">
        <v>2068.12905916</v>
      </c>
      <c r="J158" s="53">
        <v>2029.3337099800001</v>
      </c>
      <c r="K158" s="53">
        <v>2013.4446900999999</v>
      </c>
      <c r="L158" s="53">
        <v>2012.6816261700001</v>
      </c>
      <c r="M158" s="53">
        <v>2026.20203771</v>
      </c>
      <c r="N158" s="53">
        <v>2029.70263312</v>
      </c>
      <c r="O158" s="53">
        <v>2037.39911394</v>
      </c>
      <c r="P158" s="53">
        <v>2050.6223622699999</v>
      </c>
      <c r="Q158" s="53">
        <v>2054.9681982100001</v>
      </c>
      <c r="R158" s="53">
        <v>2042.76569144</v>
      </c>
      <c r="S158" s="53">
        <v>1999.1693385799999</v>
      </c>
      <c r="T158" s="53">
        <v>1986.32314324</v>
      </c>
      <c r="U158" s="53">
        <v>1988.64492896</v>
      </c>
      <c r="V158" s="53">
        <v>1997.9093491199999</v>
      </c>
      <c r="W158" s="53">
        <v>2011.62039615</v>
      </c>
      <c r="X158" s="53">
        <v>2042.3832344800001</v>
      </c>
      <c r="Y158" s="53">
        <v>2074.6964795599997</v>
      </c>
    </row>
    <row r="159" spans="1:25" s="54" customFormat="1" ht="15.75" x14ac:dyDescent="0.3">
      <c r="A159" s="52" t="s">
        <v>145</v>
      </c>
      <c r="B159" s="53">
        <v>2238.09136893</v>
      </c>
      <c r="C159" s="53">
        <v>2282.8643392200001</v>
      </c>
      <c r="D159" s="53">
        <v>2342.6252419299999</v>
      </c>
      <c r="E159" s="53">
        <v>2349.2065599299999</v>
      </c>
      <c r="F159" s="53">
        <v>2352.6709606499999</v>
      </c>
      <c r="G159" s="53">
        <v>2338.2418275800001</v>
      </c>
      <c r="H159" s="53">
        <v>2324.28863009</v>
      </c>
      <c r="I159" s="53">
        <v>2293.6067607</v>
      </c>
      <c r="J159" s="53">
        <v>2252.1452031399999</v>
      </c>
      <c r="K159" s="53">
        <v>2214.3104498900002</v>
      </c>
      <c r="L159" s="53">
        <v>2169.1065181599997</v>
      </c>
      <c r="M159" s="53">
        <v>2164.40519683</v>
      </c>
      <c r="N159" s="53">
        <v>2196.5508490100001</v>
      </c>
      <c r="O159" s="53">
        <v>2187.8538739300002</v>
      </c>
      <c r="P159" s="53">
        <v>2205.6920460000001</v>
      </c>
      <c r="Q159" s="53">
        <v>2225.0492511000002</v>
      </c>
      <c r="R159" s="53">
        <v>2219.8081161099999</v>
      </c>
      <c r="S159" s="53">
        <v>2214.4733467699998</v>
      </c>
      <c r="T159" s="53">
        <v>2175.1122265900003</v>
      </c>
      <c r="U159" s="53">
        <v>2197.3787774100001</v>
      </c>
      <c r="V159" s="53">
        <v>2219.01178841</v>
      </c>
      <c r="W159" s="53">
        <v>2207.7650061200002</v>
      </c>
      <c r="X159" s="53">
        <v>2243.2367160399999</v>
      </c>
      <c r="Y159" s="53">
        <v>2278.7165875700002</v>
      </c>
    </row>
    <row r="160" spans="1:25" s="54" customFormat="1" ht="15.75" x14ac:dyDescent="0.3">
      <c r="A160" s="52" t="s">
        <v>146</v>
      </c>
      <c r="B160" s="53">
        <v>2221.6085295000003</v>
      </c>
      <c r="C160" s="53">
        <v>2262.9453632300001</v>
      </c>
      <c r="D160" s="53">
        <v>2283.6215090599999</v>
      </c>
      <c r="E160" s="53">
        <v>2302.34140514</v>
      </c>
      <c r="F160" s="53">
        <v>2305.7371318400001</v>
      </c>
      <c r="G160" s="53">
        <v>2325.2710246799998</v>
      </c>
      <c r="H160" s="53">
        <v>2286.0172308800002</v>
      </c>
      <c r="I160" s="53">
        <v>2270.6638516100002</v>
      </c>
      <c r="J160" s="53">
        <v>2224.0871420100002</v>
      </c>
      <c r="K160" s="53">
        <v>2163.0465906899999</v>
      </c>
      <c r="L160" s="53">
        <v>2130.2808634600001</v>
      </c>
      <c r="M160" s="53">
        <v>2122.3402695</v>
      </c>
      <c r="N160" s="53">
        <v>2132.6380068099998</v>
      </c>
      <c r="O160" s="53">
        <v>2162.4936374399999</v>
      </c>
      <c r="P160" s="53">
        <v>2179.8855800000001</v>
      </c>
      <c r="Q160" s="53">
        <v>2177.87610997</v>
      </c>
      <c r="R160" s="53">
        <v>2171.7426647800003</v>
      </c>
      <c r="S160" s="53">
        <v>2120.1176511200001</v>
      </c>
      <c r="T160" s="53">
        <v>2079.9726102499999</v>
      </c>
      <c r="U160" s="53">
        <v>2093.8745000600002</v>
      </c>
      <c r="V160" s="53">
        <v>2115.92896759</v>
      </c>
      <c r="W160" s="53">
        <v>2136.2843032800001</v>
      </c>
      <c r="X160" s="53">
        <v>2175.1736537300003</v>
      </c>
      <c r="Y160" s="53">
        <v>2207.1376882899999</v>
      </c>
    </row>
    <row r="161" spans="1:25" s="54" customFormat="1" ht="15.75" x14ac:dyDescent="0.3">
      <c r="A161" s="52" t="s">
        <v>147</v>
      </c>
      <c r="B161" s="53">
        <v>2209.9683453799998</v>
      </c>
      <c r="C161" s="53">
        <v>2232.0382822900001</v>
      </c>
      <c r="D161" s="53">
        <v>2263.08904648</v>
      </c>
      <c r="E161" s="53">
        <v>2272.8393889099998</v>
      </c>
      <c r="F161" s="53">
        <v>2279.0659800499998</v>
      </c>
      <c r="G161" s="53">
        <v>2246.0428255400002</v>
      </c>
      <c r="H161" s="53">
        <v>2189.1886219200001</v>
      </c>
      <c r="I161" s="53">
        <v>2166.3799557000002</v>
      </c>
      <c r="J161" s="53">
        <v>2125.2060732899999</v>
      </c>
      <c r="K161" s="53">
        <v>2114.3058980200003</v>
      </c>
      <c r="L161" s="53">
        <v>2105.7382157499997</v>
      </c>
      <c r="M161" s="53">
        <v>2113.1134231799997</v>
      </c>
      <c r="N161" s="53">
        <v>2117.3294386799998</v>
      </c>
      <c r="O161" s="53">
        <v>2133.8601541999997</v>
      </c>
      <c r="P161" s="53">
        <v>2144.4303897299997</v>
      </c>
      <c r="Q161" s="53">
        <v>2141.3554103300003</v>
      </c>
      <c r="R161" s="53">
        <v>2131.3804438500001</v>
      </c>
      <c r="S161" s="53">
        <v>2087.7323932199997</v>
      </c>
      <c r="T161" s="53">
        <v>2059.74133962</v>
      </c>
      <c r="U161" s="53">
        <v>2079.3181854100003</v>
      </c>
      <c r="V161" s="53">
        <v>2099.4308214900002</v>
      </c>
      <c r="W161" s="53">
        <v>2118.7875503499999</v>
      </c>
      <c r="X161" s="53">
        <v>2139.2204495200003</v>
      </c>
      <c r="Y161" s="53">
        <v>2156.6514359000003</v>
      </c>
    </row>
    <row r="162" spans="1:25" s="54" customFormat="1" ht="15.75" x14ac:dyDescent="0.3">
      <c r="A162" s="52" t="s">
        <v>148</v>
      </c>
      <c r="B162" s="53">
        <v>2292.5397290599999</v>
      </c>
      <c r="C162" s="53">
        <v>2321.30234991</v>
      </c>
      <c r="D162" s="53">
        <v>2356.08166471</v>
      </c>
      <c r="E162" s="53">
        <v>2382.0770139300002</v>
      </c>
      <c r="F162" s="53">
        <v>2388.3078149600001</v>
      </c>
      <c r="G162" s="53">
        <v>2348.0555537299997</v>
      </c>
      <c r="H162" s="53">
        <v>2278.0613204000001</v>
      </c>
      <c r="I162" s="53">
        <v>2219.8992702699998</v>
      </c>
      <c r="J162" s="53">
        <v>2186.2236374100003</v>
      </c>
      <c r="K162" s="53">
        <v>2175.7459649000002</v>
      </c>
      <c r="L162" s="53">
        <v>2165.05665232</v>
      </c>
      <c r="M162" s="53">
        <v>2186.3850566000001</v>
      </c>
      <c r="N162" s="53">
        <v>2193.5401246399997</v>
      </c>
      <c r="O162" s="53">
        <v>2202.2889779699999</v>
      </c>
      <c r="P162" s="53">
        <v>2196.3709635200003</v>
      </c>
      <c r="Q162" s="53">
        <v>2214.4293004000001</v>
      </c>
      <c r="R162" s="53">
        <v>2212.6798884899999</v>
      </c>
      <c r="S162" s="53">
        <v>2168.3921577800002</v>
      </c>
      <c r="T162" s="53">
        <v>2138.8391999</v>
      </c>
      <c r="U162" s="53">
        <v>2151.8517459599998</v>
      </c>
      <c r="V162" s="53">
        <v>2165.8163475000001</v>
      </c>
      <c r="W162" s="53">
        <v>2180.3541744499998</v>
      </c>
      <c r="X162" s="53">
        <v>2210.8530055700003</v>
      </c>
      <c r="Y162" s="53">
        <v>2236.52123532</v>
      </c>
    </row>
    <row r="163" spans="1:25" s="54" customFormat="1" ht="15.75" x14ac:dyDescent="0.3">
      <c r="A163" s="52" t="s">
        <v>149</v>
      </c>
      <c r="B163" s="53">
        <v>2221.2352669800002</v>
      </c>
      <c r="C163" s="53">
        <v>2247.2387877900001</v>
      </c>
      <c r="D163" s="53">
        <v>2279.2628065600002</v>
      </c>
      <c r="E163" s="53">
        <v>2316.67321012</v>
      </c>
      <c r="F163" s="53">
        <v>2284.2252824299999</v>
      </c>
      <c r="G163" s="53">
        <v>2258.80123306</v>
      </c>
      <c r="H163" s="53">
        <v>2202.1129642799997</v>
      </c>
      <c r="I163" s="53">
        <v>2115.7981504300001</v>
      </c>
      <c r="J163" s="53">
        <v>2080.1715905299998</v>
      </c>
      <c r="K163" s="53">
        <v>2113.0826442799998</v>
      </c>
      <c r="L163" s="53">
        <v>2104.3189128499998</v>
      </c>
      <c r="M163" s="53">
        <v>2129.1669322299999</v>
      </c>
      <c r="N163" s="53">
        <v>2142.5079921799997</v>
      </c>
      <c r="O163" s="53">
        <v>2155.6549865699999</v>
      </c>
      <c r="P163" s="53">
        <v>2157.2900447000002</v>
      </c>
      <c r="Q163" s="53">
        <v>2156.95266442</v>
      </c>
      <c r="R163" s="53">
        <v>2143.5001274799997</v>
      </c>
      <c r="S163" s="53">
        <v>2061.5218941600001</v>
      </c>
      <c r="T163" s="53">
        <v>2043.17862511</v>
      </c>
      <c r="U163" s="53">
        <v>2057.8798997900003</v>
      </c>
      <c r="V163" s="53">
        <v>2046.3637102299999</v>
      </c>
      <c r="W163" s="53">
        <v>2056.9129185000002</v>
      </c>
      <c r="X163" s="53">
        <v>2087.2904963000001</v>
      </c>
      <c r="Y163" s="53">
        <v>2107.72090415</v>
      </c>
    </row>
    <row r="164" spans="1:25" s="54" customFormat="1" ht="15.75" x14ac:dyDescent="0.3">
      <c r="A164" s="52" t="s">
        <v>150</v>
      </c>
      <c r="B164" s="53">
        <v>2213.6040340199997</v>
      </c>
      <c r="C164" s="53">
        <v>2246.3819960999999</v>
      </c>
      <c r="D164" s="53">
        <v>2269.0322697199999</v>
      </c>
      <c r="E164" s="53">
        <v>2277.1976586999999</v>
      </c>
      <c r="F164" s="53">
        <v>2275.5654623800001</v>
      </c>
      <c r="G164" s="53">
        <v>2260.5304666299999</v>
      </c>
      <c r="H164" s="53">
        <v>2213.9970785</v>
      </c>
      <c r="I164" s="53">
        <v>2167.56677975</v>
      </c>
      <c r="J164" s="53">
        <v>2118.9532331</v>
      </c>
      <c r="K164" s="53">
        <v>2089.1966994200002</v>
      </c>
      <c r="L164" s="53">
        <v>2090.6069654499997</v>
      </c>
      <c r="M164" s="53">
        <v>2100.85998152</v>
      </c>
      <c r="N164" s="53">
        <v>2131.4181412200001</v>
      </c>
      <c r="O164" s="53">
        <v>2127.8031142499999</v>
      </c>
      <c r="P164" s="53">
        <v>2156.3239264900003</v>
      </c>
      <c r="Q164" s="53">
        <v>2150.28735134</v>
      </c>
      <c r="R164" s="53">
        <v>2148.47410868</v>
      </c>
      <c r="S164" s="53">
        <v>2138.4467405300002</v>
      </c>
      <c r="T164" s="53">
        <v>2103.66122197</v>
      </c>
      <c r="U164" s="53">
        <v>2092.5791581900003</v>
      </c>
      <c r="V164" s="53">
        <v>2108.38808006</v>
      </c>
      <c r="W164" s="53">
        <v>2136.3010965900003</v>
      </c>
      <c r="X164" s="53">
        <v>2173.97821006</v>
      </c>
      <c r="Y164" s="53">
        <v>2209.0155200099998</v>
      </c>
    </row>
    <row r="165" spans="1:25" s="54" customFormat="1" ht="15.75" x14ac:dyDescent="0.3">
      <c r="A165" s="52" t="s">
        <v>151</v>
      </c>
      <c r="B165" s="53">
        <v>2261.3813674799999</v>
      </c>
      <c r="C165" s="53">
        <v>2260.19985266</v>
      </c>
      <c r="D165" s="53">
        <v>2276.1380990299999</v>
      </c>
      <c r="E165" s="53">
        <v>2289.18998306</v>
      </c>
      <c r="F165" s="53">
        <v>2291.3290072499999</v>
      </c>
      <c r="G165" s="53">
        <v>2272.3764338199999</v>
      </c>
      <c r="H165" s="53">
        <v>2219.6995769599998</v>
      </c>
      <c r="I165" s="53">
        <v>2206.6125394000001</v>
      </c>
      <c r="J165" s="53">
        <v>2167.2886541099997</v>
      </c>
      <c r="K165" s="53">
        <v>2145.3220621299997</v>
      </c>
      <c r="L165" s="53">
        <v>2145.9281388600002</v>
      </c>
      <c r="M165" s="53">
        <v>2166.3616701700003</v>
      </c>
      <c r="N165" s="53">
        <v>2168.7169357800003</v>
      </c>
      <c r="O165" s="53">
        <v>2185.1904205400001</v>
      </c>
      <c r="P165" s="53">
        <v>2189.9855637299997</v>
      </c>
      <c r="Q165" s="53">
        <v>2201.00338225</v>
      </c>
      <c r="R165" s="53">
        <v>2188.9701714299999</v>
      </c>
      <c r="S165" s="53">
        <v>2146.15598464</v>
      </c>
      <c r="T165" s="53">
        <v>2126.9243064699999</v>
      </c>
      <c r="U165" s="53">
        <v>2145.81287772</v>
      </c>
      <c r="V165" s="53">
        <v>2156.8584849199997</v>
      </c>
      <c r="W165" s="53">
        <v>2164.3410345000002</v>
      </c>
      <c r="X165" s="53">
        <v>2178.1117763399998</v>
      </c>
      <c r="Y165" s="53">
        <v>2207.1707420299999</v>
      </c>
    </row>
    <row r="166" spans="1:25" s="54" customFormat="1" ht="15.75" x14ac:dyDescent="0.3">
      <c r="A166" s="52" t="s">
        <v>152</v>
      </c>
      <c r="B166" s="53">
        <v>2211.2678966599997</v>
      </c>
      <c r="C166" s="53">
        <v>2244.0203676900001</v>
      </c>
      <c r="D166" s="53">
        <v>2285.4572748400001</v>
      </c>
      <c r="E166" s="53">
        <v>2293.09677861</v>
      </c>
      <c r="F166" s="53">
        <v>2283.31186643</v>
      </c>
      <c r="G166" s="53">
        <v>2279.5248831700001</v>
      </c>
      <c r="H166" s="53">
        <v>2238.4534032500001</v>
      </c>
      <c r="I166" s="53">
        <v>2211.8660977700001</v>
      </c>
      <c r="J166" s="53">
        <v>2174.84995901</v>
      </c>
      <c r="K166" s="53">
        <v>2130.8020408499997</v>
      </c>
      <c r="L166" s="53">
        <v>2092.6214748900002</v>
      </c>
      <c r="M166" s="53">
        <v>2070.8714127900002</v>
      </c>
      <c r="N166" s="53">
        <v>2093.46475035</v>
      </c>
      <c r="O166" s="53">
        <v>2104.0709054099998</v>
      </c>
      <c r="P166" s="53">
        <v>2095.0181175600001</v>
      </c>
      <c r="Q166" s="53">
        <v>2108.2382452299998</v>
      </c>
      <c r="R166" s="53">
        <v>2128.7820637499999</v>
      </c>
      <c r="S166" s="53">
        <v>2095.8810794800002</v>
      </c>
      <c r="T166" s="53">
        <v>2074.7208430999999</v>
      </c>
      <c r="U166" s="53">
        <v>2101.4992198</v>
      </c>
      <c r="V166" s="53">
        <v>2098.0049975299999</v>
      </c>
      <c r="W166" s="53">
        <v>2100.3178570700002</v>
      </c>
      <c r="X166" s="53">
        <v>2126.2823401000001</v>
      </c>
      <c r="Y166" s="53">
        <v>2158.4922289799997</v>
      </c>
    </row>
    <row r="167" spans="1:25" s="54" customFormat="1" ht="15.75" x14ac:dyDescent="0.3">
      <c r="A167" s="52" t="s">
        <v>153</v>
      </c>
      <c r="B167" s="53">
        <v>2231.1138840599997</v>
      </c>
      <c r="C167" s="53">
        <v>2241.86916737</v>
      </c>
      <c r="D167" s="53">
        <v>2278.5344980899999</v>
      </c>
      <c r="E167" s="53">
        <v>2280.4039598500003</v>
      </c>
      <c r="F167" s="53">
        <v>2278.7064335800001</v>
      </c>
      <c r="G167" s="53">
        <v>2280.59278997</v>
      </c>
      <c r="H167" s="53">
        <v>2266.6675942299998</v>
      </c>
      <c r="I167" s="53">
        <v>2259.8872551599998</v>
      </c>
      <c r="J167" s="53">
        <v>2224.1991393099997</v>
      </c>
      <c r="K167" s="53">
        <v>2186.23177966</v>
      </c>
      <c r="L167" s="53">
        <v>2142.8044575900003</v>
      </c>
      <c r="M167" s="53">
        <v>2128.5261569499999</v>
      </c>
      <c r="N167" s="53">
        <v>2143.9042622799998</v>
      </c>
      <c r="O167" s="53">
        <v>2150.87789105</v>
      </c>
      <c r="P167" s="53">
        <v>2150.04917406</v>
      </c>
      <c r="Q167" s="53">
        <v>2157.8353462599998</v>
      </c>
      <c r="R167" s="53">
        <v>2165.69998919</v>
      </c>
      <c r="S167" s="53">
        <v>2125.2413479799998</v>
      </c>
      <c r="T167" s="53">
        <v>2069.54787278</v>
      </c>
      <c r="U167" s="53">
        <v>2048.9097448000002</v>
      </c>
      <c r="V167" s="53">
        <v>2076.4372216000002</v>
      </c>
      <c r="W167" s="53">
        <v>2074.8499970900002</v>
      </c>
      <c r="X167" s="53">
        <v>2110.8335598499998</v>
      </c>
      <c r="Y167" s="53">
        <v>2148.0491109200002</v>
      </c>
    </row>
    <row r="168" spans="1:25" s="54" customFormat="1" ht="15.75" x14ac:dyDescent="0.3">
      <c r="A168" s="52" t="s">
        <v>154</v>
      </c>
      <c r="B168" s="53">
        <v>2066.94604252</v>
      </c>
      <c r="C168" s="53">
        <v>2097.6678570300001</v>
      </c>
      <c r="D168" s="53">
        <v>2123.0938815700001</v>
      </c>
      <c r="E168" s="53">
        <v>2144.61519481</v>
      </c>
      <c r="F168" s="53">
        <v>2149.3349488399999</v>
      </c>
      <c r="G168" s="53">
        <v>2129.25031365</v>
      </c>
      <c r="H168" s="53">
        <v>2085.3711524999999</v>
      </c>
      <c r="I168" s="53">
        <v>2040.4428893899999</v>
      </c>
      <c r="J168" s="53">
        <v>2016.94643761</v>
      </c>
      <c r="K168" s="53">
        <v>1984.28914341</v>
      </c>
      <c r="L168" s="53">
        <v>1972.94647513</v>
      </c>
      <c r="M168" s="53">
        <v>1994.5094898299999</v>
      </c>
      <c r="N168" s="53">
        <v>1999.68115487</v>
      </c>
      <c r="O168" s="53">
        <v>2010.15782451</v>
      </c>
      <c r="P168" s="53">
        <v>2024.6928558899999</v>
      </c>
      <c r="Q168" s="53">
        <v>2030.1402705200001</v>
      </c>
      <c r="R168" s="53">
        <v>2028.3345315700001</v>
      </c>
      <c r="S168" s="53">
        <v>2004.8146429599999</v>
      </c>
      <c r="T168" s="53">
        <v>1976.6814835</v>
      </c>
      <c r="U168" s="53">
        <v>1964.8764716400001</v>
      </c>
      <c r="V168" s="53">
        <v>2014.1419474700001</v>
      </c>
      <c r="W168" s="53">
        <v>1995.9496085200001</v>
      </c>
      <c r="X168" s="53">
        <v>2036.1155328299999</v>
      </c>
      <c r="Y168" s="53">
        <v>2061.6100408699999</v>
      </c>
    </row>
    <row r="169" spans="1:25" s="54" customFormat="1" ht="15.75" x14ac:dyDescent="0.3">
      <c r="A169" s="52" t="s">
        <v>155</v>
      </c>
      <c r="B169" s="53">
        <v>2101.97302631</v>
      </c>
      <c r="C169" s="53">
        <v>2183.0145693200002</v>
      </c>
      <c r="D169" s="53">
        <v>2223.0093627799997</v>
      </c>
      <c r="E169" s="53">
        <v>2238.67629936</v>
      </c>
      <c r="F169" s="53">
        <v>2230.7897230600001</v>
      </c>
      <c r="G169" s="53">
        <v>2215.5338891900001</v>
      </c>
      <c r="H169" s="53">
        <v>2150.48559325</v>
      </c>
      <c r="I169" s="53">
        <v>2098.17192785</v>
      </c>
      <c r="J169" s="53">
        <v>2078.41174327</v>
      </c>
      <c r="K169" s="53">
        <v>2045.36384595</v>
      </c>
      <c r="L169" s="53">
        <v>2031.2741629899999</v>
      </c>
      <c r="M169" s="53">
        <v>2053.8784192499998</v>
      </c>
      <c r="N169" s="53">
        <v>2069.2765245800001</v>
      </c>
      <c r="O169" s="53">
        <v>2078.6313995099999</v>
      </c>
      <c r="P169" s="53">
        <v>2087.7382303599998</v>
      </c>
      <c r="Q169" s="53">
        <v>2095.0711140000003</v>
      </c>
      <c r="R169" s="53">
        <v>2088.7955069499999</v>
      </c>
      <c r="S169" s="53">
        <v>2049.4463922099999</v>
      </c>
      <c r="T169" s="53">
        <v>2022.5660832399999</v>
      </c>
      <c r="U169" s="53">
        <v>2032.1763576799999</v>
      </c>
      <c r="V169" s="53">
        <v>2053.2748776999997</v>
      </c>
      <c r="W169" s="53">
        <v>2059.08838818</v>
      </c>
      <c r="X169" s="53">
        <v>2086.99489214</v>
      </c>
      <c r="Y169" s="53">
        <v>2125.6407125000001</v>
      </c>
    </row>
    <row r="170" spans="1:25" s="54" customFormat="1" ht="15.75" x14ac:dyDescent="0.3">
      <c r="A170" s="52" t="s">
        <v>156</v>
      </c>
      <c r="B170" s="53">
        <v>2183.8714067399997</v>
      </c>
      <c r="C170" s="53">
        <v>2221.0298139900001</v>
      </c>
      <c r="D170" s="53">
        <v>2257.1110737700001</v>
      </c>
      <c r="E170" s="53">
        <v>2263.4558450200002</v>
      </c>
      <c r="F170" s="53">
        <v>2262.34056014</v>
      </c>
      <c r="G170" s="53">
        <v>2231.5090937200002</v>
      </c>
      <c r="H170" s="53">
        <v>2180.5529646</v>
      </c>
      <c r="I170" s="53">
        <v>2140.5321208800001</v>
      </c>
      <c r="J170" s="53">
        <v>2133.46835332</v>
      </c>
      <c r="K170" s="53">
        <v>2109.2475729400003</v>
      </c>
      <c r="L170" s="53">
        <v>2082.8893125300001</v>
      </c>
      <c r="M170" s="53">
        <v>2106.2725577700003</v>
      </c>
      <c r="N170" s="53">
        <v>2114.8646939700002</v>
      </c>
      <c r="O170" s="53">
        <v>2130.59153053</v>
      </c>
      <c r="P170" s="53">
        <v>2145.4519568599999</v>
      </c>
      <c r="Q170" s="53">
        <v>2156.8998030399998</v>
      </c>
      <c r="R170" s="53">
        <v>2150.1100297100002</v>
      </c>
      <c r="S170" s="53">
        <v>2119.83781761</v>
      </c>
      <c r="T170" s="53">
        <v>2096.1415777900002</v>
      </c>
      <c r="U170" s="53">
        <v>2095.8713757699998</v>
      </c>
      <c r="V170" s="53">
        <v>2120.1342049</v>
      </c>
      <c r="W170" s="53">
        <v>2126.3613438100001</v>
      </c>
      <c r="X170" s="53">
        <v>2148.9823469600001</v>
      </c>
      <c r="Y170" s="53">
        <v>2158.5777536300002</v>
      </c>
    </row>
    <row r="171" spans="1:25" s="54" customFormat="1" ht="15.75" x14ac:dyDescent="0.3">
      <c r="A171" s="52" t="s">
        <v>157</v>
      </c>
      <c r="B171" s="53">
        <v>2229.4318695900001</v>
      </c>
      <c r="C171" s="53">
        <v>2280.4546742399998</v>
      </c>
      <c r="D171" s="53">
        <v>2310.42218989</v>
      </c>
      <c r="E171" s="53">
        <v>2363.0810958299999</v>
      </c>
      <c r="F171" s="53">
        <v>2365.1851614500001</v>
      </c>
      <c r="G171" s="53">
        <v>2329.2372335</v>
      </c>
      <c r="H171" s="53">
        <v>2284.0992203000001</v>
      </c>
      <c r="I171" s="53">
        <v>2215.0770278499999</v>
      </c>
      <c r="J171" s="53">
        <v>2185.39420604</v>
      </c>
      <c r="K171" s="53">
        <v>2177.5458630499998</v>
      </c>
      <c r="L171" s="53">
        <v>2180.7878179500003</v>
      </c>
      <c r="M171" s="53">
        <v>2185.9582356399997</v>
      </c>
      <c r="N171" s="53">
        <v>2200.1688789700002</v>
      </c>
      <c r="O171" s="53">
        <v>2210.7982822100003</v>
      </c>
      <c r="P171" s="53">
        <v>2224.7488733299997</v>
      </c>
      <c r="Q171" s="53">
        <v>2219.3569246799998</v>
      </c>
      <c r="R171" s="53">
        <v>2204.4505429299998</v>
      </c>
      <c r="S171" s="53">
        <v>2172.0205627200003</v>
      </c>
      <c r="T171" s="53">
        <v>2150.4166643199997</v>
      </c>
      <c r="U171" s="53">
        <v>2159.1288713399999</v>
      </c>
      <c r="V171" s="53">
        <v>2186.4317994399998</v>
      </c>
      <c r="W171" s="53">
        <v>2194.7851309099997</v>
      </c>
      <c r="X171" s="53">
        <v>2226.2077133600001</v>
      </c>
      <c r="Y171" s="53">
        <v>2243.1365398899998</v>
      </c>
    </row>
    <row r="172" spans="1:25" s="54" customFormat="1" ht="15.75" x14ac:dyDescent="0.3">
      <c r="A172" s="52" t="s">
        <v>158</v>
      </c>
      <c r="B172" s="53">
        <v>2241.0870805699997</v>
      </c>
      <c r="C172" s="53">
        <v>2286.9269441799997</v>
      </c>
      <c r="D172" s="53">
        <v>2309.9486812200003</v>
      </c>
      <c r="E172" s="53">
        <v>2473.49331794</v>
      </c>
      <c r="F172" s="53">
        <v>2476.26181554</v>
      </c>
      <c r="G172" s="53">
        <v>2431.9219733800001</v>
      </c>
      <c r="H172" s="53">
        <v>2359.7613370099998</v>
      </c>
      <c r="I172" s="53">
        <v>2301.1913064400001</v>
      </c>
      <c r="J172" s="53">
        <v>2261.59555555</v>
      </c>
      <c r="K172" s="53">
        <v>2225.7158118899997</v>
      </c>
      <c r="L172" s="53">
        <v>2231.1048606699997</v>
      </c>
      <c r="M172" s="53">
        <v>2239.4645040300002</v>
      </c>
      <c r="N172" s="53">
        <v>2256.7663645600001</v>
      </c>
      <c r="O172" s="53">
        <v>2278.59715061</v>
      </c>
      <c r="P172" s="53">
        <v>2285.93962788</v>
      </c>
      <c r="Q172" s="53">
        <v>2296.7722230099998</v>
      </c>
      <c r="R172" s="53">
        <v>2304.4011575699997</v>
      </c>
      <c r="S172" s="53">
        <v>2275.8019434500002</v>
      </c>
      <c r="T172" s="53">
        <v>2259.7129224199998</v>
      </c>
      <c r="U172" s="53">
        <v>2268.8375971200003</v>
      </c>
      <c r="V172" s="53">
        <v>2281.9843845200003</v>
      </c>
      <c r="W172" s="53">
        <v>2293.8905540799997</v>
      </c>
      <c r="X172" s="53">
        <v>2326.11020951</v>
      </c>
      <c r="Y172" s="53">
        <v>2345.86680957</v>
      </c>
    </row>
    <row r="173" spans="1:25" s="54" customFormat="1" ht="15.75" x14ac:dyDescent="0.3">
      <c r="A173" s="52" t="s">
        <v>159</v>
      </c>
      <c r="B173" s="53">
        <v>2205.1598013600001</v>
      </c>
      <c r="C173" s="53">
        <v>2187.5821779299999</v>
      </c>
      <c r="D173" s="53">
        <v>2221.4112827199997</v>
      </c>
      <c r="E173" s="53">
        <v>2367.1110047800003</v>
      </c>
      <c r="F173" s="53">
        <v>2367.2277826700001</v>
      </c>
      <c r="G173" s="53">
        <v>2349.16845182</v>
      </c>
      <c r="H173" s="53">
        <v>2332.9889330699998</v>
      </c>
      <c r="I173" s="53">
        <v>2295.1946081400001</v>
      </c>
      <c r="J173" s="53">
        <v>2245.1379190500002</v>
      </c>
      <c r="K173" s="53">
        <v>2208.9120901199999</v>
      </c>
      <c r="L173" s="53">
        <v>2170.5324601499997</v>
      </c>
      <c r="M173" s="53">
        <v>2160.72157341</v>
      </c>
      <c r="N173" s="53">
        <v>2149.5075227500001</v>
      </c>
      <c r="O173" s="53">
        <v>2148.9275764499998</v>
      </c>
      <c r="P173" s="53">
        <v>2154.8970574</v>
      </c>
      <c r="Q173" s="53">
        <v>2168.4110896699999</v>
      </c>
      <c r="R173" s="53">
        <v>2157.08185572</v>
      </c>
      <c r="S173" s="53">
        <v>2127.3013679799997</v>
      </c>
      <c r="T173" s="53">
        <v>2147.0370413600003</v>
      </c>
      <c r="U173" s="53">
        <v>2155.6663504600001</v>
      </c>
      <c r="V173" s="53">
        <v>2173.3686255399998</v>
      </c>
      <c r="W173" s="53">
        <v>2181.2646445299997</v>
      </c>
      <c r="X173" s="53">
        <v>2212.0177478799997</v>
      </c>
      <c r="Y173" s="53">
        <v>2223.9581042899999</v>
      </c>
    </row>
    <row r="174" spans="1:25" s="54" customFormat="1" ht="15.75" x14ac:dyDescent="0.3">
      <c r="A174" s="52" t="s">
        <v>160</v>
      </c>
      <c r="B174" s="53">
        <v>2125.5568244199999</v>
      </c>
      <c r="C174" s="53">
        <v>2190.3578312499999</v>
      </c>
      <c r="D174" s="53">
        <v>2242.8638504299997</v>
      </c>
      <c r="E174" s="53">
        <v>2278.2402379499999</v>
      </c>
      <c r="F174" s="53">
        <v>2286.6474620999998</v>
      </c>
      <c r="G174" s="53">
        <v>2267.7428577599999</v>
      </c>
      <c r="H174" s="53">
        <v>2257.8561140900001</v>
      </c>
      <c r="I174" s="53">
        <v>2230.9550024600003</v>
      </c>
      <c r="J174" s="53">
        <v>2193.82393228</v>
      </c>
      <c r="K174" s="53">
        <v>2178.8799343299997</v>
      </c>
      <c r="L174" s="53">
        <v>2117.6301580099998</v>
      </c>
      <c r="M174" s="53">
        <v>2102.4537743999999</v>
      </c>
      <c r="N174" s="53">
        <v>2111.4737948900001</v>
      </c>
      <c r="O174" s="53">
        <v>2138.8573502999998</v>
      </c>
      <c r="P174" s="53">
        <v>2126.8222277099999</v>
      </c>
      <c r="Q174" s="53">
        <v>2124.0771823</v>
      </c>
      <c r="R174" s="53">
        <v>2126.6938757099997</v>
      </c>
      <c r="S174" s="53">
        <v>2112.0783097200001</v>
      </c>
      <c r="T174" s="53">
        <v>2087.2916684299998</v>
      </c>
      <c r="U174" s="53">
        <v>2092.9455601300001</v>
      </c>
      <c r="V174" s="53">
        <v>2115.6077131499997</v>
      </c>
      <c r="W174" s="53">
        <v>2125.7053126599999</v>
      </c>
      <c r="X174" s="53">
        <v>2153.5908197700001</v>
      </c>
      <c r="Y174" s="53">
        <v>2167.8753593500001</v>
      </c>
    </row>
    <row r="175" spans="1:25" s="54" customFormat="1" ht="15.75" x14ac:dyDescent="0.3">
      <c r="A175" s="52" t="s">
        <v>161</v>
      </c>
      <c r="B175" s="53">
        <v>2233.0350994700002</v>
      </c>
      <c r="C175" s="53">
        <v>2277.33712552</v>
      </c>
      <c r="D175" s="53">
        <v>2290.2836574399998</v>
      </c>
      <c r="E175" s="53">
        <v>2299.7093691299997</v>
      </c>
      <c r="F175" s="53">
        <v>2295.28086596</v>
      </c>
      <c r="G175" s="53">
        <v>2268.4565838099998</v>
      </c>
      <c r="H175" s="53">
        <v>2241.5586912600002</v>
      </c>
      <c r="I175" s="53">
        <v>2198.9130192800003</v>
      </c>
      <c r="J175" s="53">
        <v>2145.3341051699999</v>
      </c>
      <c r="K175" s="53">
        <v>2117.1615749900002</v>
      </c>
      <c r="L175" s="53">
        <v>2103.2089491400002</v>
      </c>
      <c r="M175" s="53">
        <v>2116.5102539099998</v>
      </c>
      <c r="N175" s="53">
        <v>2115.4426934499998</v>
      </c>
      <c r="O175" s="53">
        <v>2121.44706266</v>
      </c>
      <c r="P175" s="53">
        <v>2119.48705105</v>
      </c>
      <c r="Q175" s="53">
        <v>2131.5159581400003</v>
      </c>
      <c r="R175" s="53">
        <v>2149.7899802699999</v>
      </c>
      <c r="S175" s="53">
        <v>2121.3370356599999</v>
      </c>
      <c r="T175" s="53">
        <v>2085.99834758</v>
      </c>
      <c r="U175" s="53">
        <v>2098.64134586</v>
      </c>
      <c r="V175" s="53">
        <v>2124.6534180999997</v>
      </c>
      <c r="W175" s="53">
        <v>2140.2638476399998</v>
      </c>
      <c r="X175" s="53">
        <v>2174.2237534200003</v>
      </c>
      <c r="Y175" s="53">
        <v>2191.58035995</v>
      </c>
    </row>
    <row r="176" spans="1:25" s="54" customFormat="1" ht="15.75" x14ac:dyDescent="0.3">
      <c r="A176" s="52" t="s">
        <v>162</v>
      </c>
      <c r="B176" s="53">
        <v>2397.97168483</v>
      </c>
      <c r="C176" s="53">
        <v>2427.81188948</v>
      </c>
      <c r="D176" s="53">
        <v>2437.84804751</v>
      </c>
      <c r="E176" s="53">
        <v>2449.7343945600001</v>
      </c>
      <c r="F176" s="53">
        <v>2448.9635923400001</v>
      </c>
      <c r="G176" s="53">
        <v>2424.4760376200002</v>
      </c>
      <c r="H176" s="53">
        <v>2381.1723265000001</v>
      </c>
      <c r="I176" s="53">
        <v>2334.5833141900002</v>
      </c>
      <c r="J176" s="53">
        <v>2300.4608558999998</v>
      </c>
      <c r="K176" s="53">
        <v>2274.7724976199997</v>
      </c>
      <c r="L176" s="53">
        <v>2268.65527131</v>
      </c>
      <c r="M176" s="53">
        <v>2276.4449994199999</v>
      </c>
      <c r="N176" s="53">
        <v>2298.72385872</v>
      </c>
      <c r="O176" s="53">
        <v>2333.6720297399997</v>
      </c>
      <c r="P176" s="53">
        <v>2357.7880542100002</v>
      </c>
      <c r="Q176" s="53">
        <v>2389.4938325399999</v>
      </c>
      <c r="R176" s="53">
        <v>2376.3297223300001</v>
      </c>
      <c r="S176" s="53">
        <v>2349.1431636500001</v>
      </c>
      <c r="T176" s="53">
        <v>2331.2277341199997</v>
      </c>
      <c r="U176" s="53">
        <v>2344.6838402799999</v>
      </c>
      <c r="V176" s="53">
        <v>2366.6741377200001</v>
      </c>
      <c r="W176" s="53">
        <v>2379.6882375</v>
      </c>
      <c r="X176" s="53">
        <v>2403.7900898099997</v>
      </c>
      <c r="Y176" s="53">
        <v>2432.66068352</v>
      </c>
    </row>
    <row r="177" spans="1:25" s="54" customFormat="1" ht="15.75" x14ac:dyDescent="0.3">
      <c r="A177" s="52" t="s">
        <v>163</v>
      </c>
      <c r="B177" s="53">
        <v>2385.1706422899997</v>
      </c>
      <c r="C177" s="53">
        <v>2473.7881530899999</v>
      </c>
      <c r="D177" s="53">
        <v>2491.12499269</v>
      </c>
      <c r="E177" s="53">
        <v>2490.7084426800002</v>
      </c>
      <c r="F177" s="53">
        <v>2422.3977533699999</v>
      </c>
      <c r="G177" s="53">
        <v>2416.4930173600001</v>
      </c>
      <c r="H177" s="53">
        <v>2370.2520464700001</v>
      </c>
      <c r="I177" s="53">
        <v>2312.5756721799999</v>
      </c>
      <c r="J177" s="53">
        <v>2298.65768656</v>
      </c>
      <c r="K177" s="53">
        <v>2289.9775997699999</v>
      </c>
      <c r="L177" s="53">
        <v>2261.5428360300002</v>
      </c>
      <c r="M177" s="53">
        <v>2267.0762001399999</v>
      </c>
      <c r="N177" s="53">
        <v>2284.8506765900001</v>
      </c>
      <c r="O177" s="53">
        <v>2302.29452829</v>
      </c>
      <c r="P177" s="53">
        <v>2299.8640323</v>
      </c>
      <c r="Q177" s="53">
        <v>2347.7875911900001</v>
      </c>
      <c r="R177" s="53">
        <v>2375.8190348799999</v>
      </c>
      <c r="S177" s="53">
        <v>2336.5662041699998</v>
      </c>
      <c r="T177" s="53">
        <v>2249.52075629</v>
      </c>
      <c r="U177" s="53">
        <v>2270.6741881099997</v>
      </c>
      <c r="V177" s="53">
        <v>2294.92358668</v>
      </c>
      <c r="W177" s="53">
        <v>2351.58282882</v>
      </c>
      <c r="X177" s="53">
        <v>2377.7567818099997</v>
      </c>
      <c r="Y177" s="53">
        <v>2417.7422184799998</v>
      </c>
    </row>
    <row r="178" spans="1:25" s="54" customFormat="1" ht="15.75" x14ac:dyDescent="0.3">
      <c r="A178" s="52" t="s">
        <v>164</v>
      </c>
      <c r="B178" s="53">
        <v>2412.0441240800001</v>
      </c>
      <c r="C178" s="53">
        <v>2459.5206189999999</v>
      </c>
      <c r="D178" s="53">
        <v>2477.17026377</v>
      </c>
      <c r="E178" s="53">
        <v>2482.4199660499999</v>
      </c>
      <c r="F178" s="53">
        <v>2482.9176087999999</v>
      </c>
      <c r="G178" s="53">
        <v>2454.2791353699999</v>
      </c>
      <c r="H178" s="53">
        <v>2400.4399984299998</v>
      </c>
      <c r="I178" s="53">
        <v>2348.5714170900001</v>
      </c>
      <c r="J178" s="53">
        <v>2303.2705649300001</v>
      </c>
      <c r="K178" s="53">
        <v>2256.3867655900003</v>
      </c>
      <c r="L178" s="53">
        <v>2224.0586473599997</v>
      </c>
      <c r="M178" s="53">
        <v>2249.4290431700001</v>
      </c>
      <c r="N178" s="53">
        <v>2315.2880255800001</v>
      </c>
      <c r="O178" s="53">
        <v>2333.7142235599999</v>
      </c>
      <c r="P178" s="53">
        <v>2328.4720734900002</v>
      </c>
      <c r="Q178" s="53">
        <v>2385.7685185700002</v>
      </c>
      <c r="R178" s="53">
        <v>2399.4697657300003</v>
      </c>
      <c r="S178" s="53">
        <v>2303.1389682199997</v>
      </c>
      <c r="T178" s="53">
        <v>2264.3204088800003</v>
      </c>
      <c r="U178" s="53">
        <v>2255.0032619499998</v>
      </c>
      <c r="V178" s="53">
        <v>2298.5137817499999</v>
      </c>
      <c r="W178" s="53">
        <v>2319.9794902200001</v>
      </c>
      <c r="X178" s="53">
        <v>2345.3025387799998</v>
      </c>
      <c r="Y178" s="53">
        <v>2369.1446619999997</v>
      </c>
    </row>
    <row r="179" spans="1:25" s="54" customFormat="1" ht="15.75" x14ac:dyDescent="0.3">
      <c r="A179" s="52" t="s">
        <v>165</v>
      </c>
      <c r="B179" s="53">
        <v>2525.8418752600001</v>
      </c>
      <c r="C179" s="53">
        <v>2571.5672842099998</v>
      </c>
      <c r="D179" s="53">
        <v>2634.0196902600001</v>
      </c>
      <c r="E179" s="53">
        <v>2642.3679748099999</v>
      </c>
      <c r="F179" s="53">
        <v>2642.2542781799998</v>
      </c>
      <c r="G179" s="53">
        <v>2557.6298305599998</v>
      </c>
      <c r="H179" s="53">
        <v>2470.08776403</v>
      </c>
      <c r="I179" s="53">
        <v>2413.8333519400003</v>
      </c>
      <c r="J179" s="53">
        <v>2309.79904076</v>
      </c>
      <c r="K179" s="53">
        <v>2282.4099592499997</v>
      </c>
      <c r="L179" s="53">
        <v>2290.1472296699999</v>
      </c>
      <c r="M179" s="53">
        <v>2311.9239148400002</v>
      </c>
      <c r="N179" s="53">
        <v>2309.7175184899997</v>
      </c>
      <c r="O179" s="53">
        <v>2396.7446275299999</v>
      </c>
      <c r="P179" s="53">
        <v>2426.0018936699998</v>
      </c>
      <c r="Q179" s="53">
        <v>2434.4603817299999</v>
      </c>
      <c r="R179" s="53">
        <v>2432.9108194199998</v>
      </c>
      <c r="S179" s="53">
        <v>2354.5326162599999</v>
      </c>
      <c r="T179" s="53">
        <v>2293.08491766</v>
      </c>
      <c r="U179" s="53">
        <v>2308.5684785100002</v>
      </c>
      <c r="V179" s="53">
        <v>2338.9896576700003</v>
      </c>
      <c r="W179" s="53">
        <v>2335.1906882399999</v>
      </c>
      <c r="X179" s="53">
        <v>2414.2030730500001</v>
      </c>
      <c r="Y179" s="53">
        <v>2458.8495369499997</v>
      </c>
    </row>
    <row r="180" spans="1:25" s="54" customFormat="1" ht="15.75" x14ac:dyDescent="0.3">
      <c r="A180" s="52" t="s">
        <v>166</v>
      </c>
      <c r="B180" s="53">
        <v>2530.8084981499997</v>
      </c>
      <c r="C180" s="53">
        <v>2619.6348270899998</v>
      </c>
      <c r="D180" s="53">
        <v>2652.1157238400001</v>
      </c>
      <c r="E180" s="53">
        <v>2648.76063531</v>
      </c>
      <c r="F180" s="53">
        <v>2661.4883675800002</v>
      </c>
      <c r="G180" s="53">
        <v>2651.55065668</v>
      </c>
      <c r="H180" s="53">
        <v>2621.5747625899999</v>
      </c>
      <c r="I180" s="53">
        <v>2564.1562793500002</v>
      </c>
      <c r="J180" s="53">
        <v>2496.7459724</v>
      </c>
      <c r="K180" s="53">
        <v>2392.74873987</v>
      </c>
      <c r="L180" s="53">
        <v>2369.76118825</v>
      </c>
      <c r="M180" s="53">
        <v>2398.54399392</v>
      </c>
      <c r="N180" s="53">
        <v>2408.3764423699999</v>
      </c>
      <c r="O180" s="53">
        <v>2422.5478647099999</v>
      </c>
      <c r="P180" s="53">
        <v>2446.28679616</v>
      </c>
      <c r="Q180" s="53">
        <v>2459.81456467</v>
      </c>
      <c r="R180" s="53">
        <v>2466.3574613400001</v>
      </c>
      <c r="S180" s="53">
        <v>2443.69021832</v>
      </c>
      <c r="T180" s="53">
        <v>2370.5793088099999</v>
      </c>
      <c r="U180" s="53">
        <v>2403.0313016099999</v>
      </c>
      <c r="V180" s="53">
        <v>2413.56023594</v>
      </c>
      <c r="W180" s="53">
        <v>2421.4023521300001</v>
      </c>
      <c r="X180" s="53">
        <v>2447.5179943100002</v>
      </c>
      <c r="Y180" s="53">
        <v>2464.2874860500001</v>
      </c>
    </row>
    <row r="181" spans="1:25" s="54" customFormat="1" ht="15.75" x14ac:dyDescent="0.3">
      <c r="A181" s="52" t="s">
        <v>167</v>
      </c>
      <c r="B181" s="53">
        <v>2533.86150946</v>
      </c>
      <c r="C181" s="53">
        <v>2515.81968039</v>
      </c>
      <c r="D181" s="53">
        <v>2560.9155759199998</v>
      </c>
      <c r="E181" s="53">
        <v>2568.9255248599998</v>
      </c>
      <c r="F181" s="53">
        <v>2551.5728603799998</v>
      </c>
      <c r="G181" s="53">
        <v>2503.4086373399996</v>
      </c>
      <c r="H181" s="53">
        <v>2468.3041052899998</v>
      </c>
      <c r="I181" s="53">
        <v>2452.4694177199999</v>
      </c>
      <c r="J181" s="53">
        <v>2356.45691536</v>
      </c>
      <c r="K181" s="53">
        <v>2314.2946327199998</v>
      </c>
      <c r="L181" s="53">
        <v>2296.9157520399999</v>
      </c>
      <c r="M181" s="53">
        <v>2278.0990010999999</v>
      </c>
      <c r="N181" s="53">
        <v>2284.47610102</v>
      </c>
      <c r="O181" s="53">
        <v>2296.0798075499997</v>
      </c>
      <c r="P181" s="53">
        <v>2344.22803501</v>
      </c>
      <c r="Q181" s="53">
        <v>2393.2581480999997</v>
      </c>
      <c r="R181" s="53">
        <v>2418.9612725500001</v>
      </c>
      <c r="S181" s="53">
        <v>2375.92916844</v>
      </c>
      <c r="T181" s="53">
        <v>2324.1103075999999</v>
      </c>
      <c r="U181" s="53">
        <v>2308.9824368300001</v>
      </c>
      <c r="V181" s="53">
        <v>2354.97162776</v>
      </c>
      <c r="W181" s="53">
        <v>2421.5216683600001</v>
      </c>
      <c r="X181" s="53">
        <v>2472.20086898</v>
      </c>
      <c r="Y181" s="53">
        <v>2512.0305318800001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5"/>
      <c r="B184" s="155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220" t="s">
        <v>101</v>
      </c>
      <c r="N184" s="220"/>
      <c r="O184" s="220"/>
      <c r="P184" s="221"/>
    </row>
    <row r="185" spans="1:25" x14ac:dyDescent="0.2">
      <c r="A185" s="157" t="s">
        <v>102</v>
      </c>
      <c r="B185" s="157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6">
        <v>647758.12898107094</v>
      </c>
      <c r="N185" s="156"/>
      <c r="O185" s="156"/>
      <c r="P185" s="222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647758.12898107094</v>
      </c>
      <c r="N186" s="159"/>
      <c r="O186" s="159"/>
      <c r="P186" s="223"/>
    </row>
    <row r="189" spans="1:25" ht="24" customHeight="1" x14ac:dyDescent="0.2">
      <c r="A189" s="224" t="s">
        <v>104</v>
      </c>
      <c r="B189" s="218"/>
      <c r="C189" s="218"/>
      <c r="D189" s="218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</row>
    <row r="190" spans="1:25" ht="24" customHeight="1" x14ac:dyDescent="0.2">
      <c r="A190" s="218" t="s">
        <v>64</v>
      </c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</row>
    <row r="191" spans="1:25" ht="24" customHeight="1" x14ac:dyDescent="0.2">
      <c r="A191" s="218" t="s">
        <v>65</v>
      </c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</row>
    <row r="192" spans="1:25" ht="24" customHeight="1" x14ac:dyDescent="0.2">
      <c r="A192" s="218" t="s">
        <v>66</v>
      </c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</row>
    <row r="193" spans="1:25" ht="24" customHeight="1" x14ac:dyDescent="0.2">
      <c r="A193" s="218" t="s">
        <v>105</v>
      </c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219" t="s">
        <v>68</v>
      </c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</row>
    <row r="196" spans="1:25" s="62" customFormat="1" ht="13.5" x14ac:dyDescent="0.25">
      <c r="A196" s="165" t="s">
        <v>69</v>
      </c>
      <c r="B196" s="213" t="s">
        <v>70</v>
      </c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4"/>
    </row>
    <row r="197" spans="1:25" s="63" customFormat="1" ht="15.75" customHeight="1" x14ac:dyDescent="0.25">
      <c r="A197" s="166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5" customHeight="1" x14ac:dyDescent="0.2">
      <c r="A198" s="50" t="s">
        <v>137</v>
      </c>
      <c r="B198" s="60">
        <v>2183.5669366699999</v>
      </c>
      <c r="C198" s="60">
        <v>2256.3933382700002</v>
      </c>
      <c r="D198" s="60">
        <v>2287.3412462300003</v>
      </c>
      <c r="E198" s="60">
        <v>2340.2816920499999</v>
      </c>
      <c r="F198" s="60">
        <v>2307.68139909</v>
      </c>
      <c r="G198" s="60">
        <v>2303.0048878399998</v>
      </c>
      <c r="H198" s="60">
        <v>2234.0171393099999</v>
      </c>
      <c r="I198" s="60">
        <v>2189.4462047900001</v>
      </c>
      <c r="J198" s="60">
        <v>2144.1083042099999</v>
      </c>
      <c r="K198" s="60">
        <v>2127.6848430999999</v>
      </c>
      <c r="L198" s="60">
        <v>2125.5036182499998</v>
      </c>
      <c r="M198" s="60">
        <v>2146.6295453000002</v>
      </c>
      <c r="N198" s="60">
        <v>2159.5781554200003</v>
      </c>
      <c r="O198" s="60">
        <v>2168.0099759499999</v>
      </c>
      <c r="P198" s="60">
        <v>2178.61836012</v>
      </c>
      <c r="Q198" s="60">
        <v>2158.1619084700001</v>
      </c>
      <c r="R198" s="60">
        <v>2166.7029309499999</v>
      </c>
      <c r="S198" s="60">
        <v>2130.0516717599999</v>
      </c>
      <c r="T198" s="60">
        <v>2087.7157968299998</v>
      </c>
      <c r="U198" s="60">
        <v>2096.7159646499999</v>
      </c>
      <c r="V198" s="60">
        <v>2124.5531482599999</v>
      </c>
      <c r="W198" s="60">
        <v>2138.7937021900002</v>
      </c>
      <c r="X198" s="60">
        <v>2144.5705365600002</v>
      </c>
      <c r="Y198" s="60">
        <v>2168.8417516499999</v>
      </c>
    </row>
    <row r="199" spans="1:25" s="54" customFormat="1" ht="15.75" x14ac:dyDescent="0.3">
      <c r="A199" s="52" t="s">
        <v>138</v>
      </c>
      <c r="B199" s="53">
        <v>2288.6315202599999</v>
      </c>
      <c r="C199" s="53">
        <v>2282.3601634400002</v>
      </c>
      <c r="D199" s="53">
        <v>2306.7080625600001</v>
      </c>
      <c r="E199" s="53">
        <v>2332.1322160099999</v>
      </c>
      <c r="F199" s="53">
        <v>2314.37815765</v>
      </c>
      <c r="G199" s="53">
        <v>2315.3598766200003</v>
      </c>
      <c r="H199" s="53">
        <v>2315.7206249599999</v>
      </c>
      <c r="I199" s="53">
        <v>2281.3484682500002</v>
      </c>
      <c r="J199" s="53">
        <v>2239.1026337500002</v>
      </c>
      <c r="K199" s="53">
        <v>2202.7108111299999</v>
      </c>
      <c r="L199" s="53">
        <v>2169.3910836599998</v>
      </c>
      <c r="M199" s="53">
        <v>2159.55260189</v>
      </c>
      <c r="N199" s="53">
        <v>2181.1438200600001</v>
      </c>
      <c r="O199" s="53">
        <v>2201.4382531199999</v>
      </c>
      <c r="P199" s="53">
        <v>2214.64271306</v>
      </c>
      <c r="Q199" s="53">
        <v>2218.2072693800001</v>
      </c>
      <c r="R199" s="53">
        <v>2196.2999168699998</v>
      </c>
      <c r="S199" s="53">
        <v>2157.96317615</v>
      </c>
      <c r="T199" s="53">
        <v>2124.6206248100002</v>
      </c>
      <c r="U199" s="53">
        <v>2135.65206717</v>
      </c>
      <c r="V199" s="53">
        <v>2161.6520385499998</v>
      </c>
      <c r="W199" s="53">
        <v>2174.4265872000001</v>
      </c>
      <c r="X199" s="53">
        <v>2204.8452826399998</v>
      </c>
      <c r="Y199" s="53">
        <v>2227.8138611300001</v>
      </c>
    </row>
    <row r="200" spans="1:25" s="54" customFormat="1" ht="15.75" x14ac:dyDescent="0.3">
      <c r="A200" s="52" t="s">
        <v>139</v>
      </c>
      <c r="B200" s="53">
        <v>2190.9179774700001</v>
      </c>
      <c r="C200" s="53">
        <v>2234.2923561900002</v>
      </c>
      <c r="D200" s="53">
        <v>2278.41926169</v>
      </c>
      <c r="E200" s="53">
        <v>2274.8951088899998</v>
      </c>
      <c r="F200" s="53">
        <v>2270.3921325699998</v>
      </c>
      <c r="G200" s="53">
        <v>2281.68140438</v>
      </c>
      <c r="H200" s="53">
        <v>2273.7785467799999</v>
      </c>
      <c r="I200" s="53">
        <v>2271.5064533600003</v>
      </c>
      <c r="J200" s="53">
        <v>2240.68091009</v>
      </c>
      <c r="K200" s="53">
        <v>2205.7830653199999</v>
      </c>
      <c r="L200" s="53">
        <v>2164.4822992099998</v>
      </c>
      <c r="M200" s="53">
        <v>2160.9230594000001</v>
      </c>
      <c r="N200" s="53">
        <v>2174.5841681900001</v>
      </c>
      <c r="O200" s="53">
        <v>2201.04375157</v>
      </c>
      <c r="P200" s="53">
        <v>2204.1416135200002</v>
      </c>
      <c r="Q200" s="53">
        <v>2212.7806444500002</v>
      </c>
      <c r="R200" s="53">
        <v>2196.21789459</v>
      </c>
      <c r="S200" s="53">
        <v>2149.3391976900002</v>
      </c>
      <c r="T200" s="53">
        <v>2102.5132175899998</v>
      </c>
      <c r="U200" s="53">
        <v>2111.16660628</v>
      </c>
      <c r="V200" s="53">
        <v>2141.6682224000001</v>
      </c>
      <c r="W200" s="53">
        <v>2151.9588807499999</v>
      </c>
      <c r="X200" s="53">
        <v>2181.31832325</v>
      </c>
      <c r="Y200" s="53">
        <v>2230.9268324999998</v>
      </c>
    </row>
    <row r="201" spans="1:25" s="54" customFormat="1" ht="15.75" x14ac:dyDescent="0.3">
      <c r="A201" s="52" t="s">
        <v>140</v>
      </c>
      <c r="B201" s="53">
        <v>2216.8051202000001</v>
      </c>
      <c r="C201" s="53">
        <v>2258.1013383899999</v>
      </c>
      <c r="D201" s="53">
        <v>2283.0750664900002</v>
      </c>
      <c r="E201" s="53">
        <v>2292.3030273200002</v>
      </c>
      <c r="F201" s="53">
        <v>2294.3119410300001</v>
      </c>
      <c r="G201" s="53">
        <v>2247.8106705300002</v>
      </c>
      <c r="H201" s="53">
        <v>2219.4376328799999</v>
      </c>
      <c r="I201" s="53">
        <v>2150.2180637000001</v>
      </c>
      <c r="J201" s="53">
        <v>2129.1693352500001</v>
      </c>
      <c r="K201" s="53">
        <v>2116.2435707899999</v>
      </c>
      <c r="L201" s="53">
        <v>2110.0380241600001</v>
      </c>
      <c r="M201" s="53">
        <v>2119.13560577</v>
      </c>
      <c r="N201" s="53">
        <v>2130.0934043100001</v>
      </c>
      <c r="O201" s="53">
        <v>2141.9820439999999</v>
      </c>
      <c r="P201" s="53">
        <v>2156.11450479</v>
      </c>
      <c r="Q201" s="53">
        <v>2158.6112224200001</v>
      </c>
      <c r="R201" s="53">
        <v>2145.4828486299998</v>
      </c>
      <c r="S201" s="53">
        <v>2107.3579408400001</v>
      </c>
      <c r="T201" s="53">
        <v>2083.5040581399999</v>
      </c>
      <c r="U201" s="53">
        <v>2094.1814574700002</v>
      </c>
      <c r="V201" s="53">
        <v>2114.47118297</v>
      </c>
      <c r="W201" s="53">
        <v>2127.5072398400002</v>
      </c>
      <c r="X201" s="53">
        <v>2164.72997622</v>
      </c>
      <c r="Y201" s="53">
        <v>2182.2428942199999</v>
      </c>
    </row>
    <row r="202" spans="1:25" s="54" customFormat="1" ht="15.75" x14ac:dyDescent="0.3">
      <c r="A202" s="52" t="s">
        <v>141</v>
      </c>
      <c r="B202" s="53">
        <v>2311.8250203100001</v>
      </c>
      <c r="C202" s="53">
        <v>2334.2410848200002</v>
      </c>
      <c r="D202" s="53">
        <v>2370.8323138199999</v>
      </c>
      <c r="E202" s="53">
        <v>2388.9633456800002</v>
      </c>
      <c r="F202" s="53">
        <v>2372.2040575700003</v>
      </c>
      <c r="G202" s="53">
        <v>2331.5546540300002</v>
      </c>
      <c r="H202" s="53">
        <v>2290.0817136300002</v>
      </c>
      <c r="I202" s="53">
        <v>2247.4216618400001</v>
      </c>
      <c r="J202" s="53">
        <v>2207.8682274399998</v>
      </c>
      <c r="K202" s="53">
        <v>2204.5024382900001</v>
      </c>
      <c r="L202" s="53">
        <v>2239.43278379</v>
      </c>
      <c r="M202" s="53">
        <v>2303.5338652199998</v>
      </c>
      <c r="N202" s="53">
        <v>2317.6015197800002</v>
      </c>
      <c r="O202" s="53">
        <v>2322.23765658</v>
      </c>
      <c r="P202" s="53">
        <v>2318.19644174</v>
      </c>
      <c r="Q202" s="53">
        <v>2312.6628572899999</v>
      </c>
      <c r="R202" s="53">
        <v>2265.2434775900001</v>
      </c>
      <c r="S202" s="53">
        <v>2209.0409478400002</v>
      </c>
      <c r="T202" s="53">
        <v>2183.71047856</v>
      </c>
      <c r="U202" s="53">
        <v>2195.23495095</v>
      </c>
      <c r="V202" s="53">
        <v>2232.9713393400002</v>
      </c>
      <c r="W202" s="53">
        <v>2240.32573237</v>
      </c>
      <c r="X202" s="53">
        <v>2257.2297354699999</v>
      </c>
      <c r="Y202" s="53">
        <v>2286.9177790100002</v>
      </c>
    </row>
    <row r="203" spans="1:25" s="54" customFormat="1" ht="15.75" x14ac:dyDescent="0.3">
      <c r="A203" s="52" t="s">
        <v>142</v>
      </c>
      <c r="B203" s="53">
        <v>2205.79462964</v>
      </c>
      <c r="C203" s="53">
        <v>2221.1921416200003</v>
      </c>
      <c r="D203" s="53">
        <v>2253.4538831899999</v>
      </c>
      <c r="E203" s="53">
        <v>2259.7485964299999</v>
      </c>
      <c r="F203" s="53">
        <v>2247.66364858</v>
      </c>
      <c r="G203" s="53">
        <v>2218.2687881500001</v>
      </c>
      <c r="H203" s="53">
        <v>2171.3858717100002</v>
      </c>
      <c r="I203" s="53">
        <v>2115.09372644</v>
      </c>
      <c r="J203" s="53">
        <v>2112.2107251699999</v>
      </c>
      <c r="K203" s="53">
        <v>2091.1409882500002</v>
      </c>
      <c r="L203" s="53">
        <v>2072.01492005</v>
      </c>
      <c r="M203" s="53">
        <v>2081.7232867000002</v>
      </c>
      <c r="N203" s="53">
        <v>2117.1036170500001</v>
      </c>
      <c r="O203" s="53">
        <v>2114.8256855300001</v>
      </c>
      <c r="P203" s="53">
        <v>2126.3620261800002</v>
      </c>
      <c r="Q203" s="53">
        <v>2133.3671395699998</v>
      </c>
      <c r="R203" s="53">
        <v>2125.5020070400001</v>
      </c>
      <c r="S203" s="53">
        <v>2089.2226327100002</v>
      </c>
      <c r="T203" s="53">
        <v>2069.47065879</v>
      </c>
      <c r="U203" s="53">
        <v>2082.5025336399999</v>
      </c>
      <c r="V203" s="53">
        <v>2112.0479205000001</v>
      </c>
      <c r="W203" s="53">
        <v>2112.0022943100003</v>
      </c>
      <c r="X203" s="53">
        <v>2139.31366424</v>
      </c>
      <c r="Y203" s="53">
        <v>2164.8253568599998</v>
      </c>
    </row>
    <row r="204" spans="1:25" s="54" customFormat="1" ht="15.75" x14ac:dyDescent="0.3">
      <c r="A204" s="52" t="s">
        <v>143</v>
      </c>
      <c r="B204" s="53">
        <v>2165.1293877399999</v>
      </c>
      <c r="C204" s="53">
        <v>2183.7410049300001</v>
      </c>
      <c r="D204" s="53">
        <v>2237.1304564500001</v>
      </c>
      <c r="E204" s="53">
        <v>2229.9958249599999</v>
      </c>
      <c r="F204" s="53">
        <v>2224.6036240799999</v>
      </c>
      <c r="G204" s="53">
        <v>2224.6675335800001</v>
      </c>
      <c r="H204" s="53">
        <v>2179.6720333900003</v>
      </c>
      <c r="I204" s="53">
        <v>2132.7512995500001</v>
      </c>
      <c r="J204" s="53">
        <v>2104.4621937000002</v>
      </c>
      <c r="K204" s="53">
        <v>2097.9272897599999</v>
      </c>
      <c r="L204" s="53">
        <v>2104.34810277</v>
      </c>
      <c r="M204" s="53">
        <v>2139.48807566</v>
      </c>
      <c r="N204" s="53">
        <v>2172.9642341700001</v>
      </c>
      <c r="O204" s="53">
        <v>2209.6026801200001</v>
      </c>
      <c r="P204" s="53">
        <v>2212.3439178399999</v>
      </c>
      <c r="Q204" s="53">
        <v>2215.4633686500001</v>
      </c>
      <c r="R204" s="53">
        <v>2204.9237233899999</v>
      </c>
      <c r="S204" s="53">
        <v>2173.3784888599998</v>
      </c>
      <c r="T204" s="53">
        <v>2131.4878313899999</v>
      </c>
      <c r="U204" s="53">
        <v>2141.2126544799999</v>
      </c>
      <c r="V204" s="53">
        <v>2195.6147777699998</v>
      </c>
      <c r="W204" s="53">
        <v>2217.0222670799999</v>
      </c>
      <c r="X204" s="53">
        <v>2244.0741965100001</v>
      </c>
      <c r="Y204" s="53">
        <v>2276.1813942700001</v>
      </c>
    </row>
    <row r="205" spans="1:25" s="54" customFormat="1" ht="15.75" x14ac:dyDescent="0.3">
      <c r="A205" s="52" t="s">
        <v>144</v>
      </c>
      <c r="B205" s="53">
        <v>2214.4362056</v>
      </c>
      <c r="C205" s="53">
        <v>2246.5672144999999</v>
      </c>
      <c r="D205" s="53">
        <v>2252.1746001699998</v>
      </c>
      <c r="E205" s="53">
        <v>2254.1011904800002</v>
      </c>
      <c r="F205" s="53">
        <v>2260.7522954400001</v>
      </c>
      <c r="G205" s="53">
        <v>2245.2349027499999</v>
      </c>
      <c r="H205" s="53">
        <v>2201.2256256800001</v>
      </c>
      <c r="I205" s="53">
        <v>2140.4590591599999</v>
      </c>
      <c r="J205" s="53">
        <v>2101.66370998</v>
      </c>
      <c r="K205" s="53">
        <v>2085.7746901</v>
      </c>
      <c r="L205" s="53">
        <v>2085.01162617</v>
      </c>
      <c r="M205" s="53">
        <v>2098.5320377100002</v>
      </c>
      <c r="N205" s="53">
        <v>2102.0326331199999</v>
      </c>
      <c r="O205" s="53">
        <v>2109.7291139399999</v>
      </c>
      <c r="P205" s="53">
        <v>2122.9523622699999</v>
      </c>
      <c r="Q205" s="53">
        <v>2127.29819821</v>
      </c>
      <c r="R205" s="53">
        <v>2115.0956914399999</v>
      </c>
      <c r="S205" s="53">
        <v>2071.4993385799999</v>
      </c>
      <c r="T205" s="53">
        <v>2058.6531432400002</v>
      </c>
      <c r="U205" s="53">
        <v>2060.9749289599999</v>
      </c>
      <c r="V205" s="53">
        <v>2070.23934912</v>
      </c>
      <c r="W205" s="53">
        <v>2083.95039615</v>
      </c>
      <c r="X205" s="53">
        <v>2114.7132344800002</v>
      </c>
      <c r="Y205" s="53">
        <v>2147.0264795600001</v>
      </c>
    </row>
    <row r="206" spans="1:25" s="54" customFormat="1" ht="15.75" x14ac:dyDescent="0.3">
      <c r="A206" s="52" t="s">
        <v>145</v>
      </c>
      <c r="B206" s="53">
        <v>2310.42136893</v>
      </c>
      <c r="C206" s="53">
        <v>2355.1943392200001</v>
      </c>
      <c r="D206" s="53">
        <v>2414.9552419299998</v>
      </c>
      <c r="E206" s="53">
        <v>2421.5365599299998</v>
      </c>
      <c r="F206" s="53">
        <v>2425.0009606500003</v>
      </c>
      <c r="G206" s="53">
        <v>2410.57182758</v>
      </c>
      <c r="H206" s="53">
        <v>2396.6186300899999</v>
      </c>
      <c r="I206" s="53">
        <v>2365.9367606999999</v>
      </c>
      <c r="J206" s="53">
        <v>2324.4752031399998</v>
      </c>
      <c r="K206" s="53">
        <v>2286.6404498900001</v>
      </c>
      <c r="L206" s="53">
        <v>2241.4365181600001</v>
      </c>
      <c r="M206" s="53">
        <v>2236.7351968299999</v>
      </c>
      <c r="N206" s="53">
        <v>2268.88084901</v>
      </c>
      <c r="O206" s="53">
        <v>2260.1838739300001</v>
      </c>
      <c r="P206" s="53">
        <v>2278.022046</v>
      </c>
      <c r="Q206" s="53">
        <v>2297.3792511000001</v>
      </c>
      <c r="R206" s="53">
        <v>2292.1381161099998</v>
      </c>
      <c r="S206" s="53">
        <v>2286.8033467700002</v>
      </c>
      <c r="T206" s="53">
        <v>2247.4422265900002</v>
      </c>
      <c r="U206" s="53">
        <v>2269.70877741</v>
      </c>
      <c r="V206" s="53">
        <v>2291.3417884099999</v>
      </c>
      <c r="W206" s="53">
        <v>2280.0950061200001</v>
      </c>
      <c r="X206" s="53">
        <v>2315.5667160399998</v>
      </c>
      <c r="Y206" s="53">
        <v>2351.0465875700002</v>
      </c>
    </row>
    <row r="207" spans="1:25" s="54" customFormat="1" ht="15.75" x14ac:dyDescent="0.3">
      <c r="A207" s="52" t="s">
        <v>146</v>
      </c>
      <c r="B207" s="53">
        <v>2293.9385295000002</v>
      </c>
      <c r="C207" s="53">
        <v>2335.27536323</v>
      </c>
      <c r="D207" s="53">
        <v>2355.9515090599998</v>
      </c>
      <c r="E207" s="53">
        <v>2374.6714051399999</v>
      </c>
      <c r="F207" s="53">
        <v>2378.06713184</v>
      </c>
      <c r="G207" s="53">
        <v>2397.6010246800001</v>
      </c>
      <c r="H207" s="53">
        <v>2358.3472308800001</v>
      </c>
      <c r="I207" s="53">
        <v>2342.9938516100001</v>
      </c>
      <c r="J207" s="53">
        <v>2296.4171420100001</v>
      </c>
      <c r="K207" s="53">
        <v>2235.3765906899998</v>
      </c>
      <c r="L207" s="53">
        <v>2202.61086346</v>
      </c>
      <c r="M207" s="53">
        <v>2194.6702694999999</v>
      </c>
      <c r="N207" s="53">
        <v>2204.9680068100001</v>
      </c>
      <c r="O207" s="53">
        <v>2234.8236374399999</v>
      </c>
      <c r="P207" s="53">
        <v>2252.21558</v>
      </c>
      <c r="Q207" s="53">
        <v>2250.2061099699999</v>
      </c>
      <c r="R207" s="53">
        <v>2244.0726647800002</v>
      </c>
      <c r="S207" s="53">
        <v>2192.44765112</v>
      </c>
      <c r="T207" s="53">
        <v>2152.3026102499998</v>
      </c>
      <c r="U207" s="53">
        <v>2166.2045000600001</v>
      </c>
      <c r="V207" s="53">
        <v>2188.2589675899999</v>
      </c>
      <c r="W207" s="53">
        <v>2208.6143032800001</v>
      </c>
      <c r="X207" s="53">
        <v>2247.5036537300002</v>
      </c>
      <c r="Y207" s="53">
        <v>2279.4676882899998</v>
      </c>
    </row>
    <row r="208" spans="1:25" s="54" customFormat="1" ht="15.75" x14ac:dyDescent="0.3">
      <c r="A208" s="52" t="s">
        <v>147</v>
      </c>
      <c r="B208" s="53">
        <v>2282.2983453800002</v>
      </c>
      <c r="C208" s="53">
        <v>2304.36828229</v>
      </c>
      <c r="D208" s="53">
        <v>2335.4190464799999</v>
      </c>
      <c r="E208" s="53">
        <v>2345.1693889100002</v>
      </c>
      <c r="F208" s="53">
        <v>2351.3959800500002</v>
      </c>
      <c r="G208" s="53">
        <v>2318.3728255400001</v>
      </c>
      <c r="H208" s="53">
        <v>2261.51862192</v>
      </c>
      <c r="I208" s="53">
        <v>2238.7099557000001</v>
      </c>
      <c r="J208" s="53">
        <v>2197.5360732899999</v>
      </c>
      <c r="K208" s="53">
        <v>2186.6358980200002</v>
      </c>
      <c r="L208" s="53">
        <v>2178.06821575</v>
      </c>
      <c r="M208" s="53">
        <v>2185.4434231800001</v>
      </c>
      <c r="N208" s="53">
        <v>2189.6594386800002</v>
      </c>
      <c r="O208" s="53">
        <v>2206.1901542000001</v>
      </c>
      <c r="P208" s="53">
        <v>2216.76038973</v>
      </c>
      <c r="Q208" s="53">
        <v>2213.6854103300002</v>
      </c>
      <c r="R208" s="53">
        <v>2203.71044385</v>
      </c>
      <c r="S208" s="53">
        <v>2160.0623932200001</v>
      </c>
      <c r="T208" s="53">
        <v>2132.0713396199999</v>
      </c>
      <c r="U208" s="53">
        <v>2151.6481854100002</v>
      </c>
      <c r="V208" s="53">
        <v>2171.7608214900001</v>
      </c>
      <c r="W208" s="53">
        <v>2191.1175503499999</v>
      </c>
      <c r="X208" s="53">
        <v>2211.5504495200003</v>
      </c>
      <c r="Y208" s="53">
        <v>2228.9814359000002</v>
      </c>
    </row>
    <row r="209" spans="1:25" s="54" customFormat="1" ht="15.75" x14ac:dyDescent="0.3">
      <c r="A209" s="52" t="s">
        <v>148</v>
      </c>
      <c r="B209" s="53">
        <v>2364.8697290599998</v>
      </c>
      <c r="C209" s="53">
        <v>2393.6323499099999</v>
      </c>
      <c r="D209" s="53">
        <v>2428.41166471</v>
      </c>
      <c r="E209" s="53">
        <v>2454.4070139300002</v>
      </c>
      <c r="F209" s="53">
        <v>2460.63781496</v>
      </c>
      <c r="G209" s="53">
        <v>2420.3855537300001</v>
      </c>
      <c r="H209" s="53">
        <v>2350.3913204</v>
      </c>
      <c r="I209" s="53">
        <v>2292.2292702700001</v>
      </c>
      <c r="J209" s="53">
        <v>2258.5536374100002</v>
      </c>
      <c r="K209" s="53">
        <v>2248.0759649000001</v>
      </c>
      <c r="L209" s="53">
        <v>2237.3866523199999</v>
      </c>
      <c r="M209" s="53">
        <v>2258.7150566</v>
      </c>
      <c r="N209" s="53">
        <v>2265.8701246400001</v>
      </c>
      <c r="O209" s="53">
        <v>2274.6189779699998</v>
      </c>
      <c r="P209" s="53">
        <v>2268.7009635200002</v>
      </c>
      <c r="Q209" s="53">
        <v>2286.7593004</v>
      </c>
      <c r="R209" s="53">
        <v>2285.0098884899999</v>
      </c>
      <c r="S209" s="53">
        <v>2240.7221577800001</v>
      </c>
      <c r="T209" s="53">
        <v>2211.1691999</v>
      </c>
      <c r="U209" s="53">
        <v>2224.1817459600002</v>
      </c>
      <c r="V209" s="53">
        <v>2238.1463475</v>
      </c>
      <c r="W209" s="53">
        <v>2252.6841744500002</v>
      </c>
      <c r="X209" s="53">
        <v>2283.1830055700002</v>
      </c>
      <c r="Y209" s="53">
        <v>2308.8512353199999</v>
      </c>
    </row>
    <row r="210" spans="1:25" s="54" customFormat="1" ht="15.75" x14ac:dyDescent="0.3">
      <c r="A210" s="52" t="s">
        <v>149</v>
      </c>
      <c r="B210" s="53">
        <v>2293.5652669800002</v>
      </c>
      <c r="C210" s="53">
        <v>2319.56878779</v>
      </c>
      <c r="D210" s="53">
        <v>2351.5928065600001</v>
      </c>
      <c r="E210" s="53">
        <v>2389.0032101199999</v>
      </c>
      <c r="F210" s="53">
        <v>2356.5552824299998</v>
      </c>
      <c r="G210" s="53">
        <v>2331.1312330599999</v>
      </c>
      <c r="H210" s="53">
        <v>2274.4429642800001</v>
      </c>
      <c r="I210" s="53">
        <v>2188.12815043</v>
      </c>
      <c r="J210" s="53">
        <v>2152.5015905300002</v>
      </c>
      <c r="K210" s="53">
        <v>2185.4126442800002</v>
      </c>
      <c r="L210" s="53">
        <v>2176.6489128500002</v>
      </c>
      <c r="M210" s="53">
        <v>2201.4969322299999</v>
      </c>
      <c r="N210" s="53">
        <v>2214.8379921800001</v>
      </c>
      <c r="O210" s="53">
        <v>2227.9849865699998</v>
      </c>
      <c r="P210" s="53">
        <v>2229.6200447000001</v>
      </c>
      <c r="Q210" s="53">
        <v>2229.2826644199999</v>
      </c>
      <c r="R210" s="53">
        <v>2215.8301274800001</v>
      </c>
      <c r="S210" s="53">
        <v>2133.85189416</v>
      </c>
      <c r="T210" s="53">
        <v>2115.5086251100001</v>
      </c>
      <c r="U210" s="53">
        <v>2130.2098997900002</v>
      </c>
      <c r="V210" s="53">
        <v>2118.6937102299999</v>
      </c>
      <c r="W210" s="53">
        <v>2129.2429185000001</v>
      </c>
      <c r="X210" s="53">
        <v>2159.6204963</v>
      </c>
      <c r="Y210" s="53">
        <v>2180.05090415</v>
      </c>
    </row>
    <row r="211" spans="1:25" s="54" customFormat="1" ht="15.75" x14ac:dyDescent="0.3">
      <c r="A211" s="52" t="s">
        <v>150</v>
      </c>
      <c r="B211" s="53">
        <v>2285.9340340200001</v>
      </c>
      <c r="C211" s="53">
        <v>2318.7119960999999</v>
      </c>
      <c r="D211" s="53">
        <v>2341.3622697199999</v>
      </c>
      <c r="E211" s="53">
        <v>2349.5276586999998</v>
      </c>
      <c r="F211" s="53">
        <v>2347.89546238</v>
      </c>
      <c r="G211" s="53">
        <v>2332.8604666300002</v>
      </c>
      <c r="H211" s="53">
        <v>2286.3270785</v>
      </c>
      <c r="I211" s="53">
        <v>2239.89677975</v>
      </c>
      <c r="J211" s="53">
        <v>2191.2832331</v>
      </c>
      <c r="K211" s="53">
        <v>2161.5266994200001</v>
      </c>
      <c r="L211" s="53">
        <v>2162.9369654500001</v>
      </c>
      <c r="M211" s="53">
        <v>2173.1899815199999</v>
      </c>
      <c r="N211" s="53">
        <v>2203.74814122</v>
      </c>
      <c r="O211" s="53">
        <v>2200.1331142499998</v>
      </c>
      <c r="P211" s="53">
        <v>2228.6539264900002</v>
      </c>
      <c r="Q211" s="53">
        <v>2222.6173513399999</v>
      </c>
      <c r="R211" s="53">
        <v>2220.8041086799999</v>
      </c>
      <c r="S211" s="53">
        <v>2210.7767405300001</v>
      </c>
      <c r="T211" s="53">
        <v>2175.99122197</v>
      </c>
      <c r="U211" s="53">
        <v>2164.9091581900002</v>
      </c>
      <c r="V211" s="53">
        <v>2180.7180800599999</v>
      </c>
      <c r="W211" s="53">
        <v>2208.6310965900002</v>
      </c>
      <c r="X211" s="53">
        <v>2246.30821006</v>
      </c>
      <c r="Y211" s="53">
        <v>2281.3455200100002</v>
      </c>
    </row>
    <row r="212" spans="1:25" s="54" customFormat="1" ht="15.75" x14ac:dyDescent="0.3">
      <c r="A212" s="52" t="s">
        <v>151</v>
      </c>
      <c r="B212" s="53">
        <v>2333.7113674799998</v>
      </c>
      <c r="C212" s="53">
        <v>2332.52985266</v>
      </c>
      <c r="D212" s="53">
        <v>2348.4680990299998</v>
      </c>
      <c r="E212" s="53">
        <v>2361.51998306</v>
      </c>
      <c r="F212" s="53">
        <v>2363.6590072499998</v>
      </c>
      <c r="G212" s="53">
        <v>2344.7064338200003</v>
      </c>
      <c r="H212" s="53">
        <v>2292.0295769600002</v>
      </c>
      <c r="I212" s="53">
        <v>2278.9425394</v>
      </c>
      <c r="J212" s="53">
        <v>2239.6186541100001</v>
      </c>
      <c r="K212" s="53">
        <v>2217.6520621300001</v>
      </c>
      <c r="L212" s="53">
        <v>2218.2581388600001</v>
      </c>
      <c r="M212" s="53">
        <v>2238.6916701700002</v>
      </c>
      <c r="N212" s="53">
        <v>2241.0469357800002</v>
      </c>
      <c r="O212" s="53">
        <v>2257.52042054</v>
      </c>
      <c r="P212" s="53">
        <v>2262.3155637300001</v>
      </c>
      <c r="Q212" s="53">
        <v>2273.3333822499999</v>
      </c>
      <c r="R212" s="53">
        <v>2261.3001714299999</v>
      </c>
      <c r="S212" s="53">
        <v>2218.48598464</v>
      </c>
      <c r="T212" s="53">
        <v>2199.2543064699998</v>
      </c>
      <c r="U212" s="53">
        <v>2218.1428777199999</v>
      </c>
      <c r="V212" s="53">
        <v>2229.1884849200001</v>
      </c>
      <c r="W212" s="53">
        <v>2236.6710345000001</v>
      </c>
      <c r="X212" s="53">
        <v>2250.4417763400002</v>
      </c>
      <c r="Y212" s="53">
        <v>2279.5007420299999</v>
      </c>
    </row>
    <row r="213" spans="1:25" s="54" customFormat="1" ht="15.75" x14ac:dyDescent="0.3">
      <c r="A213" s="52" t="s">
        <v>152</v>
      </c>
      <c r="B213" s="53">
        <v>2283.5978966600001</v>
      </c>
      <c r="C213" s="53">
        <v>2316.35036769</v>
      </c>
      <c r="D213" s="53">
        <v>2357.78727484</v>
      </c>
      <c r="E213" s="53">
        <v>2365.4267786099999</v>
      </c>
      <c r="F213" s="53">
        <v>2355.6418664299999</v>
      </c>
      <c r="G213" s="53">
        <v>2351.85488317</v>
      </c>
      <c r="H213" s="53">
        <v>2310.78340325</v>
      </c>
      <c r="I213" s="53">
        <v>2284.1960977700001</v>
      </c>
      <c r="J213" s="53">
        <v>2247.1799590099999</v>
      </c>
      <c r="K213" s="53">
        <v>2203.1320408500001</v>
      </c>
      <c r="L213" s="53">
        <v>2164.9514748900001</v>
      </c>
      <c r="M213" s="53">
        <v>2143.2014127900002</v>
      </c>
      <c r="N213" s="53">
        <v>2165.79475035</v>
      </c>
      <c r="O213" s="53">
        <v>2176.4009054100002</v>
      </c>
      <c r="P213" s="53">
        <v>2167.34811756</v>
      </c>
      <c r="Q213" s="53">
        <v>2180.5682452300002</v>
      </c>
      <c r="R213" s="53">
        <v>2201.1120637499998</v>
      </c>
      <c r="S213" s="53">
        <v>2168.2110794800001</v>
      </c>
      <c r="T213" s="53">
        <v>2147.0508430999998</v>
      </c>
      <c r="U213" s="53">
        <v>2173.8292197999999</v>
      </c>
      <c r="V213" s="53">
        <v>2170.3349975300002</v>
      </c>
      <c r="W213" s="53">
        <v>2172.6478570700001</v>
      </c>
      <c r="X213" s="53">
        <v>2198.6123401</v>
      </c>
      <c r="Y213" s="53">
        <v>2230.8222289800001</v>
      </c>
    </row>
    <row r="214" spans="1:25" s="54" customFormat="1" ht="15.75" x14ac:dyDescent="0.3">
      <c r="A214" s="52" t="s">
        <v>153</v>
      </c>
      <c r="B214" s="53">
        <v>2303.4438840600001</v>
      </c>
      <c r="C214" s="53">
        <v>2314.1991673699999</v>
      </c>
      <c r="D214" s="53">
        <v>2350.8644980899999</v>
      </c>
      <c r="E214" s="53">
        <v>2352.7339598500002</v>
      </c>
      <c r="F214" s="53">
        <v>2351.03643358</v>
      </c>
      <c r="G214" s="53">
        <v>2352.9227899699999</v>
      </c>
      <c r="H214" s="53">
        <v>2338.9975942300002</v>
      </c>
      <c r="I214" s="53">
        <v>2332.2172551600001</v>
      </c>
      <c r="J214" s="53">
        <v>2296.5291393100001</v>
      </c>
      <c r="K214" s="53">
        <v>2258.56177966</v>
      </c>
      <c r="L214" s="53">
        <v>2215.1344575900002</v>
      </c>
      <c r="M214" s="53">
        <v>2200.8561569500002</v>
      </c>
      <c r="N214" s="53">
        <v>2216.2342622800002</v>
      </c>
      <c r="O214" s="53">
        <v>2223.2078910499999</v>
      </c>
      <c r="P214" s="53">
        <v>2222.37917406</v>
      </c>
      <c r="Q214" s="53">
        <v>2230.1653462600002</v>
      </c>
      <c r="R214" s="53">
        <v>2238.0299891899999</v>
      </c>
      <c r="S214" s="53">
        <v>2197.5713479800002</v>
      </c>
      <c r="T214" s="53">
        <v>2141.87787278</v>
      </c>
      <c r="U214" s="53">
        <v>2121.2397448000002</v>
      </c>
      <c r="V214" s="53">
        <v>2148.7672216000001</v>
      </c>
      <c r="W214" s="53">
        <v>2147.1799970900001</v>
      </c>
      <c r="X214" s="53">
        <v>2183.1635598500002</v>
      </c>
      <c r="Y214" s="53">
        <v>2220.3791109200001</v>
      </c>
    </row>
    <row r="215" spans="1:25" s="54" customFormat="1" ht="15.75" x14ac:dyDescent="0.3">
      <c r="A215" s="52" t="s">
        <v>154</v>
      </c>
      <c r="B215" s="53">
        <v>2139.2760425199999</v>
      </c>
      <c r="C215" s="53">
        <v>2169.99785703</v>
      </c>
      <c r="D215" s="53">
        <v>2195.42388157</v>
      </c>
      <c r="E215" s="53">
        <v>2216.94519481</v>
      </c>
      <c r="F215" s="53">
        <v>2221.6649488399999</v>
      </c>
      <c r="G215" s="53">
        <v>2201.5803136499999</v>
      </c>
      <c r="H215" s="53">
        <v>2157.7011524999998</v>
      </c>
      <c r="I215" s="53">
        <v>2112.7728893899998</v>
      </c>
      <c r="J215" s="53">
        <v>2089.2764376099999</v>
      </c>
      <c r="K215" s="53">
        <v>2056.6191434100001</v>
      </c>
      <c r="L215" s="53">
        <v>2045.2764751300001</v>
      </c>
      <c r="M215" s="53">
        <v>2066.8394898299998</v>
      </c>
      <c r="N215" s="53">
        <v>2072.0111548700002</v>
      </c>
      <c r="O215" s="53">
        <v>2082.4878245099999</v>
      </c>
      <c r="P215" s="53">
        <v>2097.0228558899998</v>
      </c>
      <c r="Q215" s="53">
        <v>2102.4702705200002</v>
      </c>
      <c r="R215" s="53">
        <v>2100.6645315700002</v>
      </c>
      <c r="S215" s="53">
        <v>2077.1446429600001</v>
      </c>
      <c r="T215" s="53">
        <v>2049.0114834999999</v>
      </c>
      <c r="U215" s="53">
        <v>2037.20647164</v>
      </c>
      <c r="V215" s="53">
        <v>2086.47194747</v>
      </c>
      <c r="W215" s="53">
        <v>2068.2796085200002</v>
      </c>
      <c r="X215" s="53">
        <v>2108.44553283</v>
      </c>
      <c r="Y215" s="53">
        <v>2133.9400408699998</v>
      </c>
    </row>
    <row r="216" spans="1:25" s="54" customFormat="1" ht="15.75" x14ac:dyDescent="0.3">
      <c r="A216" s="52" t="s">
        <v>155</v>
      </c>
      <c r="B216" s="53">
        <v>2174.30302631</v>
      </c>
      <c r="C216" s="53">
        <v>2255.3445693200001</v>
      </c>
      <c r="D216" s="53">
        <v>2295.3393627800001</v>
      </c>
      <c r="E216" s="53">
        <v>2311.00629936</v>
      </c>
      <c r="F216" s="53">
        <v>2303.1197230600001</v>
      </c>
      <c r="G216" s="53">
        <v>2287.86388919</v>
      </c>
      <c r="H216" s="53">
        <v>2222.8155932499999</v>
      </c>
      <c r="I216" s="53">
        <v>2170.5019278499999</v>
      </c>
      <c r="J216" s="53">
        <v>2150.7417432699999</v>
      </c>
      <c r="K216" s="53">
        <v>2117.6938459500002</v>
      </c>
      <c r="L216" s="53">
        <v>2103.6041629900001</v>
      </c>
      <c r="M216" s="53">
        <v>2126.2084192500001</v>
      </c>
      <c r="N216" s="53">
        <v>2141.60652458</v>
      </c>
      <c r="O216" s="53">
        <v>2150.9613995099999</v>
      </c>
      <c r="P216" s="53">
        <v>2160.0682303600001</v>
      </c>
      <c r="Q216" s="53">
        <v>2167.4011140000002</v>
      </c>
      <c r="R216" s="53">
        <v>2161.1255069499998</v>
      </c>
      <c r="S216" s="53">
        <v>2121.7763922099998</v>
      </c>
      <c r="T216" s="53">
        <v>2094.8960832399998</v>
      </c>
      <c r="U216" s="53">
        <v>2104.5063576799998</v>
      </c>
      <c r="V216" s="53">
        <v>2125.6048777000001</v>
      </c>
      <c r="W216" s="53">
        <v>2131.41838818</v>
      </c>
      <c r="X216" s="53">
        <v>2159.32489214</v>
      </c>
      <c r="Y216" s="53">
        <v>2197.9707125</v>
      </c>
    </row>
    <row r="217" spans="1:25" s="54" customFormat="1" ht="15.75" x14ac:dyDescent="0.3">
      <c r="A217" s="52" t="s">
        <v>156</v>
      </c>
      <c r="B217" s="53">
        <v>2256.20140674</v>
      </c>
      <c r="C217" s="53">
        <v>2293.35981399</v>
      </c>
      <c r="D217" s="53">
        <v>2329.44107377</v>
      </c>
      <c r="E217" s="53">
        <v>2335.7858450200001</v>
      </c>
      <c r="F217" s="53">
        <v>2334.6705601399999</v>
      </c>
      <c r="G217" s="53">
        <v>2303.8390937200002</v>
      </c>
      <c r="H217" s="53">
        <v>2252.8829645999999</v>
      </c>
      <c r="I217" s="53">
        <v>2212.86212088</v>
      </c>
      <c r="J217" s="53">
        <v>2205.7983533199999</v>
      </c>
      <c r="K217" s="53">
        <v>2181.5775729400002</v>
      </c>
      <c r="L217" s="53">
        <v>2155.21931253</v>
      </c>
      <c r="M217" s="53">
        <v>2178.6025577700002</v>
      </c>
      <c r="N217" s="53">
        <v>2187.1946939700001</v>
      </c>
      <c r="O217" s="53">
        <v>2202.9215305299999</v>
      </c>
      <c r="P217" s="53">
        <v>2217.7819568599998</v>
      </c>
      <c r="Q217" s="53">
        <v>2229.2298030400002</v>
      </c>
      <c r="R217" s="53">
        <v>2222.4400297100001</v>
      </c>
      <c r="S217" s="53">
        <v>2192.1678176099999</v>
      </c>
      <c r="T217" s="53">
        <v>2168.4715777900001</v>
      </c>
      <c r="U217" s="53">
        <v>2168.2013757700001</v>
      </c>
      <c r="V217" s="53">
        <v>2192.4642048999999</v>
      </c>
      <c r="W217" s="53">
        <v>2198.69134381</v>
      </c>
      <c r="X217" s="53">
        <v>2221.31234696</v>
      </c>
      <c r="Y217" s="53">
        <v>2230.9077536300001</v>
      </c>
    </row>
    <row r="218" spans="1:25" s="54" customFormat="1" ht="15.75" x14ac:dyDescent="0.3">
      <c r="A218" s="52" t="s">
        <v>157</v>
      </c>
      <c r="B218" s="53">
        <v>2301.7618695900001</v>
      </c>
      <c r="C218" s="53">
        <v>2352.7846742400002</v>
      </c>
      <c r="D218" s="53">
        <v>2382.75218989</v>
      </c>
      <c r="E218" s="53">
        <v>2435.4110958300002</v>
      </c>
      <c r="F218" s="53">
        <v>2437.5151614500001</v>
      </c>
      <c r="G218" s="53">
        <v>2401.5672334999999</v>
      </c>
      <c r="H218" s="53">
        <v>2356.4292203</v>
      </c>
      <c r="I218" s="53">
        <v>2287.4070278499998</v>
      </c>
      <c r="J218" s="53">
        <v>2257.7242060399999</v>
      </c>
      <c r="K218" s="53">
        <v>2249.8758630500001</v>
      </c>
      <c r="L218" s="53">
        <v>2253.1178179500002</v>
      </c>
      <c r="M218" s="53">
        <v>2258.28823564</v>
      </c>
      <c r="N218" s="53">
        <v>2272.4988789700001</v>
      </c>
      <c r="O218" s="53">
        <v>2283.1282822100002</v>
      </c>
      <c r="P218" s="53">
        <v>2297.0788733300001</v>
      </c>
      <c r="Q218" s="53">
        <v>2291.6869246800002</v>
      </c>
      <c r="R218" s="53">
        <v>2276.7805429300001</v>
      </c>
      <c r="S218" s="53">
        <v>2244.3505627200002</v>
      </c>
      <c r="T218" s="53">
        <v>2222.74666432</v>
      </c>
      <c r="U218" s="53">
        <v>2231.4588713399999</v>
      </c>
      <c r="V218" s="53">
        <v>2258.7617994400002</v>
      </c>
      <c r="W218" s="53">
        <v>2267.1151309100001</v>
      </c>
      <c r="X218" s="53">
        <v>2298.53771336</v>
      </c>
      <c r="Y218" s="53">
        <v>2315.4665398900001</v>
      </c>
    </row>
    <row r="219" spans="1:25" s="54" customFormat="1" ht="15.75" x14ac:dyDescent="0.3">
      <c r="A219" s="52" t="s">
        <v>158</v>
      </c>
      <c r="B219" s="53">
        <v>2313.4170805700001</v>
      </c>
      <c r="C219" s="53">
        <v>2359.2569441800001</v>
      </c>
      <c r="D219" s="53">
        <v>2382.2786812200002</v>
      </c>
      <c r="E219" s="53">
        <v>2545.8233179399999</v>
      </c>
      <c r="F219" s="53">
        <v>2548.59181554</v>
      </c>
      <c r="G219" s="53">
        <v>2504.25197338</v>
      </c>
      <c r="H219" s="53">
        <v>2432.0913370100002</v>
      </c>
      <c r="I219" s="53">
        <v>2373.52130644</v>
      </c>
      <c r="J219" s="53">
        <v>2333.9255555499999</v>
      </c>
      <c r="K219" s="53">
        <v>2298.0458118900001</v>
      </c>
      <c r="L219" s="53">
        <v>2303.43486067</v>
      </c>
      <c r="M219" s="53">
        <v>2311.7945040300001</v>
      </c>
      <c r="N219" s="53">
        <v>2329.09636456</v>
      </c>
      <c r="O219" s="53">
        <v>2350.9271506099999</v>
      </c>
      <c r="P219" s="53">
        <v>2358.2696278799999</v>
      </c>
      <c r="Q219" s="53">
        <v>2369.1022230100002</v>
      </c>
      <c r="R219" s="53">
        <v>2376.7311575700001</v>
      </c>
      <c r="S219" s="53">
        <v>2348.1319434500001</v>
      </c>
      <c r="T219" s="53">
        <v>2332.0429224200002</v>
      </c>
      <c r="U219" s="53">
        <v>2341.1675971200002</v>
      </c>
      <c r="V219" s="53">
        <v>2354.3143845200002</v>
      </c>
      <c r="W219" s="53">
        <v>2366.2205540800001</v>
      </c>
      <c r="X219" s="53">
        <v>2398.4402095099999</v>
      </c>
      <c r="Y219" s="53">
        <v>2418.1968095699999</v>
      </c>
    </row>
    <row r="220" spans="1:25" s="54" customFormat="1" ht="15.75" x14ac:dyDescent="0.3">
      <c r="A220" s="52" t="s">
        <v>159</v>
      </c>
      <c r="B220" s="53">
        <v>2277.48980136</v>
      </c>
      <c r="C220" s="53">
        <v>2259.9121779299999</v>
      </c>
      <c r="D220" s="53">
        <v>2293.7412827200001</v>
      </c>
      <c r="E220" s="53">
        <v>2439.4410047800002</v>
      </c>
      <c r="F220" s="53">
        <v>2439.5577826700001</v>
      </c>
      <c r="G220" s="53">
        <v>2421.4984518199999</v>
      </c>
      <c r="H220" s="53">
        <v>2405.3189330700002</v>
      </c>
      <c r="I220" s="53">
        <v>2367.5246081400001</v>
      </c>
      <c r="J220" s="53">
        <v>2317.4679190500001</v>
      </c>
      <c r="K220" s="53">
        <v>2281.2420901199998</v>
      </c>
      <c r="L220" s="53">
        <v>2242.8624601500001</v>
      </c>
      <c r="M220" s="53">
        <v>2233.0515734099999</v>
      </c>
      <c r="N220" s="53">
        <v>2221.8375227500001</v>
      </c>
      <c r="O220" s="53">
        <v>2221.2575764500002</v>
      </c>
      <c r="P220" s="53">
        <v>2227.2270573999999</v>
      </c>
      <c r="Q220" s="53">
        <v>2240.7410896699998</v>
      </c>
      <c r="R220" s="53">
        <v>2229.4118557199999</v>
      </c>
      <c r="S220" s="53">
        <v>2199.6313679800001</v>
      </c>
      <c r="T220" s="53">
        <v>2219.3670413600003</v>
      </c>
      <c r="U220" s="53">
        <v>2227.99635046</v>
      </c>
      <c r="V220" s="53">
        <v>2245.6986255400002</v>
      </c>
      <c r="W220" s="53">
        <v>2253.5946445300001</v>
      </c>
      <c r="X220" s="53">
        <v>2284.34774788</v>
      </c>
      <c r="Y220" s="53">
        <v>2296.2881042899999</v>
      </c>
    </row>
    <row r="221" spans="1:25" s="54" customFormat="1" ht="15.75" x14ac:dyDescent="0.3">
      <c r="A221" s="52" t="s">
        <v>160</v>
      </c>
      <c r="B221" s="53">
        <v>2197.8868244199998</v>
      </c>
      <c r="C221" s="53">
        <v>2262.6878312499998</v>
      </c>
      <c r="D221" s="53">
        <v>2315.1938504300001</v>
      </c>
      <c r="E221" s="53">
        <v>2350.5702379499999</v>
      </c>
      <c r="F221" s="53">
        <v>2358.9774621000001</v>
      </c>
      <c r="G221" s="53">
        <v>2340.0728577599998</v>
      </c>
      <c r="H221" s="53">
        <v>2330.18611409</v>
      </c>
      <c r="I221" s="53">
        <v>2303.2850024600002</v>
      </c>
      <c r="J221" s="53">
        <v>2266.1539322799999</v>
      </c>
      <c r="K221" s="53">
        <v>2251.2099343300001</v>
      </c>
      <c r="L221" s="53">
        <v>2189.9601580100002</v>
      </c>
      <c r="M221" s="53">
        <v>2174.7837743999999</v>
      </c>
      <c r="N221" s="53">
        <v>2183.8037948900001</v>
      </c>
      <c r="O221" s="53">
        <v>2211.1873503000002</v>
      </c>
      <c r="P221" s="53">
        <v>2199.1522277099998</v>
      </c>
      <c r="Q221" s="53">
        <v>2196.4071822999999</v>
      </c>
      <c r="R221" s="53">
        <v>2199.0238757100001</v>
      </c>
      <c r="S221" s="53">
        <v>2184.40830972</v>
      </c>
      <c r="T221" s="53">
        <v>2159.6216684300002</v>
      </c>
      <c r="U221" s="53">
        <v>2165.27556013</v>
      </c>
      <c r="V221" s="53">
        <v>2187.93771315</v>
      </c>
      <c r="W221" s="53">
        <v>2198.0353126599998</v>
      </c>
      <c r="X221" s="53">
        <v>2225.92081977</v>
      </c>
      <c r="Y221" s="53">
        <v>2240.20535935</v>
      </c>
    </row>
    <row r="222" spans="1:25" s="54" customFormat="1" ht="15.75" x14ac:dyDescent="0.3">
      <c r="A222" s="52" t="s">
        <v>161</v>
      </c>
      <c r="B222" s="53">
        <v>2305.3650994700001</v>
      </c>
      <c r="C222" s="53">
        <v>2349.6671255199999</v>
      </c>
      <c r="D222" s="53">
        <v>2362.6136574400002</v>
      </c>
      <c r="E222" s="53">
        <v>2372.0393691300001</v>
      </c>
      <c r="F222" s="53">
        <v>2367.61086596</v>
      </c>
      <c r="G222" s="53">
        <v>2340.7865838100001</v>
      </c>
      <c r="H222" s="53">
        <v>2313.8886912600001</v>
      </c>
      <c r="I222" s="53">
        <v>2271.2430192800002</v>
      </c>
      <c r="J222" s="53">
        <v>2217.6641051699999</v>
      </c>
      <c r="K222" s="53">
        <v>2189.4915749900001</v>
      </c>
      <c r="L222" s="53">
        <v>2175.5389491400001</v>
      </c>
      <c r="M222" s="53">
        <v>2188.8402539100002</v>
      </c>
      <c r="N222" s="53">
        <v>2187.7726934500001</v>
      </c>
      <c r="O222" s="53">
        <v>2193.77706266</v>
      </c>
      <c r="P222" s="53">
        <v>2191.8170510499999</v>
      </c>
      <c r="Q222" s="53">
        <v>2203.8459581400002</v>
      </c>
      <c r="R222" s="53">
        <v>2222.1199802699998</v>
      </c>
      <c r="S222" s="53">
        <v>2193.6670356600002</v>
      </c>
      <c r="T222" s="53">
        <v>2158.3283475799999</v>
      </c>
      <c r="U222" s="53">
        <v>2170.9713458599999</v>
      </c>
      <c r="V222" s="53">
        <v>2196.9834181000001</v>
      </c>
      <c r="W222" s="53">
        <v>2212.5938476400001</v>
      </c>
      <c r="X222" s="53">
        <v>2246.5537534200002</v>
      </c>
      <c r="Y222" s="53">
        <v>2263.9103599499999</v>
      </c>
    </row>
    <row r="223" spans="1:25" s="54" customFormat="1" ht="15.75" x14ac:dyDescent="0.3">
      <c r="A223" s="52" t="s">
        <v>162</v>
      </c>
      <c r="B223" s="53">
        <v>2470.3016848299999</v>
      </c>
      <c r="C223" s="53">
        <v>2500.1418894799999</v>
      </c>
      <c r="D223" s="53">
        <v>2510.1780475099999</v>
      </c>
      <c r="E223" s="53">
        <v>2522.06439456</v>
      </c>
      <c r="F223" s="53">
        <v>2521.29359234</v>
      </c>
      <c r="G223" s="53">
        <v>2496.8060376200001</v>
      </c>
      <c r="H223" s="53">
        <v>2453.5023265</v>
      </c>
      <c r="I223" s="53">
        <v>2406.9133141900002</v>
      </c>
      <c r="J223" s="53">
        <v>2372.7908559000002</v>
      </c>
      <c r="K223" s="53">
        <v>2347.1024976200001</v>
      </c>
      <c r="L223" s="53">
        <v>2340.9852713099999</v>
      </c>
      <c r="M223" s="53">
        <v>2348.7749994199999</v>
      </c>
      <c r="N223" s="53">
        <v>2371.0538587199999</v>
      </c>
      <c r="O223" s="53">
        <v>2406.0020297400001</v>
      </c>
      <c r="P223" s="53">
        <v>2430.1180542100001</v>
      </c>
      <c r="Q223" s="53">
        <v>2461.8238325400002</v>
      </c>
      <c r="R223" s="53">
        <v>2448.65972233</v>
      </c>
      <c r="S223" s="53">
        <v>2421.4731636500001</v>
      </c>
      <c r="T223" s="53">
        <v>2403.5577341200001</v>
      </c>
      <c r="U223" s="53">
        <v>2417.0138402799998</v>
      </c>
      <c r="V223" s="53">
        <v>2439.00413772</v>
      </c>
      <c r="W223" s="53">
        <v>2452.0182374999999</v>
      </c>
      <c r="X223" s="53">
        <v>2476.1200898100001</v>
      </c>
      <c r="Y223" s="53">
        <v>2504.9906835199999</v>
      </c>
    </row>
    <row r="224" spans="1:25" s="54" customFormat="1" ht="15.75" x14ac:dyDescent="0.3">
      <c r="A224" s="52" t="s">
        <v>163</v>
      </c>
      <c r="B224" s="53">
        <v>2457.5006422900001</v>
      </c>
      <c r="C224" s="53">
        <v>2546.1181530899999</v>
      </c>
      <c r="D224" s="53">
        <v>2563.4549926900004</v>
      </c>
      <c r="E224" s="53">
        <v>2563.0384426800001</v>
      </c>
      <c r="F224" s="53">
        <v>2494.7277533699998</v>
      </c>
      <c r="G224" s="53">
        <v>2488.82301736</v>
      </c>
      <c r="H224" s="53">
        <v>2442.58204647</v>
      </c>
      <c r="I224" s="53">
        <v>2384.9056721800002</v>
      </c>
      <c r="J224" s="53">
        <v>2370.9876865599999</v>
      </c>
      <c r="K224" s="53">
        <v>2362.3075997700003</v>
      </c>
      <c r="L224" s="53">
        <v>2333.8728360300001</v>
      </c>
      <c r="M224" s="53">
        <v>2339.4062001400002</v>
      </c>
      <c r="N224" s="53">
        <v>2357.1806765900001</v>
      </c>
      <c r="O224" s="53">
        <v>2374.6245282899999</v>
      </c>
      <c r="P224" s="53">
        <v>2372.1940322999999</v>
      </c>
      <c r="Q224" s="53">
        <v>2420.11759119</v>
      </c>
      <c r="R224" s="53">
        <v>2448.1490348799998</v>
      </c>
      <c r="S224" s="53">
        <v>2408.8962041700001</v>
      </c>
      <c r="T224" s="53">
        <v>2321.8507562899999</v>
      </c>
      <c r="U224" s="53">
        <v>2343.0041881100001</v>
      </c>
      <c r="V224" s="53">
        <v>2367.2535866799999</v>
      </c>
      <c r="W224" s="53">
        <v>2423.91282882</v>
      </c>
      <c r="X224" s="53">
        <v>2450.08678181</v>
      </c>
      <c r="Y224" s="53">
        <v>2490.0722184800002</v>
      </c>
    </row>
    <row r="225" spans="1:26" s="54" customFormat="1" ht="15.75" x14ac:dyDescent="0.3">
      <c r="A225" s="52" t="s">
        <v>164</v>
      </c>
      <c r="B225" s="53">
        <v>2484.37412408</v>
      </c>
      <c r="C225" s="53">
        <v>2531.8506189999998</v>
      </c>
      <c r="D225" s="53">
        <v>2549.5002637699999</v>
      </c>
      <c r="E225" s="53">
        <v>2554.7499660500002</v>
      </c>
      <c r="F225" s="53">
        <v>2555.2476087999999</v>
      </c>
      <c r="G225" s="53">
        <v>2526.6091353699999</v>
      </c>
      <c r="H225" s="53">
        <v>2472.7699984300002</v>
      </c>
      <c r="I225" s="53">
        <v>2420.90141709</v>
      </c>
      <c r="J225" s="53">
        <v>2375.60056493</v>
      </c>
      <c r="K225" s="53">
        <v>2328.7167655900003</v>
      </c>
      <c r="L225" s="53">
        <v>2296.38864736</v>
      </c>
      <c r="M225" s="53">
        <v>2321.75904317</v>
      </c>
      <c r="N225" s="53">
        <v>2387.61802558</v>
      </c>
      <c r="O225" s="53">
        <v>2406.0442235599999</v>
      </c>
      <c r="P225" s="53">
        <v>2400.8020734900001</v>
      </c>
      <c r="Q225" s="53">
        <v>2458.0985185700001</v>
      </c>
      <c r="R225" s="53">
        <v>2471.7997657300002</v>
      </c>
      <c r="S225" s="53">
        <v>2375.4689682200001</v>
      </c>
      <c r="T225" s="53">
        <v>2336.6504088800002</v>
      </c>
      <c r="U225" s="53">
        <v>2327.3332619500002</v>
      </c>
      <c r="V225" s="53">
        <v>2370.8437817499998</v>
      </c>
      <c r="W225" s="53">
        <v>2392.30949022</v>
      </c>
      <c r="X225" s="53">
        <v>2417.6325387800002</v>
      </c>
      <c r="Y225" s="53">
        <v>2441.4746620000001</v>
      </c>
    </row>
    <row r="226" spans="1:26" s="54" customFormat="1" ht="15.75" x14ac:dyDescent="0.3">
      <c r="A226" s="52" t="s">
        <v>165</v>
      </c>
      <c r="B226" s="53">
        <v>2598.17187526</v>
      </c>
      <c r="C226" s="53">
        <v>2643.8972842099997</v>
      </c>
      <c r="D226" s="53">
        <v>2706.34969026</v>
      </c>
      <c r="E226" s="53">
        <v>2714.6979748099998</v>
      </c>
      <c r="F226" s="53">
        <v>2714.5842781799997</v>
      </c>
      <c r="G226" s="53">
        <v>2629.9598305599998</v>
      </c>
      <c r="H226" s="53">
        <v>2542.4177640299999</v>
      </c>
      <c r="I226" s="53">
        <v>2486.1633519400002</v>
      </c>
      <c r="J226" s="53">
        <v>2382.12904076</v>
      </c>
      <c r="K226" s="53">
        <v>2354.7399592500001</v>
      </c>
      <c r="L226" s="53">
        <v>2362.4772296699998</v>
      </c>
      <c r="M226" s="53">
        <v>2384.2539148400001</v>
      </c>
      <c r="N226" s="53">
        <v>2382.0475184900001</v>
      </c>
      <c r="O226" s="53">
        <v>2469.0746275299998</v>
      </c>
      <c r="P226" s="53">
        <v>2498.3318936700002</v>
      </c>
      <c r="Q226" s="53">
        <v>2506.7903817299998</v>
      </c>
      <c r="R226" s="53">
        <v>2505.2408194200002</v>
      </c>
      <c r="S226" s="53">
        <v>2426.8626162599999</v>
      </c>
      <c r="T226" s="53">
        <v>2365.4149176599999</v>
      </c>
      <c r="U226" s="53">
        <v>2380.8984785100001</v>
      </c>
      <c r="V226" s="53">
        <v>2411.3196576700002</v>
      </c>
      <c r="W226" s="53">
        <v>2407.5206882400003</v>
      </c>
      <c r="X226" s="53">
        <v>2486.53307305</v>
      </c>
      <c r="Y226" s="53">
        <v>2531.1795369500001</v>
      </c>
    </row>
    <row r="227" spans="1:26" s="54" customFormat="1" ht="15.75" x14ac:dyDescent="0.3">
      <c r="A227" s="52" t="s">
        <v>166</v>
      </c>
      <c r="B227" s="53">
        <v>2603.13849815</v>
      </c>
      <c r="C227" s="53">
        <v>2691.9648270899997</v>
      </c>
      <c r="D227" s="53">
        <v>2724.44572384</v>
      </c>
      <c r="E227" s="53">
        <v>2721.0906353099999</v>
      </c>
      <c r="F227" s="53">
        <v>2733.8183675800001</v>
      </c>
      <c r="G227" s="53">
        <v>2723.8806566799999</v>
      </c>
      <c r="H227" s="53">
        <v>2693.9047625899998</v>
      </c>
      <c r="I227" s="53">
        <v>2636.4862793500001</v>
      </c>
      <c r="J227" s="53">
        <v>2569.0759724</v>
      </c>
      <c r="K227" s="53">
        <v>2465.0787398699999</v>
      </c>
      <c r="L227" s="53">
        <v>2442.09118825</v>
      </c>
      <c r="M227" s="53">
        <v>2470.87399392</v>
      </c>
      <c r="N227" s="53">
        <v>2480.7064423699999</v>
      </c>
      <c r="O227" s="53">
        <v>2494.8778647099998</v>
      </c>
      <c r="P227" s="53">
        <v>2518.6167961599999</v>
      </c>
      <c r="Q227" s="53">
        <v>2532.1445646699999</v>
      </c>
      <c r="R227" s="53">
        <v>2538.68746134</v>
      </c>
      <c r="S227" s="53">
        <v>2516.0202183199999</v>
      </c>
      <c r="T227" s="53">
        <v>2442.9093088099999</v>
      </c>
      <c r="U227" s="53">
        <v>2475.3613016099998</v>
      </c>
      <c r="V227" s="53">
        <v>2485.8902359399999</v>
      </c>
      <c r="W227" s="53">
        <v>2493.73235213</v>
      </c>
      <c r="X227" s="53">
        <v>2519.8479943100001</v>
      </c>
      <c r="Y227" s="53">
        <v>2536.61748605</v>
      </c>
    </row>
    <row r="228" spans="1:26" s="54" customFormat="1" ht="15.75" x14ac:dyDescent="0.3">
      <c r="A228" s="52" t="s">
        <v>167</v>
      </c>
      <c r="B228" s="53">
        <v>2606.1915094599999</v>
      </c>
      <c r="C228" s="53">
        <v>2588.14968039</v>
      </c>
      <c r="D228" s="53">
        <v>2633.2455759199997</v>
      </c>
      <c r="E228" s="53">
        <v>2641.2555248599997</v>
      </c>
      <c r="F228" s="53">
        <v>2623.9028603799998</v>
      </c>
      <c r="G228" s="53">
        <v>2575.73863734</v>
      </c>
      <c r="H228" s="53">
        <v>2540.6341052900002</v>
      </c>
      <c r="I228" s="53">
        <v>2524.7994177199998</v>
      </c>
      <c r="J228" s="53">
        <v>2428.78691536</v>
      </c>
      <c r="K228" s="53">
        <v>2386.6246327200001</v>
      </c>
      <c r="L228" s="53">
        <v>2369.2457520399998</v>
      </c>
      <c r="M228" s="53">
        <v>2350.4290010999998</v>
      </c>
      <c r="N228" s="53">
        <v>2356.8061010199999</v>
      </c>
      <c r="O228" s="53">
        <v>2368.4098075500001</v>
      </c>
      <c r="P228" s="53">
        <v>2416.5580350099999</v>
      </c>
      <c r="Q228" s="53">
        <v>2465.5881481000001</v>
      </c>
      <c r="R228" s="53">
        <v>2491.29127255</v>
      </c>
      <c r="S228" s="53">
        <v>2448.2591684399999</v>
      </c>
      <c r="T228" s="53">
        <v>2396.4403075999999</v>
      </c>
      <c r="U228" s="53">
        <v>2381.31243683</v>
      </c>
      <c r="V228" s="53">
        <v>2427.30162776</v>
      </c>
      <c r="W228" s="53">
        <v>2493.8516683600001</v>
      </c>
      <c r="X228" s="53">
        <v>2544.5308689799999</v>
      </c>
      <c r="Y228" s="53">
        <v>2584.3605318800001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65" t="s">
        <v>69</v>
      </c>
      <c r="B230" s="213" t="s">
        <v>95</v>
      </c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4"/>
    </row>
    <row r="231" spans="1:26" s="67" customFormat="1" ht="15.75" customHeight="1" x14ac:dyDescent="0.25">
      <c r="A231" s="166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" customHeight="1" x14ac:dyDescent="0.2">
      <c r="A232" s="50" t="s">
        <v>137</v>
      </c>
      <c r="B232" s="60">
        <v>2258.4769366700002</v>
      </c>
      <c r="C232" s="60">
        <v>2331.30333827</v>
      </c>
      <c r="D232" s="60">
        <v>2362.2512462300001</v>
      </c>
      <c r="E232" s="60">
        <v>2415.1916920499998</v>
      </c>
      <c r="F232" s="60">
        <v>2382.5913990899999</v>
      </c>
      <c r="G232" s="60">
        <v>2377.9148878400001</v>
      </c>
      <c r="H232" s="60">
        <v>2308.9271393099998</v>
      </c>
      <c r="I232" s="60">
        <v>2264.35620479</v>
      </c>
      <c r="J232" s="60">
        <v>2219.0183042099998</v>
      </c>
      <c r="K232" s="60">
        <v>2202.5948430999997</v>
      </c>
      <c r="L232" s="60">
        <v>2200.4136182499997</v>
      </c>
      <c r="M232" s="60">
        <v>2221.5395453000001</v>
      </c>
      <c r="N232" s="60">
        <v>2234.4881554200001</v>
      </c>
      <c r="O232" s="60">
        <v>2242.9199759499998</v>
      </c>
      <c r="P232" s="60">
        <v>2253.5283601199999</v>
      </c>
      <c r="Q232" s="60">
        <v>2233.0719084699999</v>
      </c>
      <c r="R232" s="60">
        <v>2241.6129309500002</v>
      </c>
      <c r="S232" s="60">
        <v>2204.9616717600002</v>
      </c>
      <c r="T232" s="60">
        <v>2162.6257968299997</v>
      </c>
      <c r="U232" s="60">
        <v>2171.6259646500002</v>
      </c>
      <c r="V232" s="60">
        <v>2199.4631482599998</v>
      </c>
      <c r="W232" s="60">
        <v>2213.7037021900001</v>
      </c>
      <c r="X232" s="60">
        <v>2219.48053656</v>
      </c>
      <c r="Y232" s="60">
        <v>2243.7517516500002</v>
      </c>
    </row>
    <row r="233" spans="1:26" s="54" customFormat="1" ht="15.75" x14ac:dyDescent="0.3">
      <c r="A233" s="52" t="s">
        <v>138</v>
      </c>
      <c r="B233" s="53">
        <v>2363.5415202599997</v>
      </c>
      <c r="C233" s="53">
        <v>2357.27016344</v>
      </c>
      <c r="D233" s="53">
        <v>2381.61806256</v>
      </c>
      <c r="E233" s="53">
        <v>2407.0422160099997</v>
      </c>
      <c r="F233" s="53">
        <v>2389.2881576499999</v>
      </c>
      <c r="G233" s="53">
        <v>2390.2698766200001</v>
      </c>
      <c r="H233" s="53">
        <v>2390.6306249600002</v>
      </c>
      <c r="I233" s="53">
        <v>2356.2584682500001</v>
      </c>
      <c r="J233" s="53">
        <v>2314.0126337500001</v>
      </c>
      <c r="K233" s="53">
        <v>2277.6208111300002</v>
      </c>
      <c r="L233" s="53">
        <v>2244.3010836599997</v>
      </c>
      <c r="M233" s="53">
        <v>2234.4626018899999</v>
      </c>
      <c r="N233" s="53">
        <v>2256.0538200599999</v>
      </c>
      <c r="O233" s="53">
        <v>2276.3482531199998</v>
      </c>
      <c r="P233" s="53">
        <v>2289.5527130600003</v>
      </c>
      <c r="Q233" s="53">
        <v>2293.1172693799999</v>
      </c>
      <c r="R233" s="53">
        <v>2271.2099168699997</v>
      </c>
      <c r="S233" s="53">
        <v>2232.8731761500003</v>
      </c>
      <c r="T233" s="53">
        <v>2199.5306248100001</v>
      </c>
      <c r="U233" s="53">
        <v>2210.5620671699999</v>
      </c>
      <c r="V233" s="53">
        <v>2236.5620385499997</v>
      </c>
      <c r="W233" s="53">
        <v>2249.3365871999999</v>
      </c>
      <c r="X233" s="53">
        <v>2279.7552826399997</v>
      </c>
      <c r="Y233" s="53">
        <v>2302.7238611299999</v>
      </c>
    </row>
    <row r="234" spans="1:26" s="54" customFormat="1" ht="15.75" x14ac:dyDescent="0.3">
      <c r="A234" s="52" t="s">
        <v>139</v>
      </c>
      <c r="B234" s="53">
        <v>2265.82797747</v>
      </c>
      <c r="C234" s="53">
        <v>2309.20235619</v>
      </c>
      <c r="D234" s="53">
        <v>2353.3292616899998</v>
      </c>
      <c r="E234" s="53">
        <v>2349.8051088900002</v>
      </c>
      <c r="F234" s="53">
        <v>2345.3021325700001</v>
      </c>
      <c r="G234" s="53">
        <v>2356.5914043800003</v>
      </c>
      <c r="H234" s="53">
        <v>2348.6885467800003</v>
      </c>
      <c r="I234" s="53">
        <v>2346.4164533600001</v>
      </c>
      <c r="J234" s="53">
        <v>2315.5909100899999</v>
      </c>
      <c r="K234" s="53">
        <v>2280.6930653199997</v>
      </c>
      <c r="L234" s="53">
        <v>2239.3922992099997</v>
      </c>
      <c r="M234" s="53">
        <v>2235.8330593999999</v>
      </c>
      <c r="N234" s="53">
        <v>2249.49416819</v>
      </c>
      <c r="O234" s="53">
        <v>2275.9537515699999</v>
      </c>
      <c r="P234" s="53">
        <v>2279.05161352</v>
      </c>
      <c r="Q234" s="53">
        <v>2287.69064445</v>
      </c>
      <c r="R234" s="53">
        <v>2271.1278945900003</v>
      </c>
      <c r="S234" s="53">
        <v>2224.2491976900001</v>
      </c>
      <c r="T234" s="53">
        <v>2177.4232175899997</v>
      </c>
      <c r="U234" s="53">
        <v>2186.0766062800003</v>
      </c>
      <c r="V234" s="53">
        <v>2216.5782224</v>
      </c>
      <c r="W234" s="53">
        <v>2226.8688807500002</v>
      </c>
      <c r="X234" s="53">
        <v>2256.2283232499999</v>
      </c>
      <c r="Y234" s="53">
        <v>2305.8368325000001</v>
      </c>
    </row>
    <row r="235" spans="1:26" s="54" customFormat="1" ht="15.75" x14ac:dyDescent="0.3">
      <c r="A235" s="52" t="s">
        <v>140</v>
      </c>
      <c r="B235" s="53">
        <v>2291.7151202</v>
      </c>
      <c r="C235" s="53">
        <v>2333.0113383899998</v>
      </c>
      <c r="D235" s="53">
        <v>2357.98506649</v>
      </c>
      <c r="E235" s="53">
        <v>2367.21302732</v>
      </c>
      <c r="F235" s="53">
        <v>2369.2219410299999</v>
      </c>
      <c r="G235" s="53">
        <v>2322.72067053</v>
      </c>
      <c r="H235" s="53">
        <v>2294.3476328799998</v>
      </c>
      <c r="I235" s="53">
        <v>2225.1280637</v>
      </c>
      <c r="J235" s="53">
        <v>2204.07933525</v>
      </c>
      <c r="K235" s="53">
        <v>2191.1535707900002</v>
      </c>
      <c r="L235" s="53">
        <v>2184.9480241599999</v>
      </c>
      <c r="M235" s="53">
        <v>2194.0456057700003</v>
      </c>
      <c r="N235" s="53">
        <v>2205.00340431</v>
      </c>
      <c r="O235" s="53">
        <v>2216.8920440000002</v>
      </c>
      <c r="P235" s="53">
        <v>2231.0245047899998</v>
      </c>
      <c r="Q235" s="53">
        <v>2233.52122242</v>
      </c>
      <c r="R235" s="53">
        <v>2220.3928486300001</v>
      </c>
      <c r="S235" s="53">
        <v>2182.2679408399999</v>
      </c>
      <c r="T235" s="53">
        <v>2158.4140581399997</v>
      </c>
      <c r="U235" s="53">
        <v>2169.09145747</v>
      </c>
      <c r="V235" s="53">
        <v>2189.3811829699998</v>
      </c>
      <c r="W235" s="53">
        <v>2202.4172398400001</v>
      </c>
      <c r="X235" s="53">
        <v>2239.6399762199999</v>
      </c>
      <c r="Y235" s="53">
        <v>2257.1528942200002</v>
      </c>
    </row>
    <row r="236" spans="1:26" s="54" customFormat="1" ht="15.75" x14ac:dyDescent="0.3">
      <c r="A236" s="52" t="s">
        <v>141</v>
      </c>
      <c r="B236" s="53">
        <v>2386.73502031</v>
      </c>
      <c r="C236" s="53">
        <v>2409.1510848200001</v>
      </c>
      <c r="D236" s="53">
        <v>2445.7423138200002</v>
      </c>
      <c r="E236" s="53">
        <v>2463.8733456800001</v>
      </c>
      <c r="F236" s="53">
        <v>2447.1140575700001</v>
      </c>
      <c r="G236" s="53">
        <v>2406.46465403</v>
      </c>
      <c r="H236" s="53">
        <v>2364.99171363</v>
      </c>
      <c r="I236" s="53">
        <v>2322.3316618399999</v>
      </c>
      <c r="J236" s="53">
        <v>2282.7782274399997</v>
      </c>
      <c r="K236" s="53">
        <v>2279.41243829</v>
      </c>
      <c r="L236" s="53">
        <v>2314.3427837899999</v>
      </c>
      <c r="M236" s="53">
        <v>2378.4438652199997</v>
      </c>
      <c r="N236" s="53">
        <v>2392.5115197800001</v>
      </c>
      <c r="O236" s="53">
        <v>2397.1476565800003</v>
      </c>
      <c r="P236" s="53">
        <v>2393.1064417400003</v>
      </c>
      <c r="Q236" s="53">
        <v>2387.5728572899998</v>
      </c>
      <c r="R236" s="53">
        <v>2340.15347759</v>
      </c>
      <c r="S236" s="53">
        <v>2283.95094784</v>
      </c>
      <c r="T236" s="53">
        <v>2258.6204785600003</v>
      </c>
      <c r="U236" s="53">
        <v>2270.1449509499998</v>
      </c>
      <c r="V236" s="53">
        <v>2307.8813393400001</v>
      </c>
      <c r="W236" s="53">
        <v>2315.2357323699998</v>
      </c>
      <c r="X236" s="53">
        <v>2332.1397354700002</v>
      </c>
      <c r="Y236" s="53">
        <v>2361.8277790100001</v>
      </c>
    </row>
    <row r="237" spans="1:26" s="54" customFormat="1" ht="15.75" x14ac:dyDescent="0.3">
      <c r="A237" s="52" t="s">
        <v>142</v>
      </c>
      <c r="B237" s="53">
        <v>2280.7046296399999</v>
      </c>
      <c r="C237" s="53">
        <v>2296.1021416200001</v>
      </c>
      <c r="D237" s="53">
        <v>2328.3638831899998</v>
      </c>
      <c r="E237" s="53">
        <v>2334.6585964300002</v>
      </c>
      <c r="F237" s="53">
        <v>2322.5736485799998</v>
      </c>
      <c r="G237" s="53">
        <v>2293.1787881499999</v>
      </c>
      <c r="H237" s="53">
        <v>2246.29587171</v>
      </c>
      <c r="I237" s="53">
        <v>2190.0037264399998</v>
      </c>
      <c r="J237" s="53">
        <v>2187.1207251699998</v>
      </c>
      <c r="K237" s="53">
        <v>2166.05098825</v>
      </c>
      <c r="L237" s="53">
        <v>2146.9249200499999</v>
      </c>
      <c r="M237" s="53">
        <v>2156.6332867000001</v>
      </c>
      <c r="N237" s="53">
        <v>2192.01361705</v>
      </c>
      <c r="O237" s="53">
        <v>2189.73568553</v>
      </c>
      <c r="P237" s="53">
        <v>2201.27202618</v>
      </c>
      <c r="Q237" s="53">
        <v>2208.2771395700001</v>
      </c>
      <c r="R237" s="53">
        <v>2200.4120070399999</v>
      </c>
      <c r="S237" s="53">
        <v>2164.1326327100001</v>
      </c>
      <c r="T237" s="53">
        <v>2144.3806587899999</v>
      </c>
      <c r="U237" s="53">
        <v>2157.4125336400002</v>
      </c>
      <c r="V237" s="53">
        <v>2186.9579205</v>
      </c>
      <c r="W237" s="53">
        <v>2186.9122943100001</v>
      </c>
      <c r="X237" s="53">
        <v>2214.2236642400003</v>
      </c>
      <c r="Y237" s="53">
        <v>2239.7353568600001</v>
      </c>
    </row>
    <row r="238" spans="1:26" s="54" customFormat="1" ht="15.75" x14ac:dyDescent="0.3">
      <c r="A238" s="52" t="s">
        <v>143</v>
      </c>
      <c r="B238" s="53">
        <v>2240.0393877400002</v>
      </c>
      <c r="C238" s="53">
        <v>2258.65100493</v>
      </c>
      <c r="D238" s="53">
        <v>2312.04045645</v>
      </c>
      <c r="E238" s="53">
        <v>2304.9058249600002</v>
      </c>
      <c r="F238" s="53">
        <v>2299.5136240800002</v>
      </c>
      <c r="G238" s="53">
        <v>2299.5775335799999</v>
      </c>
      <c r="H238" s="53">
        <v>2254.5820333900001</v>
      </c>
      <c r="I238" s="53">
        <v>2207.66129955</v>
      </c>
      <c r="J238" s="53">
        <v>2179.3721937</v>
      </c>
      <c r="K238" s="53">
        <v>2172.8372897600002</v>
      </c>
      <c r="L238" s="53">
        <v>2179.2581027699998</v>
      </c>
      <c r="M238" s="53">
        <v>2214.3980756599999</v>
      </c>
      <c r="N238" s="53">
        <v>2247.8742341699999</v>
      </c>
      <c r="O238" s="53">
        <v>2284.5126801199999</v>
      </c>
      <c r="P238" s="53">
        <v>2287.2539178400002</v>
      </c>
      <c r="Q238" s="53">
        <v>2290.37336865</v>
      </c>
      <c r="R238" s="53">
        <v>2279.8337233900002</v>
      </c>
      <c r="S238" s="53">
        <v>2248.2884888600001</v>
      </c>
      <c r="T238" s="53">
        <v>2206.3978313899997</v>
      </c>
      <c r="U238" s="53">
        <v>2216.1226544800002</v>
      </c>
      <c r="V238" s="53">
        <v>2270.5247777699997</v>
      </c>
      <c r="W238" s="53">
        <v>2291.9322670800002</v>
      </c>
      <c r="X238" s="53">
        <v>2318.9841965099999</v>
      </c>
      <c r="Y238" s="53">
        <v>2351.0913942699999</v>
      </c>
    </row>
    <row r="239" spans="1:26" s="54" customFormat="1" ht="15.75" x14ac:dyDescent="0.3">
      <c r="A239" s="52" t="s">
        <v>144</v>
      </c>
      <c r="B239" s="53">
        <v>2289.3462055999998</v>
      </c>
      <c r="C239" s="53">
        <v>2321.4772144999997</v>
      </c>
      <c r="D239" s="53">
        <v>2327.0846001700002</v>
      </c>
      <c r="E239" s="53">
        <v>2329.0111904800001</v>
      </c>
      <c r="F239" s="53">
        <v>2335.66229544</v>
      </c>
      <c r="G239" s="53">
        <v>2320.1449027500003</v>
      </c>
      <c r="H239" s="53">
        <v>2276.13562568</v>
      </c>
      <c r="I239" s="53">
        <v>2215.3690591599998</v>
      </c>
      <c r="J239" s="53">
        <v>2176.5737099799999</v>
      </c>
      <c r="K239" s="53">
        <v>2160.6846900999999</v>
      </c>
      <c r="L239" s="53">
        <v>2159.9216261700003</v>
      </c>
      <c r="M239" s="53">
        <v>2173.44203771</v>
      </c>
      <c r="N239" s="53">
        <v>2176.9426331200002</v>
      </c>
      <c r="O239" s="53">
        <v>2184.6391139400002</v>
      </c>
      <c r="P239" s="53">
        <v>2197.8623622699997</v>
      </c>
      <c r="Q239" s="53">
        <v>2202.2081982099999</v>
      </c>
      <c r="R239" s="53">
        <v>2190.0056914400002</v>
      </c>
      <c r="S239" s="53">
        <v>2146.4093385799997</v>
      </c>
      <c r="T239" s="53">
        <v>2133.56314324</v>
      </c>
      <c r="U239" s="53">
        <v>2135.8849289600003</v>
      </c>
      <c r="V239" s="53">
        <v>2145.1493491199999</v>
      </c>
      <c r="W239" s="53">
        <v>2158.8603961500003</v>
      </c>
      <c r="X239" s="53">
        <v>2189.6232344800001</v>
      </c>
      <c r="Y239" s="53">
        <v>2221.93647956</v>
      </c>
    </row>
    <row r="240" spans="1:26" s="54" customFormat="1" ht="15.75" x14ac:dyDescent="0.3">
      <c r="A240" s="52" t="s">
        <v>145</v>
      </c>
      <c r="B240" s="53">
        <v>2385.3313689300003</v>
      </c>
      <c r="C240" s="53">
        <v>2430.1043392199999</v>
      </c>
      <c r="D240" s="53">
        <v>2489.8652419299997</v>
      </c>
      <c r="E240" s="53">
        <v>2496.4465599300001</v>
      </c>
      <c r="F240" s="53">
        <v>2499.9109606500001</v>
      </c>
      <c r="G240" s="53">
        <v>2485.4818275799998</v>
      </c>
      <c r="H240" s="53">
        <v>2471.5286300899998</v>
      </c>
      <c r="I240" s="53">
        <v>2440.8467607000002</v>
      </c>
      <c r="J240" s="53">
        <v>2399.3852031400002</v>
      </c>
      <c r="K240" s="53">
        <v>2361.55044989</v>
      </c>
      <c r="L240" s="53">
        <v>2316.34651816</v>
      </c>
      <c r="M240" s="53">
        <v>2311.6451968299998</v>
      </c>
      <c r="N240" s="53">
        <v>2343.7908490099999</v>
      </c>
      <c r="O240" s="53">
        <v>2335.09387393</v>
      </c>
      <c r="P240" s="53">
        <v>2352.9320459999999</v>
      </c>
      <c r="Q240" s="53">
        <v>2372.2892511</v>
      </c>
      <c r="R240" s="53">
        <v>2367.0481161099997</v>
      </c>
      <c r="S240" s="53">
        <v>2361.71334677</v>
      </c>
      <c r="T240" s="53">
        <v>2322.3522265900001</v>
      </c>
      <c r="U240" s="53">
        <v>2344.6187774099999</v>
      </c>
      <c r="V240" s="53">
        <v>2366.2517884099998</v>
      </c>
      <c r="W240" s="53">
        <v>2355.00500612</v>
      </c>
      <c r="X240" s="53">
        <v>2390.4767160399997</v>
      </c>
      <c r="Y240" s="53">
        <v>2425.95658757</v>
      </c>
    </row>
    <row r="241" spans="1:25" s="54" customFormat="1" ht="15.75" x14ac:dyDescent="0.3">
      <c r="A241" s="52" t="s">
        <v>146</v>
      </c>
      <c r="B241" s="53">
        <v>2368.8485295</v>
      </c>
      <c r="C241" s="53">
        <v>2410.1853632299999</v>
      </c>
      <c r="D241" s="53">
        <v>2430.8615090599997</v>
      </c>
      <c r="E241" s="53">
        <v>2449.5814051400002</v>
      </c>
      <c r="F241" s="53">
        <v>2452.9771318399999</v>
      </c>
      <c r="G241" s="53">
        <v>2472.51102468</v>
      </c>
      <c r="H241" s="53">
        <v>2433.25723088</v>
      </c>
      <c r="I241" s="53">
        <v>2417.9038516099999</v>
      </c>
      <c r="J241" s="53">
        <v>2371.32714201</v>
      </c>
      <c r="K241" s="53">
        <v>2310.2865906899997</v>
      </c>
      <c r="L241" s="53">
        <v>2277.5208634600003</v>
      </c>
      <c r="M241" s="53">
        <v>2269.5802695000002</v>
      </c>
      <c r="N241" s="53">
        <v>2279.87800681</v>
      </c>
      <c r="O241" s="53">
        <v>2309.7336374400002</v>
      </c>
      <c r="P241" s="53">
        <v>2327.1255799999999</v>
      </c>
      <c r="Q241" s="53">
        <v>2325.1161099700003</v>
      </c>
      <c r="R241" s="53">
        <v>2318.9826647800001</v>
      </c>
      <c r="S241" s="53">
        <v>2267.3576511199999</v>
      </c>
      <c r="T241" s="53">
        <v>2227.2126102499997</v>
      </c>
      <c r="U241" s="53">
        <v>2241.11450006</v>
      </c>
      <c r="V241" s="53">
        <v>2263.1689675899997</v>
      </c>
      <c r="W241" s="53">
        <v>2283.5243032799999</v>
      </c>
      <c r="X241" s="53">
        <v>2322.4136537300001</v>
      </c>
      <c r="Y241" s="53">
        <v>2354.3776882900002</v>
      </c>
    </row>
    <row r="242" spans="1:25" s="54" customFormat="1" ht="15.75" x14ac:dyDescent="0.3">
      <c r="A242" s="52" t="s">
        <v>147</v>
      </c>
      <c r="B242" s="53">
        <v>2357.2083453800001</v>
      </c>
      <c r="C242" s="53">
        <v>2379.2782822899999</v>
      </c>
      <c r="D242" s="53">
        <v>2410.3290464800002</v>
      </c>
      <c r="E242" s="53">
        <v>2420.07938891</v>
      </c>
      <c r="F242" s="53">
        <v>2426.30598005</v>
      </c>
      <c r="G242" s="53">
        <v>2393.28282554</v>
      </c>
      <c r="H242" s="53">
        <v>2336.4286219200003</v>
      </c>
      <c r="I242" s="53">
        <v>2313.6199557</v>
      </c>
      <c r="J242" s="53">
        <v>2272.4460732899997</v>
      </c>
      <c r="K242" s="53">
        <v>2261.5458980200001</v>
      </c>
      <c r="L242" s="53">
        <v>2252.9782157499999</v>
      </c>
      <c r="M242" s="53">
        <v>2260.3534231799999</v>
      </c>
      <c r="N242" s="53">
        <v>2264.5694386800001</v>
      </c>
      <c r="O242" s="53">
        <v>2281.1001541999999</v>
      </c>
      <c r="P242" s="53">
        <v>2291.6703897299999</v>
      </c>
      <c r="Q242" s="53">
        <v>2288.59541033</v>
      </c>
      <c r="R242" s="53">
        <v>2278.6204438499999</v>
      </c>
      <c r="S242" s="53">
        <v>2234.97239322</v>
      </c>
      <c r="T242" s="53">
        <v>2206.9813396199997</v>
      </c>
      <c r="U242" s="53">
        <v>2226.5581854100001</v>
      </c>
      <c r="V242" s="53">
        <v>2246.67082149</v>
      </c>
      <c r="W242" s="53">
        <v>2266.0275503499997</v>
      </c>
      <c r="X242" s="53">
        <v>2286.4604495200001</v>
      </c>
      <c r="Y242" s="53">
        <v>2303.8914359</v>
      </c>
    </row>
    <row r="243" spans="1:25" s="54" customFormat="1" ht="15.75" x14ac:dyDescent="0.3">
      <c r="A243" s="52" t="s">
        <v>148</v>
      </c>
      <c r="B243" s="53">
        <v>2439.7797290600001</v>
      </c>
      <c r="C243" s="53">
        <v>2468.5423499099998</v>
      </c>
      <c r="D243" s="53">
        <v>2503.3216647099998</v>
      </c>
      <c r="E243" s="53">
        <v>2529.31701393</v>
      </c>
      <c r="F243" s="53">
        <v>2535.5478149600003</v>
      </c>
      <c r="G243" s="53">
        <v>2495.2955537299999</v>
      </c>
      <c r="H243" s="53">
        <v>2425.3013203999999</v>
      </c>
      <c r="I243" s="53">
        <v>2367.13927027</v>
      </c>
      <c r="J243" s="53">
        <v>2333.46363741</v>
      </c>
      <c r="K243" s="53">
        <v>2322.9859649</v>
      </c>
      <c r="L243" s="53">
        <v>2312.2966523200002</v>
      </c>
      <c r="M243" s="53">
        <v>2333.6250565999999</v>
      </c>
      <c r="N243" s="53">
        <v>2340.7801246399999</v>
      </c>
      <c r="O243" s="53">
        <v>2349.5289779699997</v>
      </c>
      <c r="P243" s="53">
        <v>2343.61096352</v>
      </c>
      <c r="Q243" s="53">
        <v>2361.6693003999999</v>
      </c>
      <c r="R243" s="53">
        <v>2359.9198884899997</v>
      </c>
      <c r="S243" s="53">
        <v>2315.6321577799999</v>
      </c>
      <c r="T243" s="53">
        <v>2286.0791999000003</v>
      </c>
      <c r="U243" s="53">
        <v>2299.09174596</v>
      </c>
      <c r="V243" s="53">
        <v>2313.0563474999999</v>
      </c>
      <c r="W243" s="53">
        <v>2327.5941744500001</v>
      </c>
      <c r="X243" s="53">
        <v>2358.0930055700001</v>
      </c>
      <c r="Y243" s="53">
        <v>2383.7612353200002</v>
      </c>
    </row>
    <row r="244" spans="1:25" s="54" customFormat="1" ht="15.75" x14ac:dyDescent="0.3">
      <c r="A244" s="52" t="s">
        <v>149</v>
      </c>
      <c r="B244" s="53">
        <v>2368.47526698</v>
      </c>
      <c r="C244" s="53">
        <v>2394.4787877899998</v>
      </c>
      <c r="D244" s="53">
        <v>2426.50280656</v>
      </c>
      <c r="E244" s="53">
        <v>2463.9132101200003</v>
      </c>
      <c r="F244" s="53">
        <v>2431.4652824300001</v>
      </c>
      <c r="G244" s="53">
        <v>2406.0412330600002</v>
      </c>
      <c r="H244" s="53">
        <v>2349.3529642799999</v>
      </c>
      <c r="I244" s="53">
        <v>2263.0381504300003</v>
      </c>
      <c r="J244" s="53">
        <v>2227.41159053</v>
      </c>
      <c r="K244" s="53">
        <v>2260.3226442800001</v>
      </c>
      <c r="L244" s="53">
        <v>2251.5589128500001</v>
      </c>
      <c r="M244" s="53">
        <v>2276.4069322300002</v>
      </c>
      <c r="N244" s="53">
        <v>2289.74799218</v>
      </c>
      <c r="O244" s="53">
        <v>2302.8949865699997</v>
      </c>
      <c r="P244" s="53">
        <v>2304.5300447</v>
      </c>
      <c r="Q244" s="53">
        <v>2304.1926644200003</v>
      </c>
      <c r="R244" s="53">
        <v>2290.74012748</v>
      </c>
      <c r="S244" s="53">
        <v>2208.7618941600003</v>
      </c>
      <c r="T244" s="53">
        <v>2190.41862511</v>
      </c>
      <c r="U244" s="53">
        <v>2205.1198997900001</v>
      </c>
      <c r="V244" s="53">
        <v>2193.6037102299997</v>
      </c>
      <c r="W244" s="53">
        <v>2204.1529184999999</v>
      </c>
      <c r="X244" s="53">
        <v>2234.5304962999999</v>
      </c>
      <c r="Y244" s="53">
        <v>2254.9609041499998</v>
      </c>
    </row>
    <row r="245" spans="1:25" s="54" customFormat="1" ht="15.75" x14ac:dyDescent="0.3">
      <c r="A245" s="52" t="s">
        <v>150</v>
      </c>
      <c r="B245" s="53">
        <v>2360.84403402</v>
      </c>
      <c r="C245" s="53">
        <v>2393.6219960999997</v>
      </c>
      <c r="D245" s="53">
        <v>2416.2722697199997</v>
      </c>
      <c r="E245" s="53">
        <v>2424.4376586999997</v>
      </c>
      <c r="F245" s="53">
        <v>2422.8054623799999</v>
      </c>
      <c r="G245" s="53">
        <v>2407.7704666300001</v>
      </c>
      <c r="H245" s="53">
        <v>2361.2370785000003</v>
      </c>
      <c r="I245" s="53">
        <v>2314.8067797499998</v>
      </c>
      <c r="J245" s="53">
        <v>2266.1932330999998</v>
      </c>
      <c r="K245" s="53">
        <v>2236.43669942</v>
      </c>
      <c r="L245" s="53">
        <v>2237.84696545</v>
      </c>
      <c r="M245" s="53">
        <v>2248.0999815200003</v>
      </c>
      <c r="N245" s="53">
        <v>2278.6581412200003</v>
      </c>
      <c r="O245" s="53">
        <v>2275.0431142500001</v>
      </c>
      <c r="P245" s="53">
        <v>2303.5639264900001</v>
      </c>
      <c r="Q245" s="53">
        <v>2297.5273513399998</v>
      </c>
      <c r="R245" s="53">
        <v>2295.7141086800002</v>
      </c>
      <c r="S245" s="53">
        <v>2285.68674053</v>
      </c>
      <c r="T245" s="53">
        <v>2250.9012219699998</v>
      </c>
      <c r="U245" s="53">
        <v>2239.8191581900001</v>
      </c>
      <c r="V245" s="53">
        <v>2255.6280800599998</v>
      </c>
      <c r="W245" s="53">
        <v>2283.5410965900001</v>
      </c>
      <c r="X245" s="53">
        <v>2321.2182100600003</v>
      </c>
      <c r="Y245" s="53">
        <v>2356.2555200100001</v>
      </c>
    </row>
    <row r="246" spans="1:25" s="54" customFormat="1" ht="15.75" x14ac:dyDescent="0.3">
      <c r="A246" s="52" t="s">
        <v>151</v>
      </c>
      <c r="B246" s="53">
        <v>2408.6213674800001</v>
      </c>
      <c r="C246" s="53">
        <v>2407.4398526599998</v>
      </c>
      <c r="D246" s="53">
        <v>2423.3780990300002</v>
      </c>
      <c r="E246" s="53">
        <v>2436.4299830600003</v>
      </c>
      <c r="F246" s="53">
        <v>2438.5690072500001</v>
      </c>
      <c r="G246" s="53">
        <v>2419.6164338200001</v>
      </c>
      <c r="H246" s="53">
        <v>2366.9395769600001</v>
      </c>
      <c r="I246" s="53">
        <v>2353.8525393999998</v>
      </c>
      <c r="J246" s="53">
        <v>2314.5286541099999</v>
      </c>
      <c r="K246" s="53">
        <v>2292.56206213</v>
      </c>
      <c r="L246" s="53">
        <v>2293.16813886</v>
      </c>
      <c r="M246" s="53">
        <v>2313.60167017</v>
      </c>
      <c r="N246" s="53">
        <v>2315.9569357800001</v>
      </c>
      <c r="O246" s="53">
        <v>2332.4304205400003</v>
      </c>
      <c r="P246" s="53">
        <v>2337.22556373</v>
      </c>
      <c r="Q246" s="53">
        <v>2348.2433822499997</v>
      </c>
      <c r="R246" s="53">
        <v>2336.2101714299997</v>
      </c>
      <c r="S246" s="53">
        <v>2293.3959846400003</v>
      </c>
      <c r="T246" s="53">
        <v>2274.1643064700002</v>
      </c>
      <c r="U246" s="53">
        <v>2293.0528777199997</v>
      </c>
      <c r="V246" s="53">
        <v>2304.0984849199999</v>
      </c>
      <c r="W246" s="53">
        <v>2311.5810345</v>
      </c>
      <c r="X246" s="53">
        <v>2325.35177634</v>
      </c>
      <c r="Y246" s="53">
        <v>2354.4107420299997</v>
      </c>
    </row>
    <row r="247" spans="1:25" s="54" customFormat="1" ht="15.75" x14ac:dyDescent="0.3">
      <c r="A247" s="52" t="s">
        <v>152</v>
      </c>
      <c r="B247" s="53">
        <v>2358.5078966599999</v>
      </c>
      <c r="C247" s="53">
        <v>2391.2603676899998</v>
      </c>
      <c r="D247" s="53">
        <v>2432.6972748400003</v>
      </c>
      <c r="E247" s="53">
        <v>2440.3367786099998</v>
      </c>
      <c r="F247" s="53">
        <v>2430.5518664299998</v>
      </c>
      <c r="G247" s="53">
        <v>2426.7648831699998</v>
      </c>
      <c r="H247" s="53">
        <v>2385.6934032500003</v>
      </c>
      <c r="I247" s="53">
        <v>2359.1060977699999</v>
      </c>
      <c r="J247" s="53">
        <v>2322.0899590099998</v>
      </c>
      <c r="K247" s="53">
        <v>2278.0420408499999</v>
      </c>
      <c r="L247" s="53">
        <v>2239.86147489</v>
      </c>
      <c r="M247" s="53">
        <v>2218.11141279</v>
      </c>
      <c r="N247" s="53">
        <v>2240.7047503499998</v>
      </c>
      <c r="O247" s="53">
        <v>2251.31090541</v>
      </c>
      <c r="P247" s="53">
        <v>2242.2581175599998</v>
      </c>
      <c r="Q247" s="53">
        <v>2255.4782452300001</v>
      </c>
      <c r="R247" s="53">
        <v>2276.0220637499997</v>
      </c>
      <c r="S247" s="53">
        <v>2243.1210794799999</v>
      </c>
      <c r="T247" s="53">
        <v>2221.9608430999997</v>
      </c>
      <c r="U247" s="53">
        <v>2248.7392197999998</v>
      </c>
      <c r="V247" s="53">
        <v>2245.2449975300001</v>
      </c>
      <c r="W247" s="53">
        <v>2247.55785707</v>
      </c>
      <c r="X247" s="53">
        <v>2273.5223401000003</v>
      </c>
      <c r="Y247" s="53">
        <v>2305.7322289799999</v>
      </c>
    </row>
    <row r="248" spans="1:25" s="54" customFormat="1" ht="15.75" x14ac:dyDescent="0.3">
      <c r="A248" s="52" t="s">
        <v>153</v>
      </c>
      <c r="B248" s="53">
        <v>2378.3538840599999</v>
      </c>
      <c r="C248" s="53">
        <v>2389.1091673700003</v>
      </c>
      <c r="D248" s="53">
        <v>2425.7744980899997</v>
      </c>
      <c r="E248" s="53">
        <v>2427.6439598500001</v>
      </c>
      <c r="F248" s="53">
        <v>2425.9464335800003</v>
      </c>
      <c r="G248" s="53">
        <v>2427.8327899699998</v>
      </c>
      <c r="H248" s="53">
        <v>2413.9075942300001</v>
      </c>
      <c r="I248" s="53">
        <v>2407.12725516</v>
      </c>
      <c r="J248" s="53">
        <v>2371.43913931</v>
      </c>
      <c r="K248" s="53">
        <v>2333.4717796599998</v>
      </c>
      <c r="L248" s="53">
        <v>2290.0444575900001</v>
      </c>
      <c r="M248" s="53">
        <v>2275.7661569500001</v>
      </c>
      <c r="N248" s="53">
        <v>2291.14426228</v>
      </c>
      <c r="O248" s="53">
        <v>2298.1178910500003</v>
      </c>
      <c r="P248" s="53">
        <v>2297.2891740599998</v>
      </c>
      <c r="Q248" s="53">
        <v>2305.0753462600001</v>
      </c>
      <c r="R248" s="53">
        <v>2312.9399891900002</v>
      </c>
      <c r="S248" s="53">
        <v>2272.48134798</v>
      </c>
      <c r="T248" s="53">
        <v>2216.7878727799998</v>
      </c>
      <c r="U248" s="53">
        <v>2196.1497448</v>
      </c>
      <c r="V248" s="53">
        <v>2223.6772215999999</v>
      </c>
      <c r="W248" s="53">
        <v>2222.08999709</v>
      </c>
      <c r="X248" s="53">
        <v>2258.07355985</v>
      </c>
      <c r="Y248" s="53">
        <v>2295.28911092</v>
      </c>
    </row>
    <row r="249" spans="1:25" s="54" customFormat="1" ht="15.75" x14ac:dyDescent="0.3">
      <c r="A249" s="52" t="s">
        <v>154</v>
      </c>
      <c r="B249" s="53">
        <v>2214.1860425200002</v>
      </c>
      <c r="C249" s="53">
        <v>2244.9078570299998</v>
      </c>
      <c r="D249" s="53">
        <v>2270.3338815699999</v>
      </c>
      <c r="E249" s="53">
        <v>2291.8551948100003</v>
      </c>
      <c r="F249" s="53">
        <v>2296.5749488399997</v>
      </c>
      <c r="G249" s="53">
        <v>2276.4903136499997</v>
      </c>
      <c r="H249" s="53">
        <v>2232.6111524999997</v>
      </c>
      <c r="I249" s="53">
        <v>2187.6828893900001</v>
      </c>
      <c r="J249" s="53">
        <v>2164.1864376100002</v>
      </c>
      <c r="K249" s="53">
        <v>2131.52914341</v>
      </c>
      <c r="L249" s="53">
        <v>2120.18647513</v>
      </c>
      <c r="M249" s="53">
        <v>2141.7494898300001</v>
      </c>
      <c r="N249" s="53">
        <v>2146.92115487</v>
      </c>
      <c r="O249" s="53">
        <v>2157.3978245099997</v>
      </c>
      <c r="P249" s="53">
        <v>2171.9328558899997</v>
      </c>
      <c r="Q249" s="53">
        <v>2177.3802705200001</v>
      </c>
      <c r="R249" s="53">
        <v>2175.5745315700001</v>
      </c>
      <c r="S249" s="53">
        <v>2152.0546429599999</v>
      </c>
      <c r="T249" s="53">
        <v>2123.9214835000002</v>
      </c>
      <c r="U249" s="53">
        <v>2112.1164716399999</v>
      </c>
      <c r="V249" s="53">
        <v>2161.3819474700003</v>
      </c>
      <c r="W249" s="53">
        <v>2143.1896085200001</v>
      </c>
      <c r="X249" s="53">
        <v>2183.3555328299999</v>
      </c>
      <c r="Y249" s="53">
        <v>2208.8500408700002</v>
      </c>
    </row>
    <row r="250" spans="1:25" s="54" customFormat="1" ht="15.75" x14ac:dyDescent="0.3">
      <c r="A250" s="52" t="s">
        <v>155</v>
      </c>
      <c r="B250" s="53">
        <v>2249.2130263099998</v>
      </c>
      <c r="C250" s="53">
        <v>2330.25456932</v>
      </c>
      <c r="D250" s="53">
        <v>2370.24936278</v>
      </c>
      <c r="E250" s="53">
        <v>2385.9162993600003</v>
      </c>
      <c r="F250" s="53">
        <v>2378.0297230599999</v>
      </c>
      <c r="G250" s="53">
        <v>2362.7738891899999</v>
      </c>
      <c r="H250" s="53">
        <v>2297.7255932500002</v>
      </c>
      <c r="I250" s="53">
        <v>2245.4119278500002</v>
      </c>
      <c r="J250" s="53">
        <v>2225.6517432700002</v>
      </c>
      <c r="K250" s="53">
        <v>2192.60384595</v>
      </c>
      <c r="L250" s="53">
        <v>2178.5141629899999</v>
      </c>
      <c r="M250" s="53">
        <v>2201.11841925</v>
      </c>
      <c r="N250" s="53">
        <v>2216.5165245799999</v>
      </c>
      <c r="O250" s="53">
        <v>2225.8713995099997</v>
      </c>
      <c r="P250" s="53">
        <v>2234.97823036</v>
      </c>
      <c r="Q250" s="53">
        <v>2242.3111140000001</v>
      </c>
      <c r="R250" s="53">
        <v>2236.0355069500001</v>
      </c>
      <c r="S250" s="53">
        <v>2196.6863922100001</v>
      </c>
      <c r="T250" s="53">
        <v>2169.8060832399997</v>
      </c>
      <c r="U250" s="53">
        <v>2179.4163576800001</v>
      </c>
      <c r="V250" s="53">
        <v>2200.5148776999999</v>
      </c>
      <c r="W250" s="53">
        <v>2206.3283881799998</v>
      </c>
      <c r="X250" s="53">
        <v>2234.2348921399998</v>
      </c>
      <c r="Y250" s="53">
        <v>2272.8807125000003</v>
      </c>
    </row>
    <row r="251" spans="1:25" s="54" customFormat="1" ht="15.75" x14ac:dyDescent="0.3">
      <c r="A251" s="52" t="s">
        <v>156</v>
      </c>
      <c r="B251" s="53">
        <v>2331.1114067399999</v>
      </c>
      <c r="C251" s="53">
        <v>2368.2698139900003</v>
      </c>
      <c r="D251" s="53">
        <v>2404.3510737699999</v>
      </c>
      <c r="E251" s="53">
        <v>2410.69584502</v>
      </c>
      <c r="F251" s="53">
        <v>2409.5805601399998</v>
      </c>
      <c r="G251" s="53">
        <v>2378.74909372</v>
      </c>
      <c r="H251" s="53">
        <v>2327.7929646000002</v>
      </c>
      <c r="I251" s="53">
        <v>2287.7721208800003</v>
      </c>
      <c r="J251" s="53">
        <v>2280.7083533200002</v>
      </c>
      <c r="K251" s="53">
        <v>2256.4875729400001</v>
      </c>
      <c r="L251" s="53">
        <v>2230.1293125299999</v>
      </c>
      <c r="M251" s="53">
        <v>2253.5125577700001</v>
      </c>
      <c r="N251" s="53">
        <v>2262.10469397</v>
      </c>
      <c r="O251" s="53">
        <v>2277.8315305300002</v>
      </c>
      <c r="P251" s="53">
        <v>2292.6919568599997</v>
      </c>
      <c r="Q251" s="53">
        <v>2304.1398030400001</v>
      </c>
      <c r="R251" s="53">
        <v>2297.3500297099999</v>
      </c>
      <c r="S251" s="53">
        <v>2267.0778176100002</v>
      </c>
      <c r="T251" s="53">
        <v>2243.3815777899999</v>
      </c>
      <c r="U251" s="53">
        <v>2243.11137577</v>
      </c>
      <c r="V251" s="53">
        <v>2267.3742049000002</v>
      </c>
      <c r="W251" s="53">
        <v>2273.6013438099999</v>
      </c>
      <c r="X251" s="53">
        <v>2296.2223469600003</v>
      </c>
      <c r="Y251" s="53">
        <v>2305.81775363</v>
      </c>
    </row>
    <row r="252" spans="1:25" s="54" customFormat="1" ht="15.75" x14ac:dyDescent="0.3">
      <c r="A252" s="52" t="s">
        <v>157</v>
      </c>
      <c r="B252" s="53">
        <v>2376.6718695899999</v>
      </c>
      <c r="C252" s="53">
        <v>2427.69467424</v>
      </c>
      <c r="D252" s="53">
        <v>2457.6621898900003</v>
      </c>
      <c r="E252" s="53">
        <v>2510.3210958300001</v>
      </c>
      <c r="F252" s="53">
        <v>2512.4251614499999</v>
      </c>
      <c r="G252" s="53">
        <v>2476.4772334999998</v>
      </c>
      <c r="H252" s="53">
        <v>2431.3392203000003</v>
      </c>
      <c r="I252" s="53">
        <v>2362.3170278500002</v>
      </c>
      <c r="J252" s="53">
        <v>2332.6342060400002</v>
      </c>
      <c r="K252" s="53">
        <v>2324.78586305</v>
      </c>
      <c r="L252" s="53">
        <v>2328.0278179500001</v>
      </c>
      <c r="M252" s="53">
        <v>2333.1982356399999</v>
      </c>
      <c r="N252" s="53">
        <v>2347.4088789699999</v>
      </c>
      <c r="O252" s="53">
        <v>2358.03828221</v>
      </c>
      <c r="P252" s="53">
        <v>2371.9888733299999</v>
      </c>
      <c r="Q252" s="53">
        <v>2366.59692468</v>
      </c>
      <c r="R252" s="53">
        <v>2351.69054293</v>
      </c>
      <c r="S252" s="53">
        <v>2319.2605627200001</v>
      </c>
      <c r="T252" s="53">
        <v>2297.6566643199999</v>
      </c>
      <c r="U252" s="53">
        <v>2306.3688713399997</v>
      </c>
      <c r="V252" s="53">
        <v>2333.6717994400001</v>
      </c>
      <c r="W252" s="53">
        <v>2342.0251309099999</v>
      </c>
      <c r="X252" s="53">
        <v>2373.4477133600003</v>
      </c>
      <c r="Y252" s="53">
        <v>2390.37653989</v>
      </c>
    </row>
    <row r="253" spans="1:25" s="54" customFormat="1" ht="15.75" x14ac:dyDescent="0.3">
      <c r="A253" s="52" t="s">
        <v>158</v>
      </c>
      <c r="B253" s="53">
        <v>2388.3270805699999</v>
      </c>
      <c r="C253" s="53">
        <v>2434.16694418</v>
      </c>
      <c r="D253" s="53">
        <v>2457.18868122</v>
      </c>
      <c r="E253" s="53">
        <v>2620.7333179400002</v>
      </c>
      <c r="F253" s="53">
        <v>2623.5018155400003</v>
      </c>
      <c r="G253" s="53">
        <v>2579.1619733799998</v>
      </c>
      <c r="H253" s="53">
        <v>2507.00133701</v>
      </c>
      <c r="I253" s="53">
        <v>2448.4313064400003</v>
      </c>
      <c r="J253" s="53">
        <v>2408.8355555500002</v>
      </c>
      <c r="K253" s="53">
        <v>2372.9558118899999</v>
      </c>
      <c r="L253" s="53">
        <v>2378.3448606699999</v>
      </c>
      <c r="M253" s="53">
        <v>2386.70450403</v>
      </c>
      <c r="N253" s="53">
        <v>2404.0063645600003</v>
      </c>
      <c r="O253" s="53">
        <v>2425.8371506100002</v>
      </c>
      <c r="P253" s="53">
        <v>2433.1796278800002</v>
      </c>
      <c r="Q253" s="53">
        <v>2444.0122230100001</v>
      </c>
      <c r="R253" s="53">
        <v>2451.6411575699999</v>
      </c>
      <c r="S253" s="53">
        <v>2423.04194345</v>
      </c>
      <c r="T253" s="53">
        <v>2406.95292242</v>
      </c>
      <c r="U253" s="53">
        <v>2416.0775971200001</v>
      </c>
      <c r="V253" s="53">
        <v>2429.2243845200001</v>
      </c>
      <c r="W253" s="53">
        <v>2441.1305540799999</v>
      </c>
      <c r="X253" s="53">
        <v>2473.3502095100002</v>
      </c>
      <c r="Y253" s="53">
        <v>2493.1068095700002</v>
      </c>
    </row>
    <row r="254" spans="1:25" s="54" customFormat="1" ht="15.75" x14ac:dyDescent="0.3">
      <c r="A254" s="52" t="s">
        <v>159</v>
      </c>
      <c r="B254" s="53">
        <v>2352.3998013600003</v>
      </c>
      <c r="C254" s="53">
        <v>2334.8221779300002</v>
      </c>
      <c r="D254" s="53">
        <v>2368.6512827199999</v>
      </c>
      <c r="E254" s="53">
        <v>2514.35100478</v>
      </c>
      <c r="F254" s="53">
        <v>2514.4677826699999</v>
      </c>
      <c r="G254" s="53">
        <v>2496.4084518199998</v>
      </c>
      <c r="H254" s="53">
        <v>2480.22893307</v>
      </c>
      <c r="I254" s="53">
        <v>2442.4346081399999</v>
      </c>
      <c r="J254" s="53">
        <v>2392.3779190499999</v>
      </c>
      <c r="K254" s="53">
        <v>2356.1520901200001</v>
      </c>
      <c r="L254" s="53">
        <v>2317.7724601499999</v>
      </c>
      <c r="M254" s="53">
        <v>2307.9615734099998</v>
      </c>
      <c r="N254" s="53">
        <v>2296.7475227499999</v>
      </c>
      <c r="O254" s="53">
        <v>2296.1675764500001</v>
      </c>
      <c r="P254" s="53">
        <v>2302.1370574000002</v>
      </c>
      <c r="Q254" s="53">
        <v>2315.6510896700001</v>
      </c>
      <c r="R254" s="53">
        <v>2304.3218557199998</v>
      </c>
      <c r="S254" s="53">
        <v>2274.5413679799999</v>
      </c>
      <c r="T254" s="53">
        <v>2294.2770413600001</v>
      </c>
      <c r="U254" s="53">
        <v>2302.9063504599999</v>
      </c>
      <c r="V254" s="53">
        <v>2320.60862554</v>
      </c>
      <c r="W254" s="53">
        <v>2328.50464453</v>
      </c>
      <c r="X254" s="53">
        <v>2359.2577478799999</v>
      </c>
      <c r="Y254" s="53">
        <v>2371.1981042899997</v>
      </c>
    </row>
    <row r="255" spans="1:25" s="54" customFormat="1" ht="15.75" x14ac:dyDescent="0.3">
      <c r="A255" s="52" t="s">
        <v>160</v>
      </c>
      <c r="B255" s="53">
        <v>2272.7968244200001</v>
      </c>
      <c r="C255" s="53">
        <v>2337.5978312500001</v>
      </c>
      <c r="D255" s="53">
        <v>2390.10385043</v>
      </c>
      <c r="E255" s="53">
        <v>2425.4802379499997</v>
      </c>
      <c r="F255" s="53">
        <v>2433.8874621</v>
      </c>
      <c r="G255" s="53">
        <v>2414.9828577600001</v>
      </c>
      <c r="H255" s="53">
        <v>2405.0961140899999</v>
      </c>
      <c r="I255" s="53">
        <v>2378.1950024600001</v>
      </c>
      <c r="J255" s="53">
        <v>2341.0639322799998</v>
      </c>
      <c r="K255" s="53">
        <v>2326.11993433</v>
      </c>
      <c r="L255" s="53">
        <v>2264.8701580100001</v>
      </c>
      <c r="M255" s="53">
        <v>2249.6937743999997</v>
      </c>
      <c r="N255" s="53">
        <v>2258.7137948899999</v>
      </c>
      <c r="O255" s="53">
        <v>2286.0973503</v>
      </c>
      <c r="P255" s="53">
        <v>2274.0622277100001</v>
      </c>
      <c r="Q255" s="53">
        <v>2271.3171823000002</v>
      </c>
      <c r="R255" s="53">
        <v>2273.9338757099999</v>
      </c>
      <c r="S255" s="53">
        <v>2259.3183097199999</v>
      </c>
      <c r="T255" s="53">
        <v>2234.5316684300001</v>
      </c>
      <c r="U255" s="53">
        <v>2240.1855601300003</v>
      </c>
      <c r="V255" s="53">
        <v>2262.8477131499999</v>
      </c>
      <c r="W255" s="53">
        <v>2272.9453126600001</v>
      </c>
      <c r="X255" s="53">
        <v>2300.8308197699998</v>
      </c>
      <c r="Y255" s="53">
        <v>2315.1153593500003</v>
      </c>
    </row>
    <row r="256" spans="1:25" s="54" customFormat="1" ht="15.75" x14ac:dyDescent="0.3">
      <c r="A256" s="52" t="s">
        <v>161</v>
      </c>
      <c r="B256" s="53">
        <v>2380.27509947</v>
      </c>
      <c r="C256" s="53">
        <v>2424.5771255199998</v>
      </c>
      <c r="D256" s="53">
        <v>2437.5236574400001</v>
      </c>
      <c r="E256" s="53">
        <v>2446.9493691299999</v>
      </c>
      <c r="F256" s="53">
        <v>2442.5208659600003</v>
      </c>
      <c r="G256" s="53">
        <v>2415.69658381</v>
      </c>
      <c r="H256" s="53">
        <v>2388.7986912599999</v>
      </c>
      <c r="I256" s="53">
        <v>2346.1530192800001</v>
      </c>
      <c r="J256" s="53">
        <v>2292.5741051699997</v>
      </c>
      <c r="K256" s="53">
        <v>2264.40157499</v>
      </c>
      <c r="L256" s="53">
        <v>2250.44894914</v>
      </c>
      <c r="M256" s="53">
        <v>2263.7502539100001</v>
      </c>
      <c r="N256" s="53">
        <v>2262.68269345</v>
      </c>
      <c r="O256" s="53">
        <v>2268.6870626600003</v>
      </c>
      <c r="P256" s="53">
        <v>2266.7270510500002</v>
      </c>
      <c r="Q256" s="53">
        <v>2278.7559581400001</v>
      </c>
      <c r="R256" s="53">
        <v>2297.0299802700001</v>
      </c>
      <c r="S256" s="53">
        <v>2268.5770356600001</v>
      </c>
      <c r="T256" s="53">
        <v>2233.2383475799998</v>
      </c>
      <c r="U256" s="53">
        <v>2245.8813458599998</v>
      </c>
      <c r="V256" s="53">
        <v>2271.8934181</v>
      </c>
      <c r="W256" s="53">
        <v>2287.50384764</v>
      </c>
      <c r="X256" s="53">
        <v>2321.4637534200001</v>
      </c>
      <c r="Y256" s="53">
        <v>2338.8203599500002</v>
      </c>
    </row>
    <row r="257" spans="1:25" s="54" customFormat="1" ht="15.75" x14ac:dyDescent="0.3">
      <c r="A257" s="52" t="s">
        <v>162</v>
      </c>
      <c r="B257" s="53">
        <v>2545.2116848300002</v>
      </c>
      <c r="C257" s="53">
        <v>2575.0518894799998</v>
      </c>
      <c r="D257" s="53">
        <v>2585.0880475100003</v>
      </c>
      <c r="E257" s="53">
        <v>2596.9743945600003</v>
      </c>
      <c r="F257" s="53">
        <v>2596.2035923399999</v>
      </c>
      <c r="G257" s="53">
        <v>2571.71603762</v>
      </c>
      <c r="H257" s="53">
        <v>2528.4123264999998</v>
      </c>
      <c r="I257" s="53">
        <v>2481.82331419</v>
      </c>
      <c r="J257" s="53">
        <v>2447.7008559000001</v>
      </c>
      <c r="K257" s="53">
        <v>2422.01249762</v>
      </c>
      <c r="L257" s="53">
        <v>2415.8952713099998</v>
      </c>
      <c r="M257" s="53">
        <v>2423.6849994200002</v>
      </c>
      <c r="N257" s="53">
        <v>2445.9638587199997</v>
      </c>
      <c r="O257" s="53">
        <v>2480.91202974</v>
      </c>
      <c r="P257" s="53">
        <v>2505.0280542099999</v>
      </c>
      <c r="Q257" s="53">
        <v>2536.7338325400001</v>
      </c>
      <c r="R257" s="53">
        <v>2523.5697223300003</v>
      </c>
      <c r="S257" s="53">
        <v>2496.3831636499999</v>
      </c>
      <c r="T257" s="53">
        <v>2478.4677341199999</v>
      </c>
      <c r="U257" s="53">
        <v>2491.9238402800001</v>
      </c>
      <c r="V257" s="53">
        <v>2513.9141377200003</v>
      </c>
      <c r="W257" s="53">
        <v>2526.9282375000003</v>
      </c>
      <c r="X257" s="53">
        <v>2551.0300898099999</v>
      </c>
      <c r="Y257" s="53">
        <v>2579.9006835199998</v>
      </c>
    </row>
    <row r="258" spans="1:25" s="54" customFormat="1" ht="15.75" x14ac:dyDescent="0.3">
      <c r="A258" s="52" t="s">
        <v>163</v>
      </c>
      <c r="B258" s="53">
        <v>2532.4106422899999</v>
      </c>
      <c r="C258" s="53">
        <v>2621.0281530900002</v>
      </c>
      <c r="D258" s="53">
        <v>2638.3649926900002</v>
      </c>
      <c r="E258" s="53">
        <v>2637.94844268</v>
      </c>
      <c r="F258" s="53">
        <v>2569.6377533699997</v>
      </c>
      <c r="G258" s="53">
        <v>2563.7330173600003</v>
      </c>
      <c r="H258" s="53">
        <v>2517.4920464699999</v>
      </c>
      <c r="I258" s="53">
        <v>2459.8156721800001</v>
      </c>
      <c r="J258" s="53">
        <v>2445.8976865599998</v>
      </c>
      <c r="K258" s="53">
        <v>2437.2175997700001</v>
      </c>
      <c r="L258" s="53">
        <v>2408.78283603</v>
      </c>
      <c r="M258" s="53">
        <v>2414.3162001400001</v>
      </c>
      <c r="N258" s="53">
        <v>2432.0906765899999</v>
      </c>
      <c r="O258" s="53">
        <v>2449.5345282899998</v>
      </c>
      <c r="P258" s="53">
        <v>2447.1040322999997</v>
      </c>
      <c r="Q258" s="53">
        <v>2495.0275911899998</v>
      </c>
      <c r="R258" s="53">
        <v>2523.0590348799997</v>
      </c>
      <c r="S258" s="53">
        <v>2483.80620417</v>
      </c>
      <c r="T258" s="53">
        <v>2396.7607562900002</v>
      </c>
      <c r="U258" s="53">
        <v>2417.9141881099999</v>
      </c>
      <c r="V258" s="53">
        <v>2442.1635866799998</v>
      </c>
      <c r="W258" s="53">
        <v>2498.8228288199998</v>
      </c>
      <c r="X258" s="53">
        <v>2524.9967818099999</v>
      </c>
      <c r="Y258" s="53">
        <v>2564.98221848</v>
      </c>
    </row>
    <row r="259" spans="1:25" s="54" customFormat="1" ht="15.75" x14ac:dyDescent="0.3">
      <c r="A259" s="52" t="s">
        <v>164</v>
      </c>
      <c r="B259" s="53">
        <v>2559.2841240799999</v>
      </c>
      <c r="C259" s="53">
        <v>2606.7606189999997</v>
      </c>
      <c r="D259" s="53">
        <v>2624.4102637699998</v>
      </c>
      <c r="E259" s="53">
        <v>2629.6599660500001</v>
      </c>
      <c r="F259" s="53">
        <v>2630.1576088000002</v>
      </c>
      <c r="G259" s="53">
        <v>2601.5191353700002</v>
      </c>
      <c r="H259" s="53">
        <v>2547.6799984300001</v>
      </c>
      <c r="I259" s="53">
        <v>2495.8114170899998</v>
      </c>
      <c r="J259" s="53">
        <v>2450.5105649300003</v>
      </c>
      <c r="K259" s="53">
        <v>2403.6267655900001</v>
      </c>
      <c r="L259" s="53">
        <v>2371.2986473599999</v>
      </c>
      <c r="M259" s="53">
        <v>2396.6690431699999</v>
      </c>
      <c r="N259" s="53">
        <v>2462.5280255799998</v>
      </c>
      <c r="O259" s="53">
        <v>2480.9542235600002</v>
      </c>
      <c r="P259" s="53">
        <v>2475.71207349</v>
      </c>
      <c r="Q259" s="53">
        <v>2533.00851857</v>
      </c>
      <c r="R259" s="53">
        <v>2546.7097657300001</v>
      </c>
      <c r="S259" s="53">
        <v>2450.3789682199999</v>
      </c>
      <c r="T259" s="53">
        <v>2411.5604088800001</v>
      </c>
      <c r="U259" s="53">
        <v>2402.24326195</v>
      </c>
      <c r="V259" s="53">
        <v>2445.7537817499997</v>
      </c>
      <c r="W259" s="53">
        <v>2467.2194902199999</v>
      </c>
      <c r="X259" s="53">
        <v>2492.5425387800001</v>
      </c>
      <c r="Y259" s="53">
        <v>2516.3846619999999</v>
      </c>
    </row>
    <row r="260" spans="1:25" s="54" customFormat="1" ht="15.75" x14ac:dyDescent="0.3">
      <c r="A260" s="52" t="s">
        <v>165</v>
      </c>
      <c r="B260" s="53">
        <v>2673.0818752599998</v>
      </c>
      <c r="C260" s="53">
        <v>2718.80728421</v>
      </c>
      <c r="D260" s="53">
        <v>2781.2596902599998</v>
      </c>
      <c r="E260" s="53">
        <v>2789.6079748100001</v>
      </c>
      <c r="F260" s="53">
        <v>2789.49427818</v>
      </c>
      <c r="G260" s="53">
        <v>2704.8698305600001</v>
      </c>
      <c r="H260" s="53">
        <v>2617.3277640300003</v>
      </c>
      <c r="I260" s="53">
        <v>2561.0733519400001</v>
      </c>
      <c r="J260" s="53">
        <v>2457.0390407599998</v>
      </c>
      <c r="K260" s="53">
        <v>2429.6499592499999</v>
      </c>
      <c r="L260" s="53">
        <v>2437.3872296700001</v>
      </c>
      <c r="M260" s="53">
        <v>2459.16391484</v>
      </c>
      <c r="N260" s="53">
        <v>2456.95751849</v>
      </c>
      <c r="O260" s="53">
        <v>2543.9846275299997</v>
      </c>
      <c r="P260" s="53">
        <v>2573.2418936700001</v>
      </c>
      <c r="Q260" s="53">
        <v>2581.7003817300001</v>
      </c>
      <c r="R260" s="53">
        <v>2580.1508194200001</v>
      </c>
      <c r="S260" s="53">
        <v>2501.7726162600002</v>
      </c>
      <c r="T260" s="53">
        <v>2440.3249176600002</v>
      </c>
      <c r="U260" s="53">
        <v>2455.80847851</v>
      </c>
      <c r="V260" s="53">
        <v>2486.2296576700001</v>
      </c>
      <c r="W260" s="53">
        <v>2482.4306882400001</v>
      </c>
      <c r="X260" s="53">
        <v>2561.4430730499998</v>
      </c>
      <c r="Y260" s="53">
        <v>2606.0895369499999</v>
      </c>
    </row>
    <row r="261" spans="1:25" s="54" customFormat="1" ht="15.75" x14ac:dyDescent="0.3">
      <c r="A261" s="52" t="s">
        <v>166</v>
      </c>
      <c r="B261" s="53">
        <v>2678.0484981499999</v>
      </c>
      <c r="C261" s="53">
        <v>2766.8748270899996</v>
      </c>
      <c r="D261" s="53">
        <v>2799.3557238399999</v>
      </c>
      <c r="E261" s="53">
        <v>2796.0006353099998</v>
      </c>
      <c r="F261" s="53">
        <v>2808.7283675799999</v>
      </c>
      <c r="G261" s="53">
        <v>2798.7906566800002</v>
      </c>
      <c r="H261" s="53">
        <v>2768.8147625900001</v>
      </c>
      <c r="I261" s="53">
        <v>2711.3962793500004</v>
      </c>
      <c r="J261" s="53">
        <v>2643.9859723999998</v>
      </c>
      <c r="K261" s="53">
        <v>2539.9887398700002</v>
      </c>
      <c r="L261" s="53">
        <v>2517.0011882500003</v>
      </c>
      <c r="M261" s="53">
        <v>2545.7839939200003</v>
      </c>
      <c r="N261" s="53">
        <v>2555.6164423700002</v>
      </c>
      <c r="O261" s="53">
        <v>2569.7878647099997</v>
      </c>
      <c r="P261" s="53">
        <v>2593.5267961600002</v>
      </c>
      <c r="Q261" s="53">
        <v>2607.0545646700002</v>
      </c>
      <c r="R261" s="53">
        <v>2613.5974613400003</v>
      </c>
      <c r="S261" s="53">
        <v>2590.9302183199998</v>
      </c>
      <c r="T261" s="53">
        <v>2517.8193088099997</v>
      </c>
      <c r="U261" s="53">
        <v>2550.2713016099997</v>
      </c>
      <c r="V261" s="53">
        <v>2560.8002359399998</v>
      </c>
      <c r="W261" s="53">
        <v>2568.6423521300003</v>
      </c>
      <c r="X261" s="53">
        <v>2594.75799431</v>
      </c>
      <c r="Y261" s="53">
        <v>2611.5274860500003</v>
      </c>
    </row>
    <row r="262" spans="1:25" s="54" customFormat="1" ht="15.75" x14ac:dyDescent="0.3">
      <c r="A262" s="52" t="s">
        <v>167</v>
      </c>
      <c r="B262" s="53">
        <v>2681.1015094599998</v>
      </c>
      <c r="C262" s="53">
        <v>2663.0596803899998</v>
      </c>
      <c r="D262" s="53">
        <v>2708.15557592</v>
      </c>
      <c r="E262" s="53">
        <v>2716.16552486</v>
      </c>
      <c r="F262" s="53">
        <v>2698.8128603799996</v>
      </c>
      <c r="G262" s="53">
        <v>2650.6486373399998</v>
      </c>
      <c r="H262" s="53">
        <v>2615.5441052900001</v>
      </c>
      <c r="I262" s="53">
        <v>2599.7094177199997</v>
      </c>
      <c r="J262" s="53">
        <v>2503.6969153600003</v>
      </c>
      <c r="K262" s="53">
        <v>2461.53463272</v>
      </c>
      <c r="L262" s="53">
        <v>2444.1557520400002</v>
      </c>
      <c r="M262" s="53">
        <v>2425.3390011000001</v>
      </c>
      <c r="N262" s="53">
        <v>2431.7161010199998</v>
      </c>
      <c r="O262" s="53">
        <v>2443.31980755</v>
      </c>
      <c r="P262" s="53">
        <v>2491.4680350099998</v>
      </c>
      <c r="Q262" s="53">
        <v>2540.4981481</v>
      </c>
      <c r="R262" s="53">
        <v>2566.2012725499999</v>
      </c>
      <c r="S262" s="53">
        <v>2523.1691684400002</v>
      </c>
      <c r="T262" s="53">
        <v>2471.3503075999997</v>
      </c>
      <c r="U262" s="53">
        <v>2456.2224368300003</v>
      </c>
      <c r="V262" s="53">
        <v>2502.2116277599998</v>
      </c>
      <c r="W262" s="53">
        <v>2568.7616683599999</v>
      </c>
      <c r="X262" s="53">
        <v>2619.4408689800002</v>
      </c>
      <c r="Y262" s="53">
        <v>2659.2705318799999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65" t="s">
        <v>69</v>
      </c>
      <c r="B264" s="213" t="s">
        <v>96</v>
      </c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4"/>
    </row>
    <row r="265" spans="1:25" s="23" customFormat="1" x14ac:dyDescent="0.2">
      <c r="A265" s="166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5" customHeight="1" x14ac:dyDescent="0.2">
      <c r="A266" s="50" t="s">
        <v>137</v>
      </c>
      <c r="B266" s="60">
        <v>2322.50693667</v>
      </c>
      <c r="C266" s="60">
        <v>2395.3333382700002</v>
      </c>
      <c r="D266" s="60">
        <v>2426.2812462299999</v>
      </c>
      <c r="E266" s="60">
        <v>2479.22169205</v>
      </c>
      <c r="F266" s="60">
        <v>2446.6213990900001</v>
      </c>
      <c r="G266" s="60">
        <v>2441.9448878399999</v>
      </c>
      <c r="H266" s="60">
        <v>2372.95713931</v>
      </c>
      <c r="I266" s="60">
        <v>2328.3862047900002</v>
      </c>
      <c r="J266" s="60">
        <v>2283.04830421</v>
      </c>
      <c r="K266" s="60">
        <v>2266.6248430999999</v>
      </c>
      <c r="L266" s="60">
        <v>2264.4436182499999</v>
      </c>
      <c r="M266" s="60">
        <v>2285.5695452999998</v>
      </c>
      <c r="N266" s="60">
        <v>2298.5181554199999</v>
      </c>
      <c r="O266" s="60">
        <v>2306.94997595</v>
      </c>
      <c r="P266" s="60">
        <v>2317.5583601199996</v>
      </c>
      <c r="Q266" s="60">
        <v>2297.1019084700001</v>
      </c>
      <c r="R266" s="60">
        <v>2305.6429309499999</v>
      </c>
      <c r="S266" s="60">
        <v>2268.9916717599999</v>
      </c>
      <c r="T266" s="60">
        <v>2226.6557968299999</v>
      </c>
      <c r="U266" s="60">
        <v>2235.65596465</v>
      </c>
      <c r="V266" s="60">
        <v>2263.49314826</v>
      </c>
      <c r="W266" s="60">
        <v>2277.7337021900003</v>
      </c>
      <c r="X266" s="60">
        <v>2283.5105365600002</v>
      </c>
      <c r="Y266" s="60">
        <v>2307.7817516499999</v>
      </c>
    </row>
    <row r="267" spans="1:25" s="54" customFormat="1" ht="15.75" x14ac:dyDescent="0.3">
      <c r="A267" s="52" t="s">
        <v>138</v>
      </c>
      <c r="B267" s="53">
        <v>2427.5715202599999</v>
      </c>
      <c r="C267" s="53">
        <v>2421.3001634399998</v>
      </c>
      <c r="D267" s="53">
        <v>2445.6480625599997</v>
      </c>
      <c r="E267" s="53">
        <v>2471.0722160099999</v>
      </c>
      <c r="F267" s="53">
        <v>2453.3181576500001</v>
      </c>
      <c r="G267" s="53">
        <v>2454.2998766199998</v>
      </c>
      <c r="H267" s="53">
        <v>2454.66062496</v>
      </c>
      <c r="I267" s="53">
        <v>2420.2884682499998</v>
      </c>
      <c r="J267" s="53">
        <v>2378.0426337500003</v>
      </c>
      <c r="K267" s="53">
        <v>2341.65081113</v>
      </c>
      <c r="L267" s="53">
        <v>2308.3310836599999</v>
      </c>
      <c r="M267" s="53">
        <v>2298.4926018900001</v>
      </c>
      <c r="N267" s="53">
        <v>2320.0838200600001</v>
      </c>
      <c r="O267" s="53">
        <v>2340.37825312</v>
      </c>
      <c r="P267" s="53">
        <v>2353.5827130600001</v>
      </c>
      <c r="Q267" s="53">
        <v>2357.1472693799997</v>
      </c>
      <c r="R267" s="53">
        <v>2335.2399168699999</v>
      </c>
      <c r="S267" s="53">
        <v>2296.90317615</v>
      </c>
      <c r="T267" s="53">
        <v>2263.5606248100003</v>
      </c>
      <c r="U267" s="53">
        <v>2274.5920671700001</v>
      </c>
      <c r="V267" s="53">
        <v>2300.5920385499999</v>
      </c>
      <c r="W267" s="53">
        <v>2313.3665872000001</v>
      </c>
      <c r="X267" s="53">
        <v>2343.7852826399999</v>
      </c>
      <c r="Y267" s="53">
        <v>2366.7538611299997</v>
      </c>
    </row>
    <row r="268" spans="1:25" s="54" customFormat="1" ht="15.75" x14ac:dyDescent="0.3">
      <c r="A268" s="52" t="s">
        <v>139</v>
      </c>
      <c r="B268" s="53">
        <v>2329.8579774700002</v>
      </c>
      <c r="C268" s="53">
        <v>2373.2323561900002</v>
      </c>
      <c r="D268" s="53">
        <v>2417.35926169</v>
      </c>
      <c r="E268" s="53">
        <v>2413.8351088899999</v>
      </c>
      <c r="F268" s="53">
        <v>2409.3321325699999</v>
      </c>
      <c r="G268" s="53">
        <v>2420.6214043800001</v>
      </c>
      <c r="H268" s="53">
        <v>2412.71854678</v>
      </c>
      <c r="I268" s="53">
        <v>2410.4464533600003</v>
      </c>
      <c r="J268" s="53">
        <v>2379.6209100900001</v>
      </c>
      <c r="K268" s="53">
        <v>2344.7230653199999</v>
      </c>
      <c r="L268" s="53">
        <v>2303.4222992099999</v>
      </c>
      <c r="M268" s="53">
        <v>2299.8630593999997</v>
      </c>
      <c r="N268" s="53">
        <v>2313.5241681899997</v>
      </c>
      <c r="O268" s="53">
        <v>2339.9837515700001</v>
      </c>
      <c r="P268" s="53">
        <v>2343.0816135200002</v>
      </c>
      <c r="Q268" s="53">
        <v>2351.7206444499998</v>
      </c>
      <c r="R268" s="53">
        <v>2335.1578945900001</v>
      </c>
      <c r="S268" s="53">
        <v>2288.2791976899998</v>
      </c>
      <c r="T268" s="53">
        <v>2241.4532175899999</v>
      </c>
      <c r="U268" s="53">
        <v>2250.1066062800001</v>
      </c>
      <c r="V268" s="53">
        <v>2280.6082224000002</v>
      </c>
      <c r="W268" s="53">
        <v>2290.89888075</v>
      </c>
      <c r="X268" s="53">
        <v>2320.2583232500001</v>
      </c>
      <c r="Y268" s="53">
        <v>2369.8668324999999</v>
      </c>
    </row>
    <row r="269" spans="1:25" s="54" customFormat="1" ht="15.75" x14ac:dyDescent="0.3">
      <c r="A269" s="52" t="s">
        <v>140</v>
      </c>
      <c r="B269" s="53">
        <v>2355.7451202000002</v>
      </c>
      <c r="C269" s="53">
        <v>2397.04133839</v>
      </c>
      <c r="D269" s="53">
        <v>2422.0150664900002</v>
      </c>
      <c r="E269" s="53">
        <v>2431.2430273199998</v>
      </c>
      <c r="F269" s="53">
        <v>2433.2519410300001</v>
      </c>
      <c r="G269" s="53">
        <v>2386.7506705300002</v>
      </c>
      <c r="H269" s="53">
        <v>2358.37763288</v>
      </c>
      <c r="I269" s="53">
        <v>2289.1580636999997</v>
      </c>
      <c r="J269" s="53">
        <v>2268.1093352500002</v>
      </c>
      <c r="K269" s="53">
        <v>2255.18357079</v>
      </c>
      <c r="L269" s="53">
        <v>2248.9780241600001</v>
      </c>
      <c r="M269" s="53">
        <v>2258.07560577</v>
      </c>
      <c r="N269" s="53">
        <v>2269.0334043100002</v>
      </c>
      <c r="O269" s="53">
        <v>2280.9220439999999</v>
      </c>
      <c r="P269" s="53">
        <v>2295.05450479</v>
      </c>
      <c r="Q269" s="53">
        <v>2297.5512224200002</v>
      </c>
      <c r="R269" s="53">
        <v>2284.4228486299999</v>
      </c>
      <c r="S269" s="53">
        <v>2246.2979408399997</v>
      </c>
      <c r="T269" s="53">
        <v>2222.4440581399999</v>
      </c>
      <c r="U269" s="53">
        <v>2233.1214574699998</v>
      </c>
      <c r="V269" s="53">
        <v>2253.41118297</v>
      </c>
      <c r="W269" s="53">
        <v>2266.4472398400003</v>
      </c>
      <c r="X269" s="53">
        <v>2303.6699762200001</v>
      </c>
      <c r="Y269" s="53">
        <v>2321.18289422</v>
      </c>
    </row>
    <row r="270" spans="1:25" s="54" customFormat="1" ht="15.75" x14ac:dyDescent="0.3">
      <c r="A270" s="52" t="s">
        <v>141</v>
      </c>
      <c r="B270" s="53">
        <v>2450.7650203100002</v>
      </c>
      <c r="C270" s="53">
        <v>2473.1810848200003</v>
      </c>
      <c r="D270" s="53">
        <v>2509.7723138199999</v>
      </c>
      <c r="E270" s="53">
        <v>2527.9033456799998</v>
      </c>
      <c r="F270" s="53">
        <v>2511.1440575699999</v>
      </c>
      <c r="G270" s="53">
        <v>2470.4946540299998</v>
      </c>
      <c r="H270" s="53">
        <v>2429.0217136299998</v>
      </c>
      <c r="I270" s="53">
        <v>2386.3616618400001</v>
      </c>
      <c r="J270" s="53">
        <v>2346.8082274399999</v>
      </c>
      <c r="K270" s="53">
        <v>2343.4424382899997</v>
      </c>
      <c r="L270" s="53">
        <v>2378.3727837900001</v>
      </c>
      <c r="M270" s="53">
        <v>2442.4738652199999</v>
      </c>
      <c r="N270" s="53">
        <v>2456.5415197800003</v>
      </c>
      <c r="O270" s="53">
        <v>2461.1776565800001</v>
      </c>
      <c r="P270" s="53">
        <v>2457.13644174</v>
      </c>
      <c r="Q270" s="53">
        <v>2451.60285729</v>
      </c>
      <c r="R270" s="53">
        <v>2404.1834775899997</v>
      </c>
      <c r="S270" s="53">
        <v>2347.9809478400002</v>
      </c>
      <c r="T270" s="53">
        <v>2322.65047856</v>
      </c>
      <c r="U270" s="53">
        <v>2334.17495095</v>
      </c>
      <c r="V270" s="53">
        <v>2371.9113393400003</v>
      </c>
      <c r="W270" s="53">
        <v>2379.26573237</v>
      </c>
      <c r="X270" s="53">
        <v>2396.16973547</v>
      </c>
      <c r="Y270" s="53">
        <v>2425.8577790099998</v>
      </c>
    </row>
    <row r="271" spans="1:25" s="54" customFormat="1" ht="15.75" x14ac:dyDescent="0.3">
      <c r="A271" s="52" t="s">
        <v>142</v>
      </c>
      <c r="B271" s="53">
        <v>2344.7346296400001</v>
      </c>
      <c r="C271" s="53">
        <v>2360.1321416199999</v>
      </c>
      <c r="D271" s="53">
        <v>2392.39388319</v>
      </c>
      <c r="E271" s="53">
        <v>2398.68859643</v>
      </c>
      <c r="F271" s="53">
        <v>2386.60364858</v>
      </c>
      <c r="G271" s="53">
        <v>2357.2087881500001</v>
      </c>
      <c r="H271" s="53">
        <v>2310.3258717099998</v>
      </c>
      <c r="I271" s="53">
        <v>2254.03372644</v>
      </c>
      <c r="J271" s="53">
        <v>2251.15072517</v>
      </c>
      <c r="K271" s="53">
        <v>2230.0809882499998</v>
      </c>
      <c r="L271" s="53">
        <v>2210.9549200500001</v>
      </c>
      <c r="M271" s="53">
        <v>2220.6632866999998</v>
      </c>
      <c r="N271" s="53">
        <v>2256.0436170499997</v>
      </c>
      <c r="O271" s="53">
        <v>2253.7656855300002</v>
      </c>
      <c r="P271" s="53">
        <v>2265.3020261800002</v>
      </c>
      <c r="Q271" s="53">
        <v>2272.3071395699999</v>
      </c>
      <c r="R271" s="53">
        <v>2264.4420070400001</v>
      </c>
      <c r="S271" s="53">
        <v>2228.1626327100003</v>
      </c>
      <c r="T271" s="53">
        <v>2208.4106587900001</v>
      </c>
      <c r="U271" s="53">
        <v>2221.44253364</v>
      </c>
      <c r="V271" s="53">
        <v>2250.9879204999997</v>
      </c>
      <c r="W271" s="53">
        <v>2250.9422943099999</v>
      </c>
      <c r="X271" s="53">
        <v>2278.25366424</v>
      </c>
      <c r="Y271" s="53">
        <v>2303.7653568599999</v>
      </c>
    </row>
    <row r="272" spans="1:25" s="54" customFormat="1" ht="15.75" x14ac:dyDescent="0.3">
      <c r="A272" s="52" t="s">
        <v>143</v>
      </c>
      <c r="B272" s="53">
        <v>2304.0693877399999</v>
      </c>
      <c r="C272" s="53">
        <v>2322.6810049300002</v>
      </c>
      <c r="D272" s="53">
        <v>2376.0704564500002</v>
      </c>
      <c r="E272" s="53">
        <v>2368.93582496</v>
      </c>
      <c r="F272" s="53">
        <v>2363.54362408</v>
      </c>
      <c r="G272" s="53">
        <v>2363.6075335799997</v>
      </c>
      <c r="H272" s="53">
        <v>2318.6120333899999</v>
      </c>
      <c r="I272" s="53">
        <v>2271.6912995499997</v>
      </c>
      <c r="J272" s="53">
        <v>2243.4021936999998</v>
      </c>
      <c r="K272" s="53">
        <v>2236.8672897599999</v>
      </c>
      <c r="L272" s="53">
        <v>2243.28810277</v>
      </c>
      <c r="M272" s="53">
        <v>2278.4280756600001</v>
      </c>
      <c r="N272" s="53">
        <v>2311.9042341699997</v>
      </c>
      <c r="O272" s="53">
        <v>2348.5426801200001</v>
      </c>
      <c r="P272" s="53">
        <v>2351.28391784</v>
      </c>
      <c r="Q272" s="53">
        <v>2354.4033686499997</v>
      </c>
      <c r="R272" s="53">
        <v>2343.8637233899999</v>
      </c>
      <c r="S272" s="53">
        <v>2312.3184888599999</v>
      </c>
      <c r="T272" s="53">
        <v>2270.4278313899999</v>
      </c>
      <c r="U272" s="53">
        <v>2280.1526544799999</v>
      </c>
      <c r="V272" s="53">
        <v>2334.5547777699999</v>
      </c>
      <c r="W272" s="53">
        <v>2355.9622670799999</v>
      </c>
      <c r="X272" s="53">
        <v>2383.0141965100001</v>
      </c>
      <c r="Y272" s="53">
        <v>2415.1213942699997</v>
      </c>
    </row>
    <row r="273" spans="1:25" s="54" customFormat="1" ht="15.75" x14ac:dyDescent="0.3">
      <c r="A273" s="52" t="s">
        <v>144</v>
      </c>
      <c r="B273" s="53">
        <v>2353.3762056</v>
      </c>
      <c r="C273" s="53">
        <v>2385.5072144999999</v>
      </c>
      <c r="D273" s="53">
        <v>2391.1146001699999</v>
      </c>
      <c r="E273" s="53">
        <v>2393.0411904800003</v>
      </c>
      <c r="F273" s="53">
        <v>2399.6922954399997</v>
      </c>
      <c r="G273" s="53">
        <v>2384.17490275</v>
      </c>
      <c r="H273" s="53">
        <v>2340.1656256799997</v>
      </c>
      <c r="I273" s="53">
        <v>2279.39905916</v>
      </c>
      <c r="J273" s="53">
        <v>2240.6037099800001</v>
      </c>
      <c r="K273" s="53">
        <v>2224.7146900999996</v>
      </c>
      <c r="L273" s="53">
        <v>2223.9516261700001</v>
      </c>
      <c r="M273" s="53">
        <v>2237.4720377100002</v>
      </c>
      <c r="N273" s="53">
        <v>2240.97263312</v>
      </c>
      <c r="O273" s="53">
        <v>2248.66911394</v>
      </c>
      <c r="P273" s="53">
        <v>2261.8923622699999</v>
      </c>
      <c r="Q273" s="53">
        <v>2266.2381982100001</v>
      </c>
      <c r="R273" s="53">
        <v>2254.0356914399999</v>
      </c>
      <c r="S273" s="53">
        <v>2210.4393385799999</v>
      </c>
      <c r="T273" s="53">
        <v>2197.5931432400002</v>
      </c>
      <c r="U273" s="53">
        <v>2199.91492896</v>
      </c>
      <c r="V273" s="53">
        <v>2209.1793491199996</v>
      </c>
      <c r="W273" s="53">
        <v>2222.89039615</v>
      </c>
      <c r="X273" s="53">
        <v>2253.6532344799998</v>
      </c>
      <c r="Y273" s="53">
        <v>2285.9664795600002</v>
      </c>
    </row>
    <row r="274" spans="1:25" s="54" customFormat="1" ht="15.75" x14ac:dyDescent="0.3">
      <c r="A274" s="52" t="s">
        <v>145</v>
      </c>
      <c r="B274" s="53">
        <v>2449.36136893</v>
      </c>
      <c r="C274" s="53">
        <v>2494.1343392199997</v>
      </c>
      <c r="D274" s="53">
        <v>2553.8952419299999</v>
      </c>
      <c r="E274" s="53">
        <v>2560.4765599299999</v>
      </c>
      <c r="F274" s="53">
        <v>2563.9409606500003</v>
      </c>
      <c r="G274" s="53">
        <v>2549.51182758</v>
      </c>
      <c r="H274" s="53">
        <v>2535.55863009</v>
      </c>
      <c r="I274" s="53">
        <v>2504.8767607</v>
      </c>
      <c r="J274" s="53">
        <v>2463.4152031399999</v>
      </c>
      <c r="K274" s="53">
        <v>2425.5804498899997</v>
      </c>
      <c r="L274" s="53">
        <v>2380.3765181600002</v>
      </c>
      <c r="M274" s="53">
        <v>2375.67519683</v>
      </c>
      <c r="N274" s="53">
        <v>2407.8208490100001</v>
      </c>
      <c r="O274" s="53">
        <v>2399.1238739299997</v>
      </c>
      <c r="P274" s="53">
        <v>2416.9620459999996</v>
      </c>
      <c r="Q274" s="53">
        <v>2436.3192510999997</v>
      </c>
      <c r="R274" s="53">
        <v>2431.0781161099999</v>
      </c>
      <c r="S274" s="53">
        <v>2425.7433467700002</v>
      </c>
      <c r="T274" s="53">
        <v>2386.3822265899998</v>
      </c>
      <c r="U274" s="53">
        <v>2408.6487774099996</v>
      </c>
      <c r="V274" s="53">
        <v>2430.28178841</v>
      </c>
      <c r="W274" s="53">
        <v>2419.0350061199997</v>
      </c>
      <c r="X274" s="53">
        <v>2454.5067160399999</v>
      </c>
      <c r="Y274" s="53">
        <v>2489.9865875699998</v>
      </c>
    </row>
    <row r="275" spans="1:25" s="54" customFormat="1" ht="15.75" x14ac:dyDescent="0.3">
      <c r="A275" s="52" t="s">
        <v>146</v>
      </c>
      <c r="B275" s="53">
        <v>2432.8785294999998</v>
      </c>
      <c r="C275" s="53">
        <v>2474.2153632299996</v>
      </c>
      <c r="D275" s="53">
        <v>2494.8915090599999</v>
      </c>
      <c r="E275" s="53">
        <v>2513.61140514</v>
      </c>
      <c r="F275" s="53">
        <v>2517.0071318400001</v>
      </c>
      <c r="G275" s="53">
        <v>2536.5410246800002</v>
      </c>
      <c r="H275" s="53">
        <v>2497.2872308799997</v>
      </c>
      <c r="I275" s="53">
        <v>2481.9338516099997</v>
      </c>
      <c r="J275" s="53">
        <v>2435.3571420099997</v>
      </c>
      <c r="K275" s="53">
        <v>2374.3165906899999</v>
      </c>
      <c r="L275" s="53">
        <v>2341.5508634600001</v>
      </c>
      <c r="M275" s="53">
        <v>2333.6102695</v>
      </c>
      <c r="N275" s="53">
        <v>2343.9080068100002</v>
      </c>
      <c r="O275" s="53">
        <v>2373.7636374399999</v>
      </c>
      <c r="P275" s="53">
        <v>2391.1555799999996</v>
      </c>
      <c r="Q275" s="53">
        <v>2389.14610997</v>
      </c>
      <c r="R275" s="53">
        <v>2383.0126647799998</v>
      </c>
      <c r="S275" s="53">
        <v>2331.3876511199996</v>
      </c>
      <c r="T275" s="53">
        <v>2291.2426102499999</v>
      </c>
      <c r="U275" s="53">
        <v>2305.1445000599997</v>
      </c>
      <c r="V275" s="53">
        <v>2327.1989675899999</v>
      </c>
      <c r="W275" s="53">
        <v>2347.5543032799997</v>
      </c>
      <c r="X275" s="53">
        <v>2386.4436537299998</v>
      </c>
      <c r="Y275" s="53">
        <v>2418.4076882899999</v>
      </c>
    </row>
    <row r="276" spans="1:25" s="54" customFormat="1" ht="15.75" x14ac:dyDescent="0.3">
      <c r="A276" s="52" t="s">
        <v>147</v>
      </c>
      <c r="B276" s="53">
        <v>2421.2383453800003</v>
      </c>
      <c r="C276" s="53">
        <v>2443.3082822900001</v>
      </c>
      <c r="D276" s="53">
        <v>2474.35904648</v>
      </c>
      <c r="E276" s="53">
        <v>2484.1093889100002</v>
      </c>
      <c r="F276" s="53">
        <v>2490.3359800500002</v>
      </c>
      <c r="G276" s="53">
        <v>2457.3128255399997</v>
      </c>
      <c r="H276" s="53">
        <v>2400.45862192</v>
      </c>
      <c r="I276" s="53">
        <v>2377.6499556999997</v>
      </c>
      <c r="J276" s="53">
        <v>2336.4760732899999</v>
      </c>
      <c r="K276" s="53">
        <v>2325.5758980199998</v>
      </c>
      <c r="L276" s="53">
        <v>2317.0082157500001</v>
      </c>
      <c r="M276" s="53">
        <v>2324.3834231800001</v>
      </c>
      <c r="N276" s="53">
        <v>2328.5994386800003</v>
      </c>
      <c r="O276" s="53">
        <v>2345.1301542000001</v>
      </c>
      <c r="P276" s="53">
        <v>2355.7003897300001</v>
      </c>
      <c r="Q276" s="53">
        <v>2352.6254103299998</v>
      </c>
      <c r="R276" s="53">
        <v>2342.6504438499996</v>
      </c>
      <c r="S276" s="53">
        <v>2299.0023932200002</v>
      </c>
      <c r="T276" s="53">
        <v>2271.0113396199999</v>
      </c>
      <c r="U276" s="53">
        <v>2290.5881854099998</v>
      </c>
      <c r="V276" s="53">
        <v>2310.7008214899997</v>
      </c>
      <c r="W276" s="53">
        <v>2330.0575503499999</v>
      </c>
      <c r="X276" s="53">
        <v>2350.4904495199999</v>
      </c>
      <c r="Y276" s="53">
        <v>2367.9214358999998</v>
      </c>
    </row>
    <row r="277" spans="1:25" s="54" customFormat="1" ht="15.75" x14ac:dyDescent="0.3">
      <c r="A277" s="52" t="s">
        <v>148</v>
      </c>
      <c r="B277" s="53">
        <v>2503.8097290599999</v>
      </c>
      <c r="C277" s="53">
        <v>2532.57234991</v>
      </c>
      <c r="D277" s="53">
        <v>2567.35166471</v>
      </c>
      <c r="E277" s="53">
        <v>2593.3470139299998</v>
      </c>
      <c r="F277" s="53">
        <v>2599.5778149600001</v>
      </c>
      <c r="G277" s="53">
        <v>2559.3255537300001</v>
      </c>
      <c r="H277" s="53">
        <v>2489.3313203999996</v>
      </c>
      <c r="I277" s="53">
        <v>2431.1692702700002</v>
      </c>
      <c r="J277" s="53">
        <v>2397.4936374099998</v>
      </c>
      <c r="K277" s="53">
        <v>2387.0159648999997</v>
      </c>
      <c r="L277" s="53">
        <v>2376.32665232</v>
      </c>
      <c r="M277" s="53">
        <v>2397.6550566000001</v>
      </c>
      <c r="N277" s="53">
        <v>2404.8101246400001</v>
      </c>
      <c r="O277" s="53">
        <v>2413.5589779699999</v>
      </c>
      <c r="P277" s="53">
        <v>2407.6409635199998</v>
      </c>
      <c r="Q277" s="53">
        <v>2425.6993004000001</v>
      </c>
      <c r="R277" s="53">
        <v>2423.9498884899999</v>
      </c>
      <c r="S277" s="53">
        <v>2379.6621577799997</v>
      </c>
      <c r="T277" s="53">
        <v>2350.1091999</v>
      </c>
      <c r="U277" s="53">
        <v>2363.1217459600002</v>
      </c>
      <c r="V277" s="53">
        <v>2377.0863474999996</v>
      </c>
      <c r="W277" s="53">
        <v>2391.6241744500003</v>
      </c>
      <c r="X277" s="53">
        <v>2422.1230055699998</v>
      </c>
      <c r="Y277" s="53">
        <v>2447.7912353199999</v>
      </c>
    </row>
    <row r="278" spans="1:25" s="54" customFormat="1" ht="15.75" x14ac:dyDescent="0.3">
      <c r="A278" s="52" t="s">
        <v>149</v>
      </c>
      <c r="B278" s="53">
        <v>2432.5052669799998</v>
      </c>
      <c r="C278" s="53">
        <v>2458.50878779</v>
      </c>
      <c r="D278" s="53">
        <v>2490.5328065599997</v>
      </c>
      <c r="E278" s="53">
        <v>2527.94321012</v>
      </c>
      <c r="F278" s="53">
        <v>2495.4952824299999</v>
      </c>
      <c r="G278" s="53">
        <v>2470.0712330599999</v>
      </c>
      <c r="H278" s="53">
        <v>2413.3829642800001</v>
      </c>
      <c r="I278" s="53">
        <v>2327.0681504300001</v>
      </c>
      <c r="J278" s="53">
        <v>2291.4415905300002</v>
      </c>
      <c r="K278" s="53">
        <v>2324.3526442800003</v>
      </c>
      <c r="L278" s="53">
        <v>2315.5889128500003</v>
      </c>
      <c r="M278" s="53">
        <v>2340.4369322299999</v>
      </c>
      <c r="N278" s="53">
        <v>2353.7779921800002</v>
      </c>
      <c r="O278" s="53">
        <v>2366.9249865699999</v>
      </c>
      <c r="P278" s="53">
        <v>2368.5600446999997</v>
      </c>
      <c r="Q278" s="53">
        <v>2368.22266442</v>
      </c>
      <c r="R278" s="53">
        <v>2354.7701274800002</v>
      </c>
      <c r="S278" s="53">
        <v>2272.7918941600001</v>
      </c>
      <c r="T278" s="53">
        <v>2254.4486251099997</v>
      </c>
      <c r="U278" s="53">
        <v>2269.1498997899998</v>
      </c>
      <c r="V278" s="53">
        <v>2257.6337102299999</v>
      </c>
      <c r="W278" s="53">
        <v>2268.1829184999997</v>
      </c>
      <c r="X278" s="53">
        <v>2298.5604963000001</v>
      </c>
      <c r="Y278" s="53">
        <v>2318.99090415</v>
      </c>
    </row>
    <row r="279" spans="1:25" s="54" customFormat="1" ht="15.75" x14ac:dyDescent="0.3">
      <c r="A279" s="52" t="s">
        <v>150</v>
      </c>
      <c r="B279" s="53">
        <v>2424.8740340200002</v>
      </c>
      <c r="C279" s="53">
        <v>2457.6519960999999</v>
      </c>
      <c r="D279" s="53">
        <v>2480.3022697199999</v>
      </c>
      <c r="E279" s="53">
        <v>2488.4676586999999</v>
      </c>
      <c r="F279" s="53">
        <v>2486.8354623800001</v>
      </c>
      <c r="G279" s="53">
        <v>2471.8004666300003</v>
      </c>
      <c r="H279" s="53">
        <v>2425.2670785</v>
      </c>
      <c r="I279" s="53">
        <v>2378.83677975</v>
      </c>
      <c r="J279" s="53">
        <v>2330.2232331</v>
      </c>
      <c r="K279" s="53">
        <v>2300.4666994199997</v>
      </c>
      <c r="L279" s="53">
        <v>2301.8769654500002</v>
      </c>
      <c r="M279" s="53">
        <v>2312.12998152</v>
      </c>
      <c r="N279" s="53">
        <v>2342.68814122</v>
      </c>
      <c r="O279" s="53">
        <v>2339.0731142499999</v>
      </c>
      <c r="P279" s="53">
        <v>2367.5939264899998</v>
      </c>
      <c r="Q279" s="53">
        <v>2361.55735134</v>
      </c>
      <c r="R279" s="53">
        <v>2359.74410868</v>
      </c>
      <c r="S279" s="53">
        <v>2349.7167405299997</v>
      </c>
      <c r="T279" s="53">
        <v>2314.93122197</v>
      </c>
      <c r="U279" s="53">
        <v>2303.8491581899998</v>
      </c>
      <c r="V279" s="53">
        <v>2319.65808006</v>
      </c>
      <c r="W279" s="53">
        <v>2347.5710965899998</v>
      </c>
      <c r="X279" s="53">
        <v>2385.24821006</v>
      </c>
      <c r="Y279" s="53">
        <v>2420.2855200100003</v>
      </c>
    </row>
    <row r="280" spans="1:25" s="54" customFormat="1" ht="15.75" x14ac:dyDescent="0.3">
      <c r="A280" s="52" t="s">
        <v>151</v>
      </c>
      <c r="B280" s="53">
        <v>2472.6513674799999</v>
      </c>
      <c r="C280" s="53">
        <v>2471.46985266</v>
      </c>
      <c r="D280" s="53">
        <v>2487.4080990299999</v>
      </c>
      <c r="E280" s="53">
        <v>2500.45998306</v>
      </c>
      <c r="F280" s="53">
        <v>2502.5990072499999</v>
      </c>
      <c r="G280" s="53">
        <v>2483.6464338200003</v>
      </c>
      <c r="H280" s="53">
        <v>2430.9695769600003</v>
      </c>
      <c r="I280" s="53">
        <v>2417.8825394</v>
      </c>
      <c r="J280" s="53">
        <v>2378.5586541100001</v>
      </c>
      <c r="K280" s="53">
        <v>2356.5920621300002</v>
      </c>
      <c r="L280" s="53">
        <v>2357.1981388599997</v>
      </c>
      <c r="M280" s="53">
        <v>2377.6316701699998</v>
      </c>
      <c r="N280" s="53">
        <v>2379.9869357799998</v>
      </c>
      <c r="O280" s="53">
        <v>2396.4604205400001</v>
      </c>
      <c r="P280" s="53">
        <v>2401.2555637300002</v>
      </c>
      <c r="Q280" s="53">
        <v>2412.2733822499999</v>
      </c>
      <c r="R280" s="53">
        <v>2400.2401714299999</v>
      </c>
      <c r="S280" s="53">
        <v>2357.42598464</v>
      </c>
      <c r="T280" s="53">
        <v>2338.1943064699999</v>
      </c>
      <c r="U280" s="53">
        <v>2357.0828777199999</v>
      </c>
      <c r="V280" s="53">
        <v>2368.1284849200001</v>
      </c>
      <c r="W280" s="53">
        <v>2375.6110344999997</v>
      </c>
      <c r="X280" s="53">
        <v>2389.3817763400002</v>
      </c>
      <c r="Y280" s="53">
        <v>2418.4407420299999</v>
      </c>
    </row>
    <row r="281" spans="1:25" s="54" customFormat="1" ht="15.75" x14ac:dyDescent="0.3">
      <c r="A281" s="52" t="s">
        <v>152</v>
      </c>
      <c r="B281" s="53">
        <v>2422.5378966600001</v>
      </c>
      <c r="C281" s="53">
        <v>2455.29036769</v>
      </c>
      <c r="D281" s="53">
        <v>2496.7272748400001</v>
      </c>
      <c r="E281" s="53">
        <v>2504.36677861</v>
      </c>
      <c r="F281" s="53">
        <v>2494.58186643</v>
      </c>
      <c r="G281" s="53">
        <v>2490.79488317</v>
      </c>
      <c r="H281" s="53">
        <v>2449.72340325</v>
      </c>
      <c r="I281" s="53">
        <v>2423.1360977699997</v>
      </c>
      <c r="J281" s="53">
        <v>2386.11995901</v>
      </c>
      <c r="K281" s="53">
        <v>2342.0720408500001</v>
      </c>
      <c r="L281" s="53">
        <v>2303.8914748899997</v>
      </c>
      <c r="M281" s="53">
        <v>2282.1414127899998</v>
      </c>
      <c r="N281" s="53">
        <v>2304.73475035</v>
      </c>
      <c r="O281" s="53">
        <v>2315.3409054100002</v>
      </c>
      <c r="P281" s="53">
        <v>2306.28811756</v>
      </c>
      <c r="Q281" s="53">
        <v>2319.5082452300003</v>
      </c>
      <c r="R281" s="53">
        <v>2340.0520637499999</v>
      </c>
      <c r="S281" s="53">
        <v>2307.1510794799997</v>
      </c>
      <c r="T281" s="53">
        <v>2285.9908430999999</v>
      </c>
      <c r="U281" s="53">
        <v>2312.7692198</v>
      </c>
      <c r="V281" s="53">
        <v>2309.2749975300003</v>
      </c>
      <c r="W281" s="53">
        <v>2311.5878570699997</v>
      </c>
      <c r="X281" s="53">
        <v>2337.5523401</v>
      </c>
      <c r="Y281" s="53">
        <v>2369.7622289800001</v>
      </c>
    </row>
    <row r="282" spans="1:25" s="54" customFormat="1" ht="15.75" x14ac:dyDescent="0.3">
      <c r="A282" s="52" t="s">
        <v>153</v>
      </c>
      <c r="B282" s="53">
        <v>2442.3838840600001</v>
      </c>
      <c r="C282" s="53">
        <v>2453.13916737</v>
      </c>
      <c r="D282" s="53">
        <v>2489.8044980899999</v>
      </c>
      <c r="E282" s="53">
        <v>2491.6739598499998</v>
      </c>
      <c r="F282" s="53">
        <v>2489.97643358</v>
      </c>
      <c r="G282" s="53">
        <v>2491.86278997</v>
      </c>
      <c r="H282" s="53">
        <v>2477.9375942300003</v>
      </c>
      <c r="I282" s="53">
        <v>2471.1572551600002</v>
      </c>
      <c r="J282" s="53">
        <v>2435.4691393100002</v>
      </c>
      <c r="K282" s="53">
        <v>2397.50177966</v>
      </c>
      <c r="L282" s="53">
        <v>2354.0744575899998</v>
      </c>
      <c r="M282" s="53">
        <v>2339.7961569500003</v>
      </c>
      <c r="N282" s="53">
        <v>2355.1742622800002</v>
      </c>
      <c r="O282" s="53">
        <v>2362.14789105</v>
      </c>
      <c r="P282" s="53">
        <v>2361.31917406</v>
      </c>
      <c r="Q282" s="53">
        <v>2369.1053462600003</v>
      </c>
      <c r="R282" s="53">
        <v>2376.96998919</v>
      </c>
      <c r="S282" s="53">
        <v>2336.5113479800002</v>
      </c>
      <c r="T282" s="53">
        <v>2280.81787278</v>
      </c>
      <c r="U282" s="53">
        <v>2260.1797447999998</v>
      </c>
      <c r="V282" s="53">
        <v>2287.7072215999997</v>
      </c>
      <c r="W282" s="53">
        <v>2286.1199970899997</v>
      </c>
      <c r="X282" s="53">
        <v>2322.1035598500002</v>
      </c>
      <c r="Y282" s="53">
        <v>2359.3191109199997</v>
      </c>
    </row>
    <row r="283" spans="1:25" s="54" customFormat="1" ht="15.75" x14ac:dyDescent="0.3">
      <c r="A283" s="52" t="s">
        <v>154</v>
      </c>
      <c r="B283" s="53">
        <v>2278.21604252</v>
      </c>
      <c r="C283" s="53">
        <v>2308.93785703</v>
      </c>
      <c r="D283" s="53">
        <v>2334.3638815699996</v>
      </c>
      <c r="E283" s="53">
        <v>2355.88519481</v>
      </c>
      <c r="F283" s="53">
        <v>2360.6049488399999</v>
      </c>
      <c r="G283" s="53">
        <v>2340.5203136499999</v>
      </c>
      <c r="H283" s="53">
        <v>2296.6411524999999</v>
      </c>
      <c r="I283" s="53">
        <v>2251.7128893899999</v>
      </c>
      <c r="J283" s="53">
        <v>2228.21643761</v>
      </c>
      <c r="K283" s="53">
        <v>2195.5591434099997</v>
      </c>
      <c r="L283" s="53">
        <v>2184.2164751299997</v>
      </c>
      <c r="M283" s="53">
        <v>2205.7794898299999</v>
      </c>
      <c r="N283" s="53">
        <v>2210.9511548700002</v>
      </c>
      <c r="O283" s="53">
        <v>2221.4278245099999</v>
      </c>
      <c r="P283" s="53">
        <v>2235.9628558899999</v>
      </c>
      <c r="Q283" s="53">
        <v>2241.4102705200003</v>
      </c>
      <c r="R283" s="53">
        <v>2239.6045315700003</v>
      </c>
      <c r="S283" s="53">
        <v>2216.0846429599997</v>
      </c>
      <c r="T283" s="53">
        <v>2187.9514835</v>
      </c>
      <c r="U283" s="53">
        <v>2176.1464716400001</v>
      </c>
      <c r="V283" s="53">
        <v>2225.4119474700001</v>
      </c>
      <c r="W283" s="53">
        <v>2207.2196085200003</v>
      </c>
      <c r="X283" s="53">
        <v>2247.3855328299996</v>
      </c>
      <c r="Y283" s="53">
        <v>2272.8800408699999</v>
      </c>
    </row>
    <row r="284" spans="1:25" s="54" customFormat="1" ht="15.75" x14ac:dyDescent="0.3">
      <c r="A284" s="52" t="s">
        <v>155</v>
      </c>
      <c r="B284" s="53">
        <v>2313.24302631</v>
      </c>
      <c r="C284" s="53">
        <v>2394.2845693199997</v>
      </c>
      <c r="D284" s="53">
        <v>2434.2793627800002</v>
      </c>
      <c r="E284" s="53">
        <v>2449.94629936</v>
      </c>
      <c r="F284" s="53">
        <v>2442.0597230599997</v>
      </c>
      <c r="G284" s="53">
        <v>2426.8038891900001</v>
      </c>
      <c r="H284" s="53">
        <v>2361.7555932499999</v>
      </c>
      <c r="I284" s="53">
        <v>2309.44192785</v>
      </c>
      <c r="J284" s="53">
        <v>2289.68174327</v>
      </c>
      <c r="K284" s="53">
        <v>2256.6338459500003</v>
      </c>
      <c r="L284" s="53">
        <v>2242.5441629899997</v>
      </c>
      <c r="M284" s="53">
        <v>2265.1484192500002</v>
      </c>
      <c r="N284" s="53">
        <v>2280.5465245799996</v>
      </c>
      <c r="O284" s="53">
        <v>2289.9013995099999</v>
      </c>
      <c r="P284" s="53">
        <v>2299.0082303600002</v>
      </c>
      <c r="Q284" s="53">
        <v>2306.3411139999998</v>
      </c>
      <c r="R284" s="53">
        <v>2300.0655069499999</v>
      </c>
      <c r="S284" s="53">
        <v>2260.7163922099999</v>
      </c>
      <c r="T284" s="53">
        <v>2233.8360832399999</v>
      </c>
      <c r="U284" s="53">
        <v>2243.4463576799999</v>
      </c>
      <c r="V284" s="53">
        <v>2264.5448777000001</v>
      </c>
      <c r="W284" s="53">
        <v>2270.35838818</v>
      </c>
      <c r="X284" s="53">
        <v>2298.26489214</v>
      </c>
      <c r="Y284" s="53">
        <v>2336.9107125</v>
      </c>
    </row>
    <row r="285" spans="1:25" s="54" customFormat="1" ht="15.75" x14ac:dyDescent="0.3">
      <c r="A285" s="52" t="s">
        <v>156</v>
      </c>
      <c r="B285" s="53">
        <v>2395.1414067400001</v>
      </c>
      <c r="C285" s="53">
        <v>2432.2998139900001</v>
      </c>
      <c r="D285" s="53">
        <v>2468.3810737700001</v>
      </c>
      <c r="E285" s="53">
        <v>2474.7258450199997</v>
      </c>
      <c r="F285" s="53">
        <v>2473.61056014</v>
      </c>
      <c r="G285" s="53">
        <v>2442.7790937199998</v>
      </c>
      <c r="H285" s="53">
        <v>2391.8229646</v>
      </c>
      <c r="I285" s="53">
        <v>2351.8021208800001</v>
      </c>
      <c r="J285" s="53">
        <v>2344.73835332</v>
      </c>
      <c r="K285" s="53">
        <v>2320.5175729399998</v>
      </c>
      <c r="L285" s="53">
        <v>2294.1593125300001</v>
      </c>
      <c r="M285" s="53">
        <v>2317.5425577699998</v>
      </c>
      <c r="N285" s="53">
        <v>2326.1346939699997</v>
      </c>
      <c r="O285" s="53">
        <v>2341.86153053</v>
      </c>
      <c r="P285" s="53">
        <v>2356.7219568599999</v>
      </c>
      <c r="Q285" s="53">
        <v>2368.1698030400003</v>
      </c>
      <c r="R285" s="53">
        <v>2361.3800297099997</v>
      </c>
      <c r="S285" s="53">
        <v>2331.10781761</v>
      </c>
      <c r="T285" s="53">
        <v>2307.4115777899997</v>
      </c>
      <c r="U285" s="53">
        <v>2307.1413757700002</v>
      </c>
      <c r="V285" s="53">
        <v>2331.4042049</v>
      </c>
      <c r="W285" s="53">
        <v>2337.6313438099996</v>
      </c>
      <c r="X285" s="53">
        <v>2360.2523469600001</v>
      </c>
      <c r="Y285" s="53">
        <v>2369.8477536299997</v>
      </c>
    </row>
    <row r="286" spans="1:25" s="54" customFormat="1" ht="15.75" x14ac:dyDescent="0.3">
      <c r="A286" s="52" t="s">
        <v>157</v>
      </c>
      <c r="B286" s="53">
        <v>2440.7018695899997</v>
      </c>
      <c r="C286" s="53">
        <v>2491.7246742400002</v>
      </c>
      <c r="D286" s="53">
        <v>2521.69218989</v>
      </c>
      <c r="E286" s="53">
        <v>2574.3510958300003</v>
      </c>
      <c r="F286" s="53">
        <v>2576.4551614499997</v>
      </c>
      <c r="G286" s="53">
        <v>2540.5072335</v>
      </c>
      <c r="H286" s="53">
        <v>2495.3692203000001</v>
      </c>
      <c r="I286" s="53">
        <v>2426.3470278499999</v>
      </c>
      <c r="J286" s="53">
        <v>2396.66420604</v>
      </c>
      <c r="K286" s="53">
        <v>2388.8158630500002</v>
      </c>
      <c r="L286" s="53">
        <v>2392.0578179499998</v>
      </c>
      <c r="M286" s="53">
        <v>2397.2282356400001</v>
      </c>
      <c r="N286" s="53">
        <v>2411.4388789699997</v>
      </c>
      <c r="O286" s="53">
        <v>2422.0682822099998</v>
      </c>
      <c r="P286" s="53">
        <v>2436.0188733300001</v>
      </c>
      <c r="Q286" s="53">
        <v>2430.6269246800002</v>
      </c>
      <c r="R286" s="53">
        <v>2415.7205429300002</v>
      </c>
      <c r="S286" s="53">
        <v>2383.2905627199998</v>
      </c>
      <c r="T286" s="53">
        <v>2361.6866643200001</v>
      </c>
      <c r="U286" s="53">
        <v>2370.3988713399999</v>
      </c>
      <c r="V286" s="53">
        <v>2397.7017994400003</v>
      </c>
      <c r="W286" s="53">
        <v>2406.0551309100001</v>
      </c>
      <c r="X286" s="53">
        <v>2437.4777133600001</v>
      </c>
      <c r="Y286" s="53">
        <v>2454.4065398900002</v>
      </c>
    </row>
    <row r="287" spans="1:25" s="54" customFormat="1" ht="15.75" x14ac:dyDescent="0.3">
      <c r="A287" s="52" t="s">
        <v>158</v>
      </c>
      <c r="B287" s="53">
        <v>2452.3570805700001</v>
      </c>
      <c r="C287" s="53">
        <v>2498.1969441800002</v>
      </c>
      <c r="D287" s="53">
        <v>2521.2186812199998</v>
      </c>
      <c r="E287" s="53">
        <v>2684.76331794</v>
      </c>
      <c r="F287" s="53">
        <v>2687.53181554</v>
      </c>
      <c r="G287" s="53">
        <v>2643.19197338</v>
      </c>
      <c r="H287" s="53">
        <v>2571.0313370100002</v>
      </c>
      <c r="I287" s="53">
        <v>2512.46130644</v>
      </c>
      <c r="J287" s="53">
        <v>2472.86555555</v>
      </c>
      <c r="K287" s="53">
        <v>2436.9858118900002</v>
      </c>
      <c r="L287" s="53">
        <v>2442.3748606700001</v>
      </c>
      <c r="M287" s="53">
        <v>2450.7345040299997</v>
      </c>
      <c r="N287" s="53">
        <v>2468.03636456</v>
      </c>
      <c r="O287" s="53">
        <v>2489.86715061</v>
      </c>
      <c r="P287" s="53">
        <v>2497.20962788</v>
      </c>
      <c r="Q287" s="53">
        <v>2508.0422230100003</v>
      </c>
      <c r="R287" s="53">
        <v>2515.6711575700001</v>
      </c>
      <c r="S287" s="53">
        <v>2487.0719434499997</v>
      </c>
      <c r="T287" s="53">
        <v>2470.9829224200002</v>
      </c>
      <c r="U287" s="53">
        <v>2480.1075971199998</v>
      </c>
      <c r="V287" s="53">
        <v>2493.2543845199998</v>
      </c>
      <c r="W287" s="53">
        <v>2505.1605540800001</v>
      </c>
      <c r="X287" s="53">
        <v>2537.38020951</v>
      </c>
      <c r="Y287" s="53">
        <v>2557.13680957</v>
      </c>
    </row>
    <row r="288" spans="1:25" s="54" customFormat="1" ht="15.75" x14ac:dyDescent="0.3">
      <c r="A288" s="52" t="s">
        <v>159</v>
      </c>
      <c r="B288" s="53">
        <v>2416.4298013600001</v>
      </c>
      <c r="C288" s="53">
        <v>2398.8521779299999</v>
      </c>
      <c r="D288" s="53">
        <v>2432.6812827200001</v>
      </c>
      <c r="E288" s="53">
        <v>2578.3810047799998</v>
      </c>
      <c r="F288" s="53">
        <v>2578.4977826699997</v>
      </c>
      <c r="G288" s="53">
        <v>2560.43845182</v>
      </c>
      <c r="H288" s="53">
        <v>2544.2589330700002</v>
      </c>
      <c r="I288" s="53">
        <v>2506.4646081399997</v>
      </c>
      <c r="J288" s="53">
        <v>2456.4079190499997</v>
      </c>
      <c r="K288" s="53">
        <v>2420.1820901199999</v>
      </c>
      <c r="L288" s="53">
        <v>2381.8024601500001</v>
      </c>
      <c r="M288" s="53">
        <v>2371.99157341</v>
      </c>
      <c r="N288" s="53">
        <v>2360.7775227499997</v>
      </c>
      <c r="O288" s="53">
        <v>2360.1975764500003</v>
      </c>
      <c r="P288" s="53">
        <v>2366.1670574</v>
      </c>
      <c r="Q288" s="53">
        <v>2379.6810896699999</v>
      </c>
      <c r="R288" s="53">
        <v>2368.35185572</v>
      </c>
      <c r="S288" s="53">
        <v>2338.5713679800001</v>
      </c>
      <c r="T288" s="53">
        <v>2358.3070413599999</v>
      </c>
      <c r="U288" s="53">
        <v>2366.9363504600001</v>
      </c>
      <c r="V288" s="53">
        <v>2384.6386255400002</v>
      </c>
      <c r="W288" s="53">
        <v>2392.5346445300002</v>
      </c>
      <c r="X288" s="53">
        <v>2423.2877478800001</v>
      </c>
      <c r="Y288" s="53">
        <v>2435.2281042899999</v>
      </c>
    </row>
    <row r="289" spans="1:25" s="54" customFormat="1" ht="15.75" x14ac:dyDescent="0.3">
      <c r="A289" s="52" t="s">
        <v>160</v>
      </c>
      <c r="B289" s="53">
        <v>2336.8268244199999</v>
      </c>
      <c r="C289" s="53">
        <v>2401.6278312499999</v>
      </c>
      <c r="D289" s="53">
        <v>2454.1338504300002</v>
      </c>
      <c r="E289" s="53">
        <v>2489.5102379499999</v>
      </c>
      <c r="F289" s="53">
        <v>2497.9174621000002</v>
      </c>
      <c r="G289" s="53">
        <v>2479.0128577599999</v>
      </c>
      <c r="H289" s="53">
        <v>2469.1261140899996</v>
      </c>
      <c r="I289" s="53">
        <v>2442.2250024599998</v>
      </c>
      <c r="J289" s="53">
        <v>2405.09393228</v>
      </c>
      <c r="K289" s="53">
        <v>2390.1499343300002</v>
      </c>
      <c r="L289" s="53">
        <v>2328.9001580100003</v>
      </c>
      <c r="M289" s="53">
        <v>2313.7237743999999</v>
      </c>
      <c r="N289" s="53">
        <v>2322.7437948899997</v>
      </c>
      <c r="O289" s="53">
        <v>2350.1273503000002</v>
      </c>
      <c r="P289" s="53">
        <v>2338.0922277099999</v>
      </c>
      <c r="Q289" s="53">
        <v>2335.3471823</v>
      </c>
      <c r="R289" s="53">
        <v>2337.9638757100001</v>
      </c>
      <c r="S289" s="53">
        <v>2323.3483097199996</v>
      </c>
      <c r="T289" s="53">
        <v>2298.5616684300003</v>
      </c>
      <c r="U289" s="53">
        <v>2304.2155601300001</v>
      </c>
      <c r="V289" s="53">
        <v>2326.8777131500001</v>
      </c>
      <c r="W289" s="53">
        <v>2336.9753126599999</v>
      </c>
      <c r="X289" s="53">
        <v>2364.86081977</v>
      </c>
      <c r="Y289" s="53">
        <v>2379.14535935</v>
      </c>
    </row>
    <row r="290" spans="1:25" s="54" customFormat="1" ht="15.75" x14ac:dyDescent="0.3">
      <c r="A290" s="52" t="s">
        <v>161</v>
      </c>
      <c r="B290" s="53">
        <v>2444.3050994699997</v>
      </c>
      <c r="C290" s="53">
        <v>2488.60712552</v>
      </c>
      <c r="D290" s="53">
        <v>2501.5536574400003</v>
      </c>
      <c r="E290" s="53">
        <v>2510.9793691300001</v>
      </c>
      <c r="F290" s="53">
        <v>2506.55086596</v>
      </c>
      <c r="G290" s="53">
        <v>2479.7265838100002</v>
      </c>
      <c r="H290" s="53">
        <v>2452.8286912599997</v>
      </c>
      <c r="I290" s="53">
        <v>2410.1830192799998</v>
      </c>
      <c r="J290" s="53">
        <v>2356.6041051699999</v>
      </c>
      <c r="K290" s="53">
        <v>2328.4315749899997</v>
      </c>
      <c r="L290" s="53">
        <v>2314.4789491399997</v>
      </c>
      <c r="M290" s="53">
        <v>2327.7802539100003</v>
      </c>
      <c r="N290" s="53">
        <v>2326.7126934500002</v>
      </c>
      <c r="O290" s="53">
        <v>2332.71706266</v>
      </c>
      <c r="P290" s="53">
        <v>2330.75705105</v>
      </c>
      <c r="Q290" s="53">
        <v>2342.7859581399998</v>
      </c>
      <c r="R290" s="53">
        <v>2361.0599802699999</v>
      </c>
      <c r="S290" s="53">
        <v>2332.6070356600003</v>
      </c>
      <c r="T290" s="53">
        <v>2297.26834758</v>
      </c>
      <c r="U290" s="53">
        <v>2309.91134586</v>
      </c>
      <c r="V290" s="53">
        <v>2335.9234181000002</v>
      </c>
      <c r="W290" s="53">
        <v>2351.5338476400002</v>
      </c>
      <c r="X290" s="53">
        <v>2385.4937534199998</v>
      </c>
      <c r="Y290" s="53">
        <v>2402.85035995</v>
      </c>
    </row>
    <row r="291" spans="1:25" s="54" customFormat="1" ht="15.75" x14ac:dyDescent="0.3">
      <c r="A291" s="52" t="s">
        <v>162</v>
      </c>
      <c r="B291" s="53">
        <v>2609.2416848299999</v>
      </c>
      <c r="C291" s="53">
        <v>2639.08188948</v>
      </c>
      <c r="D291" s="53">
        <v>2649.11804751</v>
      </c>
      <c r="E291" s="53">
        <v>2661.00439456</v>
      </c>
      <c r="F291" s="53">
        <v>2660.2335923400001</v>
      </c>
      <c r="G291" s="53">
        <v>2635.7460376199997</v>
      </c>
      <c r="H291" s="53">
        <v>2592.4423265</v>
      </c>
      <c r="I291" s="53">
        <v>2545.8533141899998</v>
      </c>
      <c r="J291" s="53">
        <v>2511.7308559000003</v>
      </c>
      <c r="K291" s="53">
        <v>2486.0424976200002</v>
      </c>
      <c r="L291" s="53">
        <v>2479.92527131</v>
      </c>
      <c r="M291" s="53">
        <v>2487.7149994199999</v>
      </c>
      <c r="N291" s="53">
        <v>2509.9938587199999</v>
      </c>
      <c r="O291" s="53">
        <v>2544.9420297400002</v>
      </c>
      <c r="P291" s="53">
        <v>2569.0580542099997</v>
      </c>
      <c r="Q291" s="53">
        <v>2600.7638325400003</v>
      </c>
      <c r="R291" s="53">
        <v>2587.5997223300001</v>
      </c>
      <c r="S291" s="53">
        <v>2560.4131636499997</v>
      </c>
      <c r="T291" s="53">
        <v>2542.4977341200001</v>
      </c>
      <c r="U291" s="53">
        <v>2555.9538402799999</v>
      </c>
      <c r="V291" s="53">
        <v>2577.9441377200001</v>
      </c>
      <c r="W291" s="53">
        <v>2590.9582375</v>
      </c>
      <c r="X291" s="53">
        <v>2615.0600898100001</v>
      </c>
      <c r="Y291" s="53">
        <v>2643.93068352</v>
      </c>
    </row>
    <row r="292" spans="1:25" s="54" customFormat="1" ht="15.75" x14ac:dyDescent="0.3">
      <c r="A292" s="52" t="s">
        <v>163</v>
      </c>
      <c r="B292" s="53">
        <v>2596.4406422900001</v>
      </c>
      <c r="C292" s="53">
        <v>2685.0581530899999</v>
      </c>
      <c r="D292" s="53">
        <v>2702.3949926900004</v>
      </c>
      <c r="E292" s="53">
        <v>2701.9784426799997</v>
      </c>
      <c r="F292" s="53">
        <v>2633.6677533699999</v>
      </c>
      <c r="G292" s="53">
        <v>2627.76301736</v>
      </c>
      <c r="H292" s="53">
        <v>2581.5220464700001</v>
      </c>
      <c r="I292" s="53">
        <v>2523.8456721800003</v>
      </c>
      <c r="J292" s="53">
        <v>2509.92768656</v>
      </c>
      <c r="K292" s="53">
        <v>2501.2475997700003</v>
      </c>
      <c r="L292" s="53">
        <v>2472.8128360299997</v>
      </c>
      <c r="M292" s="53">
        <v>2478.3462001400003</v>
      </c>
      <c r="N292" s="53">
        <v>2496.1206765899997</v>
      </c>
      <c r="O292" s="53">
        <v>2513.56452829</v>
      </c>
      <c r="P292" s="53">
        <v>2511.1340322999999</v>
      </c>
      <c r="Q292" s="53">
        <v>2559.05759119</v>
      </c>
      <c r="R292" s="53">
        <v>2587.0890348799999</v>
      </c>
      <c r="S292" s="53">
        <v>2547.8362041700002</v>
      </c>
      <c r="T292" s="53">
        <v>2460.79075629</v>
      </c>
      <c r="U292" s="53">
        <v>2481.9441881100001</v>
      </c>
      <c r="V292" s="53">
        <v>2506.19358668</v>
      </c>
      <c r="W292" s="53">
        <v>2562.85282882</v>
      </c>
      <c r="X292" s="53">
        <v>2589.0267818100001</v>
      </c>
      <c r="Y292" s="53">
        <v>2629.0122184800002</v>
      </c>
    </row>
    <row r="293" spans="1:25" s="54" customFormat="1" ht="15.75" x14ac:dyDescent="0.3">
      <c r="A293" s="52" t="s">
        <v>164</v>
      </c>
      <c r="B293" s="53">
        <v>2623.3141240800001</v>
      </c>
      <c r="C293" s="53">
        <v>2670.7906189999999</v>
      </c>
      <c r="D293" s="53">
        <v>2688.44026377</v>
      </c>
      <c r="E293" s="53">
        <v>2693.6899660500003</v>
      </c>
      <c r="F293" s="53">
        <v>2694.1876087999999</v>
      </c>
      <c r="G293" s="53">
        <v>2665.5491353699999</v>
      </c>
      <c r="H293" s="53">
        <v>2611.7099984300003</v>
      </c>
      <c r="I293" s="53">
        <v>2559.84141709</v>
      </c>
      <c r="J293" s="53">
        <v>2514.5405649300001</v>
      </c>
      <c r="K293" s="53">
        <v>2467.6567655899998</v>
      </c>
      <c r="L293" s="53">
        <v>2435.3286473600001</v>
      </c>
      <c r="M293" s="53">
        <v>2460.6990431699996</v>
      </c>
      <c r="N293" s="53">
        <v>2526.55802558</v>
      </c>
      <c r="O293" s="53">
        <v>2544.9842235599999</v>
      </c>
      <c r="P293" s="53">
        <v>2539.7420734899997</v>
      </c>
      <c r="Q293" s="53">
        <v>2597.0385185699997</v>
      </c>
      <c r="R293" s="53">
        <v>2610.7397657299998</v>
      </c>
      <c r="S293" s="53">
        <v>2514.4089682200001</v>
      </c>
      <c r="T293" s="53">
        <v>2475.5904088799998</v>
      </c>
      <c r="U293" s="53">
        <v>2466.2732619500002</v>
      </c>
      <c r="V293" s="53">
        <v>2509.7837817499999</v>
      </c>
      <c r="W293" s="53">
        <v>2531.2494902199996</v>
      </c>
      <c r="X293" s="53">
        <v>2556.5725387800003</v>
      </c>
      <c r="Y293" s="53">
        <v>2580.4146620000001</v>
      </c>
    </row>
    <row r="294" spans="1:25" s="54" customFormat="1" ht="15.75" x14ac:dyDescent="0.3">
      <c r="A294" s="52" t="s">
        <v>165</v>
      </c>
      <c r="B294" s="53">
        <v>2737.1118752599996</v>
      </c>
      <c r="C294" s="53">
        <v>2782.8372842099998</v>
      </c>
      <c r="D294" s="53">
        <v>2845.28969026</v>
      </c>
      <c r="E294" s="53">
        <v>2853.6379748099998</v>
      </c>
      <c r="F294" s="53">
        <v>2853.5242781799998</v>
      </c>
      <c r="G294" s="53">
        <v>2768.8998305599998</v>
      </c>
      <c r="H294" s="53">
        <v>2681.35776403</v>
      </c>
      <c r="I294" s="53">
        <v>2625.1033519399998</v>
      </c>
      <c r="J294" s="53">
        <v>2521.06904076</v>
      </c>
      <c r="K294" s="53">
        <v>2493.6799592500001</v>
      </c>
      <c r="L294" s="53">
        <v>2501.4172296699999</v>
      </c>
      <c r="M294" s="53">
        <v>2523.1939148399997</v>
      </c>
      <c r="N294" s="53">
        <v>2520.9875184900002</v>
      </c>
      <c r="O294" s="53">
        <v>2608.0146275299999</v>
      </c>
      <c r="P294" s="53">
        <v>2637.2718936700003</v>
      </c>
      <c r="Q294" s="53">
        <v>2645.7303817299999</v>
      </c>
      <c r="R294" s="53">
        <v>2644.1808194200003</v>
      </c>
      <c r="S294" s="53">
        <v>2565.8026162599999</v>
      </c>
      <c r="T294" s="53">
        <v>2504.35491766</v>
      </c>
      <c r="U294" s="53">
        <v>2519.8384785099997</v>
      </c>
      <c r="V294" s="53">
        <v>2550.2596576699998</v>
      </c>
      <c r="W294" s="53">
        <v>2546.4606882400003</v>
      </c>
      <c r="X294" s="53">
        <v>2625.47307305</v>
      </c>
      <c r="Y294" s="53">
        <v>2670.1195369500001</v>
      </c>
    </row>
    <row r="295" spans="1:25" s="54" customFormat="1" ht="15.75" x14ac:dyDescent="0.3">
      <c r="A295" s="52" t="s">
        <v>166</v>
      </c>
      <c r="B295" s="53">
        <v>2742.0784981500001</v>
      </c>
      <c r="C295" s="53">
        <v>2830.9048270899998</v>
      </c>
      <c r="D295" s="53">
        <v>2863.3857238400001</v>
      </c>
      <c r="E295" s="53">
        <v>2860.03063531</v>
      </c>
      <c r="F295" s="53">
        <v>2872.7583675800001</v>
      </c>
      <c r="G295" s="53">
        <v>2862.82065668</v>
      </c>
      <c r="H295" s="53">
        <v>2832.8447625899998</v>
      </c>
      <c r="I295" s="53">
        <v>2775.4262793500002</v>
      </c>
      <c r="J295" s="53">
        <v>2708.0159724</v>
      </c>
      <c r="K295" s="53">
        <v>2604.01873987</v>
      </c>
      <c r="L295" s="53">
        <v>2581.03118825</v>
      </c>
      <c r="M295" s="53">
        <v>2609.81399392</v>
      </c>
      <c r="N295" s="53">
        <v>2619.6464423699999</v>
      </c>
      <c r="O295" s="53">
        <v>2633.8178647099999</v>
      </c>
      <c r="P295" s="53">
        <v>2657.55679616</v>
      </c>
      <c r="Q295" s="53">
        <v>2671.08456467</v>
      </c>
      <c r="R295" s="53">
        <v>2677.6274613400001</v>
      </c>
      <c r="S295" s="53">
        <v>2654.96021832</v>
      </c>
      <c r="T295" s="53">
        <v>2581.8493088099999</v>
      </c>
      <c r="U295" s="53">
        <v>2614.3013016099999</v>
      </c>
      <c r="V295" s="53">
        <v>2624.83023594</v>
      </c>
      <c r="W295" s="53">
        <v>2632.67235213</v>
      </c>
      <c r="X295" s="53">
        <v>2658.7879943099997</v>
      </c>
      <c r="Y295" s="53">
        <v>2675.5574860500001</v>
      </c>
    </row>
    <row r="296" spans="1:25" s="54" customFormat="1" ht="15.75" x14ac:dyDescent="0.3">
      <c r="A296" s="52" t="s">
        <v>167</v>
      </c>
      <c r="B296" s="53">
        <v>2745.13150946</v>
      </c>
      <c r="C296" s="53">
        <v>2727.08968039</v>
      </c>
      <c r="D296" s="53">
        <v>2772.1855759199998</v>
      </c>
      <c r="E296" s="53">
        <v>2780.1955248599998</v>
      </c>
      <c r="F296" s="53">
        <v>2762.8428603799998</v>
      </c>
      <c r="G296" s="53">
        <v>2714.67863734</v>
      </c>
      <c r="H296" s="53">
        <v>2679.5741052900003</v>
      </c>
      <c r="I296" s="53">
        <v>2663.7394177199999</v>
      </c>
      <c r="J296" s="53">
        <v>2567.72691536</v>
      </c>
      <c r="K296" s="53">
        <v>2525.5646327200002</v>
      </c>
      <c r="L296" s="53">
        <v>2508.1857520399999</v>
      </c>
      <c r="M296" s="53">
        <v>2489.3690010999999</v>
      </c>
      <c r="N296" s="53">
        <v>2495.74610102</v>
      </c>
      <c r="O296" s="53">
        <v>2507.3498075500002</v>
      </c>
      <c r="P296" s="53">
        <v>2555.49803501</v>
      </c>
      <c r="Q296" s="53">
        <v>2604.5281481000002</v>
      </c>
      <c r="R296" s="53">
        <v>2630.2312725500001</v>
      </c>
      <c r="S296" s="53">
        <v>2587.19916844</v>
      </c>
      <c r="T296" s="53">
        <v>2535.3803075999999</v>
      </c>
      <c r="U296" s="53">
        <v>2520.2524368300001</v>
      </c>
      <c r="V296" s="53">
        <v>2566.24162776</v>
      </c>
      <c r="W296" s="53">
        <v>2632.7916683599997</v>
      </c>
      <c r="X296" s="53">
        <v>2683.47086898</v>
      </c>
      <c r="Y296" s="53">
        <v>2723.3005318799997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65" t="s">
        <v>69</v>
      </c>
      <c r="B298" s="213" t="s">
        <v>106</v>
      </c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4"/>
    </row>
    <row r="299" spans="1:25" s="23" customFormat="1" x14ac:dyDescent="0.2">
      <c r="A299" s="166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5.75" customHeight="1" x14ac:dyDescent="0.2">
      <c r="A300" s="50" t="s">
        <v>137</v>
      </c>
      <c r="B300" s="60">
        <v>2684.5269366700004</v>
      </c>
      <c r="C300" s="60">
        <v>2757.3533382700002</v>
      </c>
      <c r="D300" s="60">
        <v>2788.3012462300003</v>
      </c>
      <c r="E300" s="60">
        <v>2841.24169205</v>
      </c>
      <c r="F300" s="60">
        <v>2808.64139909</v>
      </c>
      <c r="G300" s="60">
        <v>2803.9648878400003</v>
      </c>
      <c r="H300" s="60">
        <v>2734.97713931</v>
      </c>
      <c r="I300" s="60">
        <v>2690.4062047900002</v>
      </c>
      <c r="J300" s="60">
        <v>2645.06830421</v>
      </c>
      <c r="K300" s="60">
        <v>2628.6448430999999</v>
      </c>
      <c r="L300" s="60">
        <v>2626.4636182499999</v>
      </c>
      <c r="M300" s="60">
        <v>2647.5895453000003</v>
      </c>
      <c r="N300" s="60">
        <v>2660.5381554200003</v>
      </c>
      <c r="O300" s="60">
        <v>2668.9699759499999</v>
      </c>
      <c r="P300" s="60">
        <v>2679.5783601200001</v>
      </c>
      <c r="Q300" s="60">
        <v>2659.1219084700001</v>
      </c>
      <c r="R300" s="60">
        <v>2667.6629309500004</v>
      </c>
      <c r="S300" s="60">
        <v>2631.0116717600004</v>
      </c>
      <c r="T300" s="60">
        <v>2588.6757968299999</v>
      </c>
      <c r="U300" s="60">
        <v>2597.6759646500004</v>
      </c>
      <c r="V300" s="60">
        <v>2625.51314826</v>
      </c>
      <c r="W300" s="60">
        <v>2639.7537021900002</v>
      </c>
      <c r="X300" s="60">
        <v>2645.5305365600002</v>
      </c>
      <c r="Y300" s="60">
        <v>2669.8017516500004</v>
      </c>
    </row>
    <row r="301" spans="1:25" s="54" customFormat="1" ht="15.75" x14ac:dyDescent="0.3">
      <c r="A301" s="52" t="s">
        <v>138</v>
      </c>
      <c r="B301" s="53">
        <v>2789.5915202599999</v>
      </c>
      <c r="C301" s="53">
        <v>2783.3201634400002</v>
      </c>
      <c r="D301" s="53">
        <v>2807.6680625600002</v>
      </c>
      <c r="E301" s="53">
        <v>2833.0922160099999</v>
      </c>
      <c r="F301" s="53">
        <v>2815.3381576500001</v>
      </c>
      <c r="G301" s="53">
        <v>2816.3198766200003</v>
      </c>
      <c r="H301" s="53">
        <v>2816.6806249600004</v>
      </c>
      <c r="I301" s="53">
        <v>2782.3084682500003</v>
      </c>
      <c r="J301" s="53">
        <v>2740.0626337500003</v>
      </c>
      <c r="K301" s="53">
        <v>2703.6708111300004</v>
      </c>
      <c r="L301" s="53">
        <v>2670.3510836599999</v>
      </c>
      <c r="M301" s="53">
        <v>2660.51260189</v>
      </c>
      <c r="N301" s="53">
        <v>2682.1038200600001</v>
      </c>
      <c r="O301" s="53">
        <v>2702.3982531199999</v>
      </c>
      <c r="P301" s="53">
        <v>2715.6027130600005</v>
      </c>
      <c r="Q301" s="53">
        <v>2719.1672693800001</v>
      </c>
      <c r="R301" s="53">
        <v>2697.2599168699999</v>
      </c>
      <c r="S301" s="53">
        <v>2658.9231761500005</v>
      </c>
      <c r="T301" s="53">
        <v>2625.5806248100002</v>
      </c>
      <c r="U301" s="53">
        <v>2636.61206717</v>
      </c>
      <c r="V301" s="53">
        <v>2662.6120385499999</v>
      </c>
      <c r="W301" s="53">
        <v>2675.3865872000001</v>
      </c>
      <c r="X301" s="53">
        <v>2705.8052826399999</v>
      </c>
      <c r="Y301" s="53">
        <v>2728.7738611300001</v>
      </c>
    </row>
    <row r="302" spans="1:25" s="54" customFormat="1" ht="15.75" x14ac:dyDescent="0.3">
      <c r="A302" s="52" t="s">
        <v>139</v>
      </c>
      <c r="B302" s="53">
        <v>2691.8779774700001</v>
      </c>
      <c r="C302" s="53">
        <v>2735.2523561900002</v>
      </c>
      <c r="D302" s="53">
        <v>2779.37926169</v>
      </c>
      <c r="E302" s="53">
        <v>2775.8551088900003</v>
      </c>
      <c r="F302" s="53">
        <v>2771.3521325700003</v>
      </c>
      <c r="G302" s="53">
        <v>2782.6414043800005</v>
      </c>
      <c r="H302" s="53">
        <v>2774.7385467800004</v>
      </c>
      <c r="I302" s="53">
        <v>2772.4664533600003</v>
      </c>
      <c r="J302" s="53">
        <v>2741.64091009</v>
      </c>
      <c r="K302" s="53">
        <v>2706.7430653199999</v>
      </c>
      <c r="L302" s="53">
        <v>2665.4422992099999</v>
      </c>
      <c r="M302" s="53">
        <v>2661.8830594000001</v>
      </c>
      <c r="N302" s="53">
        <v>2675.5441681900002</v>
      </c>
      <c r="O302" s="53">
        <v>2702.0037515700001</v>
      </c>
      <c r="P302" s="53">
        <v>2705.1016135200002</v>
      </c>
      <c r="Q302" s="53">
        <v>2713.7406444500002</v>
      </c>
      <c r="R302" s="53">
        <v>2697.1778945900005</v>
      </c>
      <c r="S302" s="53">
        <v>2650.2991976900003</v>
      </c>
      <c r="T302" s="53">
        <v>2603.4732175899999</v>
      </c>
      <c r="U302" s="53">
        <v>2612.1266062800005</v>
      </c>
      <c r="V302" s="53">
        <v>2642.6282224000001</v>
      </c>
      <c r="W302" s="53">
        <v>2652.9188807500004</v>
      </c>
      <c r="X302" s="53">
        <v>2682.2783232500001</v>
      </c>
      <c r="Y302" s="53">
        <v>2731.8868325000003</v>
      </c>
    </row>
    <row r="303" spans="1:25" s="54" customFormat="1" ht="15.75" x14ac:dyDescent="0.3">
      <c r="A303" s="52" t="s">
        <v>140</v>
      </c>
      <c r="B303" s="53">
        <v>2717.7651202000002</v>
      </c>
      <c r="C303" s="53">
        <v>2759.0613383899999</v>
      </c>
      <c r="D303" s="53">
        <v>2784.0350664900002</v>
      </c>
      <c r="E303" s="53">
        <v>2793.2630273200002</v>
      </c>
      <c r="F303" s="53">
        <v>2795.2719410300001</v>
      </c>
      <c r="G303" s="53">
        <v>2748.7706705300002</v>
      </c>
      <c r="H303" s="53">
        <v>2720.3976328799999</v>
      </c>
      <c r="I303" s="53">
        <v>2651.1780637000002</v>
      </c>
      <c r="J303" s="53">
        <v>2630.1293352500002</v>
      </c>
      <c r="K303" s="53">
        <v>2617.2035707900004</v>
      </c>
      <c r="L303" s="53">
        <v>2610.9980241600001</v>
      </c>
      <c r="M303" s="53">
        <v>2620.0956057700005</v>
      </c>
      <c r="N303" s="53">
        <v>2631.0534043100001</v>
      </c>
      <c r="O303" s="53">
        <v>2642.9420440000004</v>
      </c>
      <c r="P303" s="53">
        <v>2657.07450479</v>
      </c>
      <c r="Q303" s="53">
        <v>2659.5712224200001</v>
      </c>
      <c r="R303" s="53">
        <v>2646.4428486300003</v>
      </c>
      <c r="S303" s="53">
        <v>2608.3179408400001</v>
      </c>
      <c r="T303" s="53">
        <v>2584.4640581399999</v>
      </c>
      <c r="U303" s="53">
        <v>2595.1414574700002</v>
      </c>
      <c r="V303" s="53">
        <v>2615.43118297</v>
      </c>
      <c r="W303" s="53">
        <v>2628.4672398400003</v>
      </c>
      <c r="X303" s="53">
        <v>2665.6899762200001</v>
      </c>
      <c r="Y303" s="53">
        <v>2683.2028942200004</v>
      </c>
    </row>
    <row r="304" spans="1:25" s="54" customFormat="1" ht="15.75" x14ac:dyDescent="0.3">
      <c r="A304" s="52" t="s">
        <v>141</v>
      </c>
      <c r="B304" s="53">
        <v>2812.7850203100002</v>
      </c>
      <c r="C304" s="53">
        <v>2835.2010848200002</v>
      </c>
      <c r="D304" s="53">
        <v>2871.7923138200003</v>
      </c>
      <c r="E304" s="53">
        <v>2889.9233456800002</v>
      </c>
      <c r="F304" s="53">
        <v>2873.1640575700003</v>
      </c>
      <c r="G304" s="53">
        <v>2832.5146540300002</v>
      </c>
      <c r="H304" s="53">
        <v>2791.0417136300002</v>
      </c>
      <c r="I304" s="53">
        <v>2748.3816618400001</v>
      </c>
      <c r="J304" s="53">
        <v>2708.8282274399999</v>
      </c>
      <c r="K304" s="53">
        <v>2705.4624382900001</v>
      </c>
      <c r="L304" s="53">
        <v>2740.3927837900001</v>
      </c>
      <c r="M304" s="53">
        <v>2804.4938652199999</v>
      </c>
      <c r="N304" s="53">
        <v>2818.5615197800003</v>
      </c>
      <c r="O304" s="53">
        <v>2823.1976565800005</v>
      </c>
      <c r="P304" s="53">
        <v>2819.1564417400004</v>
      </c>
      <c r="Q304" s="53">
        <v>2813.62285729</v>
      </c>
      <c r="R304" s="53">
        <v>2766.2034775900001</v>
      </c>
      <c r="S304" s="53">
        <v>2710.0009478400002</v>
      </c>
      <c r="T304" s="53">
        <v>2684.6704785600004</v>
      </c>
      <c r="U304" s="53">
        <v>2696.19495095</v>
      </c>
      <c r="V304" s="53">
        <v>2733.9313393400002</v>
      </c>
      <c r="W304" s="53">
        <v>2741.28573237</v>
      </c>
      <c r="X304" s="53">
        <v>2758.1897354700004</v>
      </c>
      <c r="Y304" s="53">
        <v>2787.8777790100003</v>
      </c>
    </row>
    <row r="305" spans="1:25" s="54" customFormat="1" ht="15.75" x14ac:dyDescent="0.3">
      <c r="A305" s="52" t="s">
        <v>142</v>
      </c>
      <c r="B305" s="53">
        <v>2706.7546296400001</v>
      </c>
      <c r="C305" s="53">
        <v>2722.1521416200003</v>
      </c>
      <c r="D305" s="53">
        <v>2754.41388319</v>
      </c>
      <c r="E305" s="53">
        <v>2760.7085964300004</v>
      </c>
      <c r="F305" s="53">
        <v>2748.62364858</v>
      </c>
      <c r="G305" s="53">
        <v>2719.2287881500001</v>
      </c>
      <c r="H305" s="53">
        <v>2672.3458717100002</v>
      </c>
      <c r="I305" s="53">
        <v>2616.05372644</v>
      </c>
      <c r="J305" s="53">
        <v>2613.17072517</v>
      </c>
      <c r="K305" s="53">
        <v>2592.1009882500002</v>
      </c>
      <c r="L305" s="53">
        <v>2572.97492005</v>
      </c>
      <c r="M305" s="53">
        <v>2582.6832867000003</v>
      </c>
      <c r="N305" s="53">
        <v>2618.0636170500002</v>
      </c>
      <c r="O305" s="53">
        <v>2615.7856855300001</v>
      </c>
      <c r="P305" s="53">
        <v>2627.3220261800002</v>
      </c>
      <c r="Q305" s="53">
        <v>2634.3271395700003</v>
      </c>
      <c r="R305" s="53">
        <v>2626.4620070400001</v>
      </c>
      <c r="S305" s="53">
        <v>2590.1826327100002</v>
      </c>
      <c r="T305" s="53">
        <v>2570.4306587900001</v>
      </c>
      <c r="U305" s="53">
        <v>2583.4625336400004</v>
      </c>
      <c r="V305" s="53">
        <v>2613.0079205000002</v>
      </c>
      <c r="W305" s="53">
        <v>2612.9622943100003</v>
      </c>
      <c r="X305" s="53">
        <v>2640.2736642400005</v>
      </c>
      <c r="Y305" s="53">
        <v>2665.7853568600003</v>
      </c>
    </row>
    <row r="306" spans="1:25" s="54" customFormat="1" ht="15.75" x14ac:dyDescent="0.3">
      <c r="A306" s="52" t="s">
        <v>143</v>
      </c>
      <c r="B306" s="53">
        <v>2666.0893877400003</v>
      </c>
      <c r="C306" s="53">
        <v>2684.7010049300002</v>
      </c>
      <c r="D306" s="53">
        <v>2738.0904564500001</v>
      </c>
      <c r="E306" s="53">
        <v>2730.9558249600004</v>
      </c>
      <c r="F306" s="53">
        <v>2725.5636240800004</v>
      </c>
      <c r="G306" s="53">
        <v>2725.6275335800001</v>
      </c>
      <c r="H306" s="53">
        <v>2680.6320333900003</v>
      </c>
      <c r="I306" s="53">
        <v>2633.7112995500001</v>
      </c>
      <c r="J306" s="53">
        <v>2605.4221937000002</v>
      </c>
      <c r="K306" s="53">
        <v>2598.8872897600004</v>
      </c>
      <c r="L306" s="53">
        <v>2605.30810277</v>
      </c>
      <c r="M306" s="53">
        <v>2640.4480756600001</v>
      </c>
      <c r="N306" s="53">
        <v>2673.9242341700001</v>
      </c>
      <c r="O306" s="53">
        <v>2710.5626801200001</v>
      </c>
      <c r="P306" s="53">
        <v>2713.3039178400004</v>
      </c>
      <c r="Q306" s="53">
        <v>2716.4233686500002</v>
      </c>
      <c r="R306" s="53">
        <v>2705.8837233900003</v>
      </c>
      <c r="S306" s="53">
        <v>2674.3384888600003</v>
      </c>
      <c r="T306" s="53">
        <v>2632.4478313899999</v>
      </c>
      <c r="U306" s="53">
        <v>2642.1726544800003</v>
      </c>
      <c r="V306" s="53">
        <v>2696.5747777699999</v>
      </c>
      <c r="W306" s="53">
        <v>2717.9822670800004</v>
      </c>
      <c r="X306" s="53">
        <v>2745.0341965100001</v>
      </c>
      <c r="Y306" s="53">
        <v>2777.1413942700001</v>
      </c>
    </row>
    <row r="307" spans="1:25" s="54" customFormat="1" ht="15.75" x14ac:dyDescent="0.3">
      <c r="A307" s="52" t="s">
        <v>144</v>
      </c>
      <c r="B307" s="53">
        <v>2715.3962056</v>
      </c>
      <c r="C307" s="53">
        <v>2747.5272144999999</v>
      </c>
      <c r="D307" s="53">
        <v>2753.1346001700003</v>
      </c>
      <c r="E307" s="53">
        <v>2755.0611904800003</v>
      </c>
      <c r="F307" s="53">
        <v>2761.7122954400002</v>
      </c>
      <c r="G307" s="53">
        <v>2746.1949027500004</v>
      </c>
      <c r="H307" s="53">
        <v>2702.1856256800002</v>
      </c>
      <c r="I307" s="53">
        <v>2641.41905916</v>
      </c>
      <c r="J307" s="53">
        <v>2602.6237099800001</v>
      </c>
      <c r="K307" s="53">
        <v>2586.7346901000001</v>
      </c>
      <c r="L307" s="53">
        <v>2585.9716261700005</v>
      </c>
      <c r="M307" s="53">
        <v>2599.4920377100002</v>
      </c>
      <c r="N307" s="53">
        <v>2602.9926331200004</v>
      </c>
      <c r="O307" s="53">
        <v>2610.6891139400004</v>
      </c>
      <c r="P307" s="53">
        <v>2623.9123622699999</v>
      </c>
      <c r="Q307" s="53">
        <v>2628.25819821</v>
      </c>
      <c r="R307" s="53">
        <v>2616.0556914400004</v>
      </c>
      <c r="S307" s="53">
        <v>2572.4593385799999</v>
      </c>
      <c r="T307" s="53">
        <v>2559.6131432400002</v>
      </c>
      <c r="U307" s="53">
        <v>2561.9349289600004</v>
      </c>
      <c r="V307" s="53">
        <v>2571.1993491200001</v>
      </c>
      <c r="W307" s="53">
        <v>2584.9103961500005</v>
      </c>
      <c r="X307" s="53">
        <v>2615.6732344800002</v>
      </c>
      <c r="Y307" s="53">
        <v>2647.9864795600001</v>
      </c>
    </row>
    <row r="308" spans="1:25" s="54" customFormat="1" ht="15.75" x14ac:dyDescent="0.3">
      <c r="A308" s="52" t="s">
        <v>145</v>
      </c>
      <c r="B308" s="53">
        <v>2811.3813689300005</v>
      </c>
      <c r="C308" s="53">
        <v>2856.1543392200001</v>
      </c>
      <c r="D308" s="53">
        <v>2915.9152419299999</v>
      </c>
      <c r="E308" s="53">
        <v>2922.4965599300003</v>
      </c>
      <c r="F308" s="53">
        <v>2925.9609606500003</v>
      </c>
      <c r="G308" s="53">
        <v>2911.53182758</v>
      </c>
      <c r="H308" s="53">
        <v>2897.5786300899999</v>
      </c>
      <c r="I308" s="53">
        <v>2866.8967607000004</v>
      </c>
      <c r="J308" s="53">
        <v>2825.4352031400003</v>
      </c>
      <c r="K308" s="53">
        <v>2787.6004498900002</v>
      </c>
      <c r="L308" s="53">
        <v>2742.3965181600001</v>
      </c>
      <c r="M308" s="53">
        <v>2737.69519683</v>
      </c>
      <c r="N308" s="53">
        <v>2769.8408490100001</v>
      </c>
      <c r="O308" s="53">
        <v>2761.1438739300002</v>
      </c>
      <c r="P308" s="53">
        <v>2778.9820460000001</v>
      </c>
      <c r="Q308" s="53">
        <v>2798.3392511000002</v>
      </c>
      <c r="R308" s="53">
        <v>2793.0981161099999</v>
      </c>
      <c r="S308" s="53">
        <v>2787.7633467700002</v>
      </c>
      <c r="T308" s="53">
        <v>2748.4022265900003</v>
      </c>
      <c r="U308" s="53">
        <v>2770.6687774100001</v>
      </c>
      <c r="V308" s="53">
        <v>2792.30178841</v>
      </c>
      <c r="W308" s="53">
        <v>2781.0550061200001</v>
      </c>
      <c r="X308" s="53">
        <v>2816.5267160399999</v>
      </c>
      <c r="Y308" s="53">
        <v>2852.0065875700002</v>
      </c>
    </row>
    <row r="309" spans="1:25" s="54" customFormat="1" ht="15.75" x14ac:dyDescent="0.3">
      <c r="A309" s="52" t="s">
        <v>146</v>
      </c>
      <c r="B309" s="53">
        <v>2794.8985295000002</v>
      </c>
      <c r="C309" s="53">
        <v>2836.2353632300001</v>
      </c>
      <c r="D309" s="53">
        <v>2856.9115090599998</v>
      </c>
      <c r="E309" s="53">
        <v>2875.6314051400004</v>
      </c>
      <c r="F309" s="53">
        <v>2879.02713184</v>
      </c>
      <c r="G309" s="53">
        <v>2898.5610246800002</v>
      </c>
      <c r="H309" s="53">
        <v>2859.3072308800001</v>
      </c>
      <c r="I309" s="53">
        <v>2843.9538516100001</v>
      </c>
      <c r="J309" s="53">
        <v>2797.3771420100002</v>
      </c>
      <c r="K309" s="53">
        <v>2736.3365906899999</v>
      </c>
      <c r="L309" s="53">
        <v>2703.5708634600005</v>
      </c>
      <c r="M309" s="53">
        <v>2695.6302695000004</v>
      </c>
      <c r="N309" s="53">
        <v>2705.9280068100002</v>
      </c>
      <c r="O309" s="53">
        <v>2735.7836374400003</v>
      </c>
      <c r="P309" s="53">
        <v>2753.1755800000001</v>
      </c>
      <c r="Q309" s="53">
        <v>2751.1661099700004</v>
      </c>
      <c r="R309" s="53">
        <v>2745.0326647800002</v>
      </c>
      <c r="S309" s="53">
        <v>2693.4076511200001</v>
      </c>
      <c r="T309" s="53">
        <v>2653.2626102499999</v>
      </c>
      <c r="U309" s="53">
        <v>2667.1645000600001</v>
      </c>
      <c r="V309" s="53">
        <v>2689.2189675899999</v>
      </c>
      <c r="W309" s="53">
        <v>2709.5743032800001</v>
      </c>
      <c r="X309" s="53">
        <v>2748.4636537300003</v>
      </c>
      <c r="Y309" s="53">
        <v>2780.4276882900003</v>
      </c>
    </row>
    <row r="310" spans="1:25" s="54" customFormat="1" ht="15.75" x14ac:dyDescent="0.3">
      <c r="A310" s="52" t="s">
        <v>147</v>
      </c>
      <c r="B310" s="53">
        <v>2783.2583453800003</v>
      </c>
      <c r="C310" s="53">
        <v>2805.3282822900001</v>
      </c>
      <c r="D310" s="53">
        <v>2836.3790464800004</v>
      </c>
      <c r="E310" s="53">
        <v>2846.1293889100002</v>
      </c>
      <c r="F310" s="53">
        <v>2852.3559800500002</v>
      </c>
      <c r="G310" s="53">
        <v>2819.3328255400002</v>
      </c>
      <c r="H310" s="53">
        <v>2762.4786219200005</v>
      </c>
      <c r="I310" s="53">
        <v>2739.6699557000002</v>
      </c>
      <c r="J310" s="53">
        <v>2698.4960732899999</v>
      </c>
      <c r="K310" s="53">
        <v>2687.5958980200003</v>
      </c>
      <c r="L310" s="53">
        <v>2679.0282157500001</v>
      </c>
      <c r="M310" s="53">
        <v>2686.4034231800001</v>
      </c>
      <c r="N310" s="53">
        <v>2690.6194386800003</v>
      </c>
      <c r="O310" s="53">
        <v>2707.1501542000001</v>
      </c>
      <c r="P310" s="53">
        <v>2717.7203897300001</v>
      </c>
      <c r="Q310" s="53">
        <v>2714.6454103300002</v>
      </c>
      <c r="R310" s="53">
        <v>2704.6704438500001</v>
      </c>
      <c r="S310" s="53">
        <v>2661.0223932200001</v>
      </c>
      <c r="T310" s="53">
        <v>2633.0313396199999</v>
      </c>
      <c r="U310" s="53">
        <v>2652.6081854100003</v>
      </c>
      <c r="V310" s="53">
        <v>2672.7208214900002</v>
      </c>
      <c r="W310" s="53">
        <v>2692.0775503499999</v>
      </c>
      <c r="X310" s="53">
        <v>2712.5104495200003</v>
      </c>
      <c r="Y310" s="53">
        <v>2729.9414359000002</v>
      </c>
    </row>
    <row r="311" spans="1:25" s="54" customFormat="1" ht="15.75" x14ac:dyDescent="0.3">
      <c r="A311" s="52" t="s">
        <v>148</v>
      </c>
      <c r="B311" s="53">
        <v>2865.8297290600003</v>
      </c>
      <c r="C311" s="53">
        <v>2894.5923499099999</v>
      </c>
      <c r="D311" s="53">
        <v>2929.37166471</v>
      </c>
      <c r="E311" s="53">
        <v>2955.3670139300002</v>
      </c>
      <c r="F311" s="53">
        <v>2961.5978149600005</v>
      </c>
      <c r="G311" s="53">
        <v>2921.3455537300001</v>
      </c>
      <c r="H311" s="53">
        <v>2851.3513204000001</v>
      </c>
      <c r="I311" s="53">
        <v>2793.1892702700002</v>
      </c>
      <c r="J311" s="53">
        <v>2759.5136374100002</v>
      </c>
      <c r="K311" s="53">
        <v>2749.0359649000002</v>
      </c>
      <c r="L311" s="53">
        <v>2738.3466523200004</v>
      </c>
      <c r="M311" s="53">
        <v>2759.6750566000001</v>
      </c>
      <c r="N311" s="53">
        <v>2766.8301246400001</v>
      </c>
      <c r="O311" s="53">
        <v>2775.5789779699999</v>
      </c>
      <c r="P311" s="53">
        <v>2769.6609635200002</v>
      </c>
      <c r="Q311" s="53">
        <v>2787.7193004000001</v>
      </c>
      <c r="R311" s="53">
        <v>2785.9698884899999</v>
      </c>
      <c r="S311" s="53">
        <v>2741.6821577800001</v>
      </c>
      <c r="T311" s="53">
        <v>2712.1291999000005</v>
      </c>
      <c r="U311" s="53">
        <v>2725.1417459600002</v>
      </c>
      <c r="V311" s="53">
        <v>2739.1063475000001</v>
      </c>
      <c r="W311" s="53">
        <v>2753.6441744500003</v>
      </c>
      <c r="X311" s="53">
        <v>2784.1430055700002</v>
      </c>
      <c r="Y311" s="53">
        <v>2809.8112353200004</v>
      </c>
    </row>
    <row r="312" spans="1:25" s="54" customFormat="1" ht="15.75" x14ac:dyDescent="0.3">
      <c r="A312" s="52" t="s">
        <v>149</v>
      </c>
      <c r="B312" s="53">
        <v>2794.5252669800002</v>
      </c>
      <c r="C312" s="53">
        <v>2820.52878779</v>
      </c>
      <c r="D312" s="53">
        <v>2852.5528065600001</v>
      </c>
      <c r="E312" s="53">
        <v>2889.9632101200004</v>
      </c>
      <c r="F312" s="53">
        <v>2857.5152824300003</v>
      </c>
      <c r="G312" s="53">
        <v>2832.0912330600004</v>
      </c>
      <c r="H312" s="53">
        <v>2775.4029642800001</v>
      </c>
      <c r="I312" s="53">
        <v>2689.0881504300005</v>
      </c>
      <c r="J312" s="53">
        <v>2653.4615905300002</v>
      </c>
      <c r="K312" s="53">
        <v>2686.3726442800003</v>
      </c>
      <c r="L312" s="53">
        <v>2677.6089128500003</v>
      </c>
      <c r="M312" s="53">
        <v>2702.4569322300003</v>
      </c>
      <c r="N312" s="53">
        <v>2715.7979921800002</v>
      </c>
      <c r="O312" s="53">
        <v>2728.9449865699999</v>
      </c>
      <c r="P312" s="53">
        <v>2730.5800447000001</v>
      </c>
      <c r="Q312" s="53">
        <v>2730.2426644200004</v>
      </c>
      <c r="R312" s="53">
        <v>2716.7901274800001</v>
      </c>
      <c r="S312" s="53">
        <v>2634.8118941600005</v>
      </c>
      <c r="T312" s="53">
        <v>2616.4686251100002</v>
      </c>
      <c r="U312" s="53">
        <v>2631.1698997900003</v>
      </c>
      <c r="V312" s="53">
        <v>2619.6537102299999</v>
      </c>
      <c r="W312" s="53">
        <v>2630.2029185000001</v>
      </c>
      <c r="X312" s="53">
        <v>2660.5804963</v>
      </c>
      <c r="Y312" s="53">
        <v>2681.01090415</v>
      </c>
    </row>
    <row r="313" spans="1:25" s="54" customFormat="1" ht="15.75" x14ac:dyDescent="0.3">
      <c r="A313" s="52" t="s">
        <v>150</v>
      </c>
      <c r="B313" s="53">
        <v>2786.8940340200002</v>
      </c>
      <c r="C313" s="53">
        <v>2819.6719960999999</v>
      </c>
      <c r="D313" s="53">
        <v>2842.3222697199999</v>
      </c>
      <c r="E313" s="53">
        <v>2850.4876586999999</v>
      </c>
      <c r="F313" s="53">
        <v>2848.8554623800001</v>
      </c>
      <c r="G313" s="53">
        <v>2833.8204666300003</v>
      </c>
      <c r="H313" s="53">
        <v>2787.2870785000005</v>
      </c>
      <c r="I313" s="53">
        <v>2740.85677975</v>
      </c>
      <c r="J313" s="53">
        <v>2692.2432331</v>
      </c>
      <c r="K313" s="53">
        <v>2662.4866994200001</v>
      </c>
      <c r="L313" s="53">
        <v>2663.8969654500002</v>
      </c>
      <c r="M313" s="53">
        <v>2674.1499815200004</v>
      </c>
      <c r="N313" s="53">
        <v>2704.7081412200005</v>
      </c>
      <c r="O313" s="53">
        <v>2701.0931142500003</v>
      </c>
      <c r="P313" s="53">
        <v>2729.6139264900003</v>
      </c>
      <c r="Q313" s="53">
        <v>2723.57735134</v>
      </c>
      <c r="R313" s="53">
        <v>2721.7641086800004</v>
      </c>
      <c r="S313" s="53">
        <v>2711.7367405300001</v>
      </c>
      <c r="T313" s="53">
        <v>2676.95122197</v>
      </c>
      <c r="U313" s="53">
        <v>2665.8691581900002</v>
      </c>
      <c r="V313" s="53">
        <v>2681.67808006</v>
      </c>
      <c r="W313" s="53">
        <v>2709.5910965900002</v>
      </c>
      <c r="X313" s="53">
        <v>2747.2682100600005</v>
      </c>
      <c r="Y313" s="53">
        <v>2782.3055200100002</v>
      </c>
    </row>
    <row r="314" spans="1:25" s="54" customFormat="1" ht="15.75" x14ac:dyDescent="0.3">
      <c r="A314" s="52" t="s">
        <v>151</v>
      </c>
      <c r="B314" s="53">
        <v>2834.6713674800003</v>
      </c>
      <c r="C314" s="53">
        <v>2833.48985266</v>
      </c>
      <c r="D314" s="53">
        <v>2849.4280990300003</v>
      </c>
      <c r="E314" s="53">
        <v>2862.4799830600004</v>
      </c>
      <c r="F314" s="53">
        <v>2864.6190072500003</v>
      </c>
      <c r="G314" s="53">
        <v>2845.6664338200003</v>
      </c>
      <c r="H314" s="53">
        <v>2792.9895769600002</v>
      </c>
      <c r="I314" s="53">
        <v>2779.9025394</v>
      </c>
      <c r="J314" s="53">
        <v>2740.5786541100001</v>
      </c>
      <c r="K314" s="53">
        <v>2718.6120621300001</v>
      </c>
      <c r="L314" s="53">
        <v>2719.2181388600002</v>
      </c>
      <c r="M314" s="53">
        <v>2739.6516701700002</v>
      </c>
      <c r="N314" s="53">
        <v>2742.0069357800003</v>
      </c>
      <c r="O314" s="53">
        <v>2758.4804205400005</v>
      </c>
      <c r="P314" s="53">
        <v>2763.2755637300002</v>
      </c>
      <c r="Q314" s="53">
        <v>2774.2933822499999</v>
      </c>
      <c r="R314" s="53">
        <v>2762.2601714299999</v>
      </c>
      <c r="S314" s="53">
        <v>2719.4459846400005</v>
      </c>
      <c r="T314" s="53">
        <v>2700.2143064700003</v>
      </c>
      <c r="U314" s="53">
        <v>2719.1028777199999</v>
      </c>
      <c r="V314" s="53">
        <v>2730.1484849200001</v>
      </c>
      <c r="W314" s="53">
        <v>2737.6310345000002</v>
      </c>
      <c r="X314" s="53">
        <v>2751.4017763400002</v>
      </c>
      <c r="Y314" s="53">
        <v>2780.4607420299999</v>
      </c>
    </row>
    <row r="315" spans="1:25" s="54" customFormat="1" ht="15.75" x14ac:dyDescent="0.3">
      <c r="A315" s="52" t="s">
        <v>152</v>
      </c>
      <c r="B315" s="53">
        <v>2784.5578966600001</v>
      </c>
      <c r="C315" s="53">
        <v>2817.31036769</v>
      </c>
      <c r="D315" s="53">
        <v>2858.7472748400005</v>
      </c>
      <c r="E315" s="53">
        <v>2866.38677861</v>
      </c>
      <c r="F315" s="53">
        <v>2856.60186643</v>
      </c>
      <c r="G315" s="53">
        <v>2852.81488317</v>
      </c>
      <c r="H315" s="53">
        <v>2811.7434032500005</v>
      </c>
      <c r="I315" s="53">
        <v>2785.1560977700001</v>
      </c>
      <c r="J315" s="53">
        <v>2748.13995901</v>
      </c>
      <c r="K315" s="53">
        <v>2704.0920408500001</v>
      </c>
      <c r="L315" s="53">
        <v>2665.9114748900001</v>
      </c>
      <c r="M315" s="53">
        <v>2644.1614127900002</v>
      </c>
      <c r="N315" s="53">
        <v>2666.75475035</v>
      </c>
      <c r="O315" s="53">
        <v>2677.3609054100002</v>
      </c>
      <c r="P315" s="53">
        <v>2668.30811756</v>
      </c>
      <c r="Q315" s="53">
        <v>2681.5282452300003</v>
      </c>
      <c r="R315" s="53">
        <v>2702.0720637499999</v>
      </c>
      <c r="S315" s="53">
        <v>2669.1710794800001</v>
      </c>
      <c r="T315" s="53">
        <v>2648.0108430999999</v>
      </c>
      <c r="U315" s="53">
        <v>2674.7892198</v>
      </c>
      <c r="V315" s="53">
        <v>2671.2949975300003</v>
      </c>
      <c r="W315" s="53">
        <v>2673.6078570700001</v>
      </c>
      <c r="X315" s="53">
        <v>2699.5723401000005</v>
      </c>
      <c r="Y315" s="53">
        <v>2731.7822289800001</v>
      </c>
    </row>
    <row r="316" spans="1:25" s="54" customFormat="1" ht="15.75" x14ac:dyDescent="0.3">
      <c r="A316" s="52" t="s">
        <v>153</v>
      </c>
      <c r="B316" s="53">
        <v>2804.4038840600001</v>
      </c>
      <c r="C316" s="53">
        <v>2815.1591673700004</v>
      </c>
      <c r="D316" s="53">
        <v>2851.8244980899999</v>
      </c>
      <c r="E316" s="53">
        <v>2853.6939598500003</v>
      </c>
      <c r="F316" s="53">
        <v>2851.9964335800005</v>
      </c>
      <c r="G316" s="53">
        <v>2853.88278997</v>
      </c>
      <c r="H316" s="53">
        <v>2839.9575942300003</v>
      </c>
      <c r="I316" s="53">
        <v>2833.1772551600002</v>
      </c>
      <c r="J316" s="53">
        <v>2797.4891393100002</v>
      </c>
      <c r="K316" s="53">
        <v>2759.52177966</v>
      </c>
      <c r="L316" s="53">
        <v>2716.0944575900003</v>
      </c>
      <c r="M316" s="53">
        <v>2701.8161569500003</v>
      </c>
      <c r="N316" s="53">
        <v>2717.1942622800002</v>
      </c>
      <c r="O316" s="53">
        <v>2724.1678910500004</v>
      </c>
      <c r="P316" s="53">
        <v>2723.33917406</v>
      </c>
      <c r="Q316" s="53">
        <v>2731.1253462600002</v>
      </c>
      <c r="R316" s="53">
        <v>2738.9899891900004</v>
      </c>
      <c r="S316" s="53">
        <v>2698.5313479800002</v>
      </c>
      <c r="T316" s="53">
        <v>2642.83787278</v>
      </c>
      <c r="U316" s="53">
        <v>2622.1997448000002</v>
      </c>
      <c r="V316" s="53">
        <v>2649.7272216000001</v>
      </c>
      <c r="W316" s="53">
        <v>2648.1399970900002</v>
      </c>
      <c r="X316" s="53">
        <v>2684.1235598500002</v>
      </c>
      <c r="Y316" s="53">
        <v>2721.3391109200002</v>
      </c>
    </row>
    <row r="317" spans="1:25" s="54" customFormat="1" ht="15.75" x14ac:dyDescent="0.3">
      <c r="A317" s="52" t="s">
        <v>154</v>
      </c>
      <c r="B317" s="53">
        <v>2640.2360425200004</v>
      </c>
      <c r="C317" s="53">
        <v>2670.95785703</v>
      </c>
      <c r="D317" s="53">
        <v>2696.3838815700001</v>
      </c>
      <c r="E317" s="53">
        <v>2717.9051948100005</v>
      </c>
      <c r="F317" s="53">
        <v>2722.6249488399999</v>
      </c>
      <c r="G317" s="53">
        <v>2702.5403136499999</v>
      </c>
      <c r="H317" s="53">
        <v>2658.6611524999998</v>
      </c>
      <c r="I317" s="53">
        <v>2613.7328893900003</v>
      </c>
      <c r="J317" s="53">
        <v>2590.2364376100004</v>
      </c>
      <c r="K317" s="53">
        <v>2557.5791434100001</v>
      </c>
      <c r="L317" s="53">
        <v>2546.2364751300001</v>
      </c>
      <c r="M317" s="53">
        <v>2567.7994898300003</v>
      </c>
      <c r="N317" s="53">
        <v>2572.9711548700002</v>
      </c>
      <c r="O317" s="53">
        <v>2583.4478245099999</v>
      </c>
      <c r="P317" s="53">
        <v>2597.9828558899999</v>
      </c>
      <c r="Q317" s="53">
        <v>2603.4302705200002</v>
      </c>
      <c r="R317" s="53">
        <v>2601.6245315700003</v>
      </c>
      <c r="S317" s="53">
        <v>2578.1046429600001</v>
      </c>
      <c r="T317" s="53">
        <v>2549.9714835000004</v>
      </c>
      <c r="U317" s="53">
        <v>2538.1664716400001</v>
      </c>
      <c r="V317" s="53">
        <v>2587.4319474700005</v>
      </c>
      <c r="W317" s="53">
        <v>2569.2396085200003</v>
      </c>
      <c r="X317" s="53">
        <v>2609.4055328300001</v>
      </c>
      <c r="Y317" s="53">
        <v>2634.9000408700003</v>
      </c>
    </row>
    <row r="318" spans="1:25" s="54" customFormat="1" ht="15.75" x14ac:dyDescent="0.3">
      <c r="A318" s="52" t="s">
        <v>155</v>
      </c>
      <c r="B318" s="53">
        <v>2675.26302631</v>
      </c>
      <c r="C318" s="53">
        <v>2756.3045693200002</v>
      </c>
      <c r="D318" s="53">
        <v>2796.2993627800001</v>
      </c>
      <c r="E318" s="53">
        <v>2811.9662993600004</v>
      </c>
      <c r="F318" s="53">
        <v>2804.0797230600001</v>
      </c>
      <c r="G318" s="53">
        <v>2788.82388919</v>
      </c>
      <c r="H318" s="53">
        <v>2723.7755932500004</v>
      </c>
      <c r="I318" s="53">
        <v>2671.4619278500004</v>
      </c>
      <c r="J318" s="53">
        <v>2651.7017432700004</v>
      </c>
      <c r="K318" s="53">
        <v>2618.6538459500002</v>
      </c>
      <c r="L318" s="53">
        <v>2604.5641629900001</v>
      </c>
      <c r="M318" s="53">
        <v>2627.1684192500002</v>
      </c>
      <c r="N318" s="53">
        <v>2642.5665245800001</v>
      </c>
      <c r="O318" s="53">
        <v>2651.9213995099999</v>
      </c>
      <c r="P318" s="53">
        <v>2661.0282303600002</v>
      </c>
      <c r="Q318" s="53">
        <v>2668.3611140000003</v>
      </c>
      <c r="R318" s="53">
        <v>2662.0855069500003</v>
      </c>
      <c r="S318" s="53">
        <v>2622.7363922100003</v>
      </c>
      <c r="T318" s="53">
        <v>2595.8560832399999</v>
      </c>
      <c r="U318" s="53">
        <v>2605.4663576800003</v>
      </c>
      <c r="V318" s="53">
        <v>2626.5648777000001</v>
      </c>
      <c r="W318" s="53">
        <v>2632.37838818</v>
      </c>
      <c r="X318" s="53">
        <v>2660.28489214</v>
      </c>
      <c r="Y318" s="53">
        <v>2698.9307125000005</v>
      </c>
    </row>
    <row r="319" spans="1:25" s="54" customFormat="1" ht="15.75" x14ac:dyDescent="0.3">
      <c r="A319" s="52" t="s">
        <v>156</v>
      </c>
      <c r="B319" s="53">
        <v>2757.1614067400001</v>
      </c>
      <c r="C319" s="53">
        <v>2794.3198139900005</v>
      </c>
      <c r="D319" s="53">
        <v>2830.40107377</v>
      </c>
      <c r="E319" s="53">
        <v>2836.7458450200002</v>
      </c>
      <c r="F319" s="53">
        <v>2835.6305601399999</v>
      </c>
      <c r="G319" s="53">
        <v>2804.7990937200002</v>
      </c>
      <c r="H319" s="53">
        <v>2753.8429646000004</v>
      </c>
      <c r="I319" s="53">
        <v>2713.8221208800005</v>
      </c>
      <c r="J319" s="53">
        <v>2706.7583533200004</v>
      </c>
      <c r="K319" s="53">
        <v>2682.5375729400002</v>
      </c>
      <c r="L319" s="53">
        <v>2656.1793125300001</v>
      </c>
      <c r="M319" s="53">
        <v>2679.5625577700002</v>
      </c>
      <c r="N319" s="53">
        <v>2688.1546939700002</v>
      </c>
      <c r="O319" s="53">
        <v>2703.8815305300004</v>
      </c>
      <c r="P319" s="53">
        <v>2718.7419568599998</v>
      </c>
      <c r="Q319" s="53">
        <v>2730.1898030400002</v>
      </c>
      <c r="R319" s="53">
        <v>2723.4000297100001</v>
      </c>
      <c r="S319" s="53">
        <v>2693.1278176100004</v>
      </c>
      <c r="T319" s="53">
        <v>2669.4315777900001</v>
      </c>
      <c r="U319" s="53">
        <v>2669.1613757700002</v>
      </c>
      <c r="V319" s="53">
        <v>2693.4242049000004</v>
      </c>
      <c r="W319" s="53">
        <v>2699.6513438100001</v>
      </c>
      <c r="X319" s="53">
        <v>2722.2723469600005</v>
      </c>
      <c r="Y319" s="53">
        <v>2731.8677536300002</v>
      </c>
    </row>
    <row r="320" spans="1:25" s="54" customFormat="1" ht="15.75" x14ac:dyDescent="0.3">
      <c r="A320" s="52" t="s">
        <v>157</v>
      </c>
      <c r="B320" s="53">
        <v>2802.7218695900001</v>
      </c>
      <c r="C320" s="53">
        <v>2853.7446742400002</v>
      </c>
      <c r="D320" s="53">
        <v>2883.7121898900004</v>
      </c>
      <c r="E320" s="53">
        <v>2936.3710958300003</v>
      </c>
      <c r="F320" s="53">
        <v>2938.4751614500001</v>
      </c>
      <c r="G320" s="53">
        <v>2902.5272335</v>
      </c>
      <c r="H320" s="53">
        <v>2857.3892203000005</v>
      </c>
      <c r="I320" s="53">
        <v>2788.3670278500003</v>
      </c>
      <c r="J320" s="53">
        <v>2758.6842060400004</v>
      </c>
      <c r="K320" s="53">
        <v>2750.8358630500002</v>
      </c>
      <c r="L320" s="53">
        <v>2754.0778179500003</v>
      </c>
      <c r="M320" s="53">
        <v>2759.2482356400001</v>
      </c>
      <c r="N320" s="53">
        <v>2773.4588789700001</v>
      </c>
      <c r="O320" s="53">
        <v>2784.0882822100002</v>
      </c>
      <c r="P320" s="53">
        <v>2798.0388733300001</v>
      </c>
      <c r="Q320" s="53">
        <v>2792.6469246800002</v>
      </c>
      <c r="R320" s="53">
        <v>2777.7405429300002</v>
      </c>
      <c r="S320" s="53">
        <v>2745.3105627200002</v>
      </c>
      <c r="T320" s="53">
        <v>2723.7066643200001</v>
      </c>
      <c r="U320" s="53">
        <v>2732.4188713399999</v>
      </c>
      <c r="V320" s="53">
        <v>2759.7217994400003</v>
      </c>
      <c r="W320" s="53">
        <v>2768.0751309100001</v>
      </c>
      <c r="X320" s="53">
        <v>2799.4977133600005</v>
      </c>
      <c r="Y320" s="53">
        <v>2816.4265398900002</v>
      </c>
    </row>
    <row r="321" spans="1:25" s="54" customFormat="1" ht="15.75" x14ac:dyDescent="0.3">
      <c r="A321" s="52" t="s">
        <v>158</v>
      </c>
      <c r="B321" s="53">
        <v>2814.3770805700001</v>
      </c>
      <c r="C321" s="53">
        <v>2860.2169441800002</v>
      </c>
      <c r="D321" s="53">
        <v>2883.2386812200002</v>
      </c>
      <c r="E321" s="53">
        <v>3046.7833179400004</v>
      </c>
      <c r="F321" s="53">
        <v>3049.5518155400005</v>
      </c>
      <c r="G321" s="53">
        <v>3005.21197338</v>
      </c>
      <c r="H321" s="53">
        <v>2933.0513370100002</v>
      </c>
      <c r="I321" s="53">
        <v>2874.4813064400005</v>
      </c>
      <c r="J321" s="53">
        <v>2834.8855555500004</v>
      </c>
      <c r="K321" s="53">
        <v>2799.0058118900001</v>
      </c>
      <c r="L321" s="53">
        <v>2804.3948606700001</v>
      </c>
      <c r="M321" s="53">
        <v>2812.7545040300001</v>
      </c>
      <c r="N321" s="53">
        <v>2830.0563645600005</v>
      </c>
      <c r="O321" s="53">
        <v>2851.8871506100004</v>
      </c>
      <c r="P321" s="53">
        <v>2859.2296278800004</v>
      </c>
      <c r="Q321" s="53">
        <v>2870.0622230100003</v>
      </c>
      <c r="R321" s="53">
        <v>2877.6911575700001</v>
      </c>
      <c r="S321" s="53">
        <v>2849.0919434500001</v>
      </c>
      <c r="T321" s="53">
        <v>2833.0029224200002</v>
      </c>
      <c r="U321" s="53">
        <v>2842.1275971200002</v>
      </c>
      <c r="V321" s="53">
        <v>2855.2743845200002</v>
      </c>
      <c r="W321" s="53">
        <v>2867.1805540800001</v>
      </c>
      <c r="X321" s="53">
        <v>2899.4002095100004</v>
      </c>
      <c r="Y321" s="53">
        <v>2919.1568095700004</v>
      </c>
    </row>
    <row r="322" spans="1:25" s="54" customFormat="1" ht="15.75" x14ac:dyDescent="0.3">
      <c r="A322" s="52" t="s">
        <v>159</v>
      </c>
      <c r="B322" s="53">
        <v>2778.4498013600005</v>
      </c>
      <c r="C322" s="53">
        <v>2760.8721779300004</v>
      </c>
      <c r="D322" s="53">
        <v>2794.7012827200001</v>
      </c>
      <c r="E322" s="53">
        <v>2940.4010047800002</v>
      </c>
      <c r="F322" s="53">
        <v>2940.5177826700001</v>
      </c>
      <c r="G322" s="53">
        <v>2922.4584518199999</v>
      </c>
      <c r="H322" s="53">
        <v>2906.2789330700002</v>
      </c>
      <c r="I322" s="53">
        <v>2868.4846081400001</v>
      </c>
      <c r="J322" s="53">
        <v>2818.4279190500001</v>
      </c>
      <c r="K322" s="53">
        <v>2782.2020901200003</v>
      </c>
      <c r="L322" s="53">
        <v>2743.8224601500001</v>
      </c>
      <c r="M322" s="53">
        <v>2734.01157341</v>
      </c>
      <c r="N322" s="53">
        <v>2722.7975227500001</v>
      </c>
      <c r="O322" s="53">
        <v>2722.2175764500003</v>
      </c>
      <c r="P322" s="53">
        <v>2728.1870574000004</v>
      </c>
      <c r="Q322" s="53">
        <v>2741.7010896700003</v>
      </c>
      <c r="R322" s="53">
        <v>2730.37185572</v>
      </c>
      <c r="S322" s="53">
        <v>2700.5913679800001</v>
      </c>
      <c r="T322" s="53">
        <v>2720.3270413600003</v>
      </c>
      <c r="U322" s="53">
        <v>2728.9563504600001</v>
      </c>
      <c r="V322" s="53">
        <v>2746.6586255400002</v>
      </c>
      <c r="W322" s="53">
        <v>2754.5546445300001</v>
      </c>
      <c r="X322" s="53">
        <v>2785.3077478800001</v>
      </c>
      <c r="Y322" s="53">
        <v>2797.2481042899999</v>
      </c>
    </row>
    <row r="323" spans="1:25" s="54" customFormat="1" ht="15.75" x14ac:dyDescent="0.3">
      <c r="A323" s="52" t="s">
        <v>160</v>
      </c>
      <c r="B323" s="53">
        <v>2698.8468244200003</v>
      </c>
      <c r="C323" s="53">
        <v>2763.6478312500003</v>
      </c>
      <c r="D323" s="53">
        <v>2816.1538504300001</v>
      </c>
      <c r="E323" s="53">
        <v>2851.5302379499999</v>
      </c>
      <c r="F323" s="53">
        <v>2859.9374621000002</v>
      </c>
      <c r="G323" s="53">
        <v>2841.0328577600003</v>
      </c>
      <c r="H323" s="53">
        <v>2831.1461140900001</v>
      </c>
      <c r="I323" s="53">
        <v>2804.2450024600003</v>
      </c>
      <c r="J323" s="53">
        <v>2767.11393228</v>
      </c>
      <c r="K323" s="53">
        <v>2752.1699343300002</v>
      </c>
      <c r="L323" s="53">
        <v>2690.9201580100003</v>
      </c>
      <c r="M323" s="53">
        <v>2675.7437743999999</v>
      </c>
      <c r="N323" s="53">
        <v>2684.7637948900001</v>
      </c>
      <c r="O323" s="53">
        <v>2712.1473503000002</v>
      </c>
      <c r="P323" s="53">
        <v>2700.1122277100003</v>
      </c>
      <c r="Q323" s="53">
        <v>2697.3671823000004</v>
      </c>
      <c r="R323" s="53">
        <v>2699.9838757100001</v>
      </c>
      <c r="S323" s="53">
        <v>2685.3683097200001</v>
      </c>
      <c r="T323" s="53">
        <v>2660.5816684300003</v>
      </c>
      <c r="U323" s="53">
        <v>2666.2355601300005</v>
      </c>
      <c r="V323" s="53">
        <v>2688.8977131500001</v>
      </c>
      <c r="W323" s="53">
        <v>2698.9953126600003</v>
      </c>
      <c r="X323" s="53">
        <v>2726.88081977</v>
      </c>
      <c r="Y323" s="53">
        <v>2741.1653593500005</v>
      </c>
    </row>
    <row r="324" spans="1:25" s="54" customFormat="1" ht="15.75" x14ac:dyDescent="0.3">
      <c r="A324" s="52" t="s">
        <v>161</v>
      </c>
      <c r="B324" s="53">
        <v>2806.3250994700002</v>
      </c>
      <c r="C324" s="53">
        <v>2850.6271255199999</v>
      </c>
      <c r="D324" s="53">
        <v>2863.5736574400003</v>
      </c>
      <c r="E324" s="53">
        <v>2872.9993691300001</v>
      </c>
      <c r="F324" s="53">
        <v>2868.5708659600004</v>
      </c>
      <c r="G324" s="53">
        <v>2841.7465838100002</v>
      </c>
      <c r="H324" s="53">
        <v>2814.8486912600001</v>
      </c>
      <c r="I324" s="53">
        <v>2772.2030192800003</v>
      </c>
      <c r="J324" s="53">
        <v>2718.6241051699999</v>
      </c>
      <c r="K324" s="53">
        <v>2690.4515749900002</v>
      </c>
      <c r="L324" s="53">
        <v>2676.4989491400001</v>
      </c>
      <c r="M324" s="53">
        <v>2689.8002539100003</v>
      </c>
      <c r="N324" s="53">
        <v>2688.7326934500002</v>
      </c>
      <c r="O324" s="53">
        <v>2694.7370626600004</v>
      </c>
      <c r="P324" s="53">
        <v>2692.7770510500004</v>
      </c>
      <c r="Q324" s="53">
        <v>2704.8059581400003</v>
      </c>
      <c r="R324" s="53">
        <v>2723.0799802700003</v>
      </c>
      <c r="S324" s="53">
        <v>2694.6270356600003</v>
      </c>
      <c r="T324" s="53">
        <v>2659.2883475799999</v>
      </c>
      <c r="U324" s="53">
        <v>2671.93134586</v>
      </c>
      <c r="V324" s="53">
        <v>2697.9434181000001</v>
      </c>
      <c r="W324" s="53">
        <v>2713.5538476400002</v>
      </c>
      <c r="X324" s="53">
        <v>2747.5137534200003</v>
      </c>
      <c r="Y324" s="53">
        <v>2764.8703599500004</v>
      </c>
    </row>
    <row r="325" spans="1:25" s="54" customFormat="1" ht="15.75" x14ac:dyDescent="0.3">
      <c r="A325" s="52" t="s">
        <v>162</v>
      </c>
      <c r="B325" s="53">
        <v>2971.2616848300004</v>
      </c>
      <c r="C325" s="53">
        <v>3001.10188948</v>
      </c>
      <c r="D325" s="53">
        <v>3011.1380475100004</v>
      </c>
      <c r="E325" s="53">
        <v>3023.0243945600005</v>
      </c>
      <c r="F325" s="53">
        <v>3022.2535923400001</v>
      </c>
      <c r="G325" s="53">
        <v>2997.7660376200001</v>
      </c>
      <c r="H325" s="53">
        <v>2954.4623265</v>
      </c>
      <c r="I325" s="53">
        <v>2907.8733141900002</v>
      </c>
      <c r="J325" s="53">
        <v>2873.7508559000003</v>
      </c>
      <c r="K325" s="53">
        <v>2848.0624976200002</v>
      </c>
      <c r="L325" s="53">
        <v>2841.94527131</v>
      </c>
      <c r="M325" s="53">
        <v>2849.7349994200003</v>
      </c>
      <c r="N325" s="53">
        <v>2872.0138587199999</v>
      </c>
      <c r="O325" s="53">
        <v>2906.9620297400002</v>
      </c>
      <c r="P325" s="53">
        <v>2931.0780542100001</v>
      </c>
      <c r="Q325" s="53">
        <v>2962.7838325400003</v>
      </c>
      <c r="R325" s="53">
        <v>2949.6197223300005</v>
      </c>
      <c r="S325" s="53">
        <v>2922.4331636500001</v>
      </c>
      <c r="T325" s="53">
        <v>2904.5177341200001</v>
      </c>
      <c r="U325" s="53">
        <v>2917.9738402800003</v>
      </c>
      <c r="V325" s="53">
        <v>2939.9641377200005</v>
      </c>
      <c r="W325" s="53">
        <v>2952.9782375000004</v>
      </c>
      <c r="X325" s="53">
        <v>2977.0800898100001</v>
      </c>
      <c r="Y325" s="53">
        <v>3005.95068352</v>
      </c>
    </row>
    <row r="326" spans="1:25" s="54" customFormat="1" ht="15.75" x14ac:dyDescent="0.3">
      <c r="A326" s="52" t="s">
        <v>163</v>
      </c>
      <c r="B326" s="53">
        <v>2958.4606422900001</v>
      </c>
      <c r="C326" s="53">
        <v>3047.0781530900003</v>
      </c>
      <c r="D326" s="53">
        <v>3064.4149926900004</v>
      </c>
      <c r="E326" s="53">
        <v>3063.9984426800002</v>
      </c>
      <c r="F326" s="53">
        <v>2995.6877533699999</v>
      </c>
      <c r="G326" s="53">
        <v>2989.7830173600005</v>
      </c>
      <c r="H326" s="53">
        <v>2943.5420464700001</v>
      </c>
      <c r="I326" s="53">
        <v>2885.8656721800003</v>
      </c>
      <c r="J326" s="53">
        <v>2871.94768656</v>
      </c>
      <c r="K326" s="53">
        <v>2863.2675997700003</v>
      </c>
      <c r="L326" s="53">
        <v>2834.8328360300002</v>
      </c>
      <c r="M326" s="53">
        <v>2840.3662001400003</v>
      </c>
      <c r="N326" s="53">
        <v>2858.1406765900001</v>
      </c>
      <c r="O326" s="53">
        <v>2875.58452829</v>
      </c>
      <c r="P326" s="53">
        <v>2873.1540322999999</v>
      </c>
      <c r="Q326" s="53">
        <v>2921.07759119</v>
      </c>
      <c r="R326" s="53">
        <v>2949.1090348799999</v>
      </c>
      <c r="S326" s="53">
        <v>2909.8562041700002</v>
      </c>
      <c r="T326" s="53">
        <v>2822.8107562900004</v>
      </c>
      <c r="U326" s="53">
        <v>2843.9641881100001</v>
      </c>
      <c r="V326" s="53">
        <v>2868.2135866799999</v>
      </c>
      <c r="W326" s="53">
        <v>2924.87282882</v>
      </c>
      <c r="X326" s="53">
        <v>2951.0467818100001</v>
      </c>
      <c r="Y326" s="53">
        <v>2991.0322184800002</v>
      </c>
    </row>
    <row r="327" spans="1:25" s="54" customFormat="1" ht="15.75" x14ac:dyDescent="0.3">
      <c r="A327" s="52" t="s">
        <v>164</v>
      </c>
      <c r="B327" s="53">
        <v>2985.33412408</v>
      </c>
      <c r="C327" s="53">
        <v>3032.8106189999999</v>
      </c>
      <c r="D327" s="53">
        <v>3050.46026377</v>
      </c>
      <c r="E327" s="53">
        <v>3055.7099660500003</v>
      </c>
      <c r="F327" s="53">
        <v>3056.2076088000003</v>
      </c>
      <c r="G327" s="53">
        <v>3027.5691353700004</v>
      </c>
      <c r="H327" s="53">
        <v>2973.7299984300003</v>
      </c>
      <c r="I327" s="53">
        <v>2921.86141709</v>
      </c>
      <c r="J327" s="53">
        <v>2876.5605649300005</v>
      </c>
      <c r="K327" s="53">
        <v>2829.6767655900003</v>
      </c>
      <c r="L327" s="53">
        <v>2797.3486473600001</v>
      </c>
      <c r="M327" s="53">
        <v>2822.7190431700001</v>
      </c>
      <c r="N327" s="53">
        <v>2888.57802558</v>
      </c>
      <c r="O327" s="53">
        <v>2907.0042235600004</v>
      </c>
      <c r="P327" s="53">
        <v>2901.7620734900001</v>
      </c>
      <c r="Q327" s="53">
        <v>2959.0585185700002</v>
      </c>
      <c r="R327" s="53">
        <v>2972.7597657300003</v>
      </c>
      <c r="S327" s="53">
        <v>2876.4289682200001</v>
      </c>
      <c r="T327" s="53">
        <v>2837.6104088800003</v>
      </c>
      <c r="U327" s="53">
        <v>2828.2932619500002</v>
      </c>
      <c r="V327" s="53">
        <v>2871.8037817499999</v>
      </c>
      <c r="W327" s="53">
        <v>2893.2694902200001</v>
      </c>
      <c r="X327" s="53">
        <v>2918.5925387800003</v>
      </c>
      <c r="Y327" s="53">
        <v>2942.4346620000001</v>
      </c>
    </row>
    <row r="328" spans="1:25" s="54" customFormat="1" ht="15.75" x14ac:dyDescent="0.3">
      <c r="A328" s="52" t="s">
        <v>165</v>
      </c>
      <c r="B328" s="53">
        <v>3099.13187526</v>
      </c>
      <c r="C328" s="53">
        <v>3144.8572842100002</v>
      </c>
      <c r="D328" s="53">
        <v>3207.30969026</v>
      </c>
      <c r="E328" s="53">
        <v>3215.6579748100003</v>
      </c>
      <c r="F328" s="53">
        <v>3215.5442781800002</v>
      </c>
      <c r="G328" s="53">
        <v>3130.9198305600003</v>
      </c>
      <c r="H328" s="53">
        <v>3043.3777640300004</v>
      </c>
      <c r="I328" s="53">
        <v>2987.1233519400002</v>
      </c>
      <c r="J328" s="53">
        <v>2883.08904076</v>
      </c>
      <c r="K328" s="53">
        <v>2855.6999592500001</v>
      </c>
      <c r="L328" s="53">
        <v>2863.4372296700003</v>
      </c>
      <c r="M328" s="53">
        <v>2885.2139148400001</v>
      </c>
      <c r="N328" s="53">
        <v>2883.0075184900002</v>
      </c>
      <c r="O328" s="53">
        <v>2970.0346275299999</v>
      </c>
      <c r="P328" s="53">
        <v>2999.2918936700003</v>
      </c>
      <c r="Q328" s="53">
        <v>3007.7503817300003</v>
      </c>
      <c r="R328" s="53">
        <v>3006.2008194200002</v>
      </c>
      <c r="S328" s="53">
        <v>2927.8226162600004</v>
      </c>
      <c r="T328" s="53">
        <v>2866.3749176600004</v>
      </c>
      <c r="U328" s="53">
        <v>2881.8584785100002</v>
      </c>
      <c r="V328" s="53">
        <v>2912.2796576700002</v>
      </c>
      <c r="W328" s="53">
        <v>2908.4806882400003</v>
      </c>
      <c r="X328" s="53">
        <v>2987.49307305</v>
      </c>
      <c r="Y328" s="53">
        <v>3032.1395369500001</v>
      </c>
    </row>
    <row r="329" spans="1:25" s="54" customFormat="1" ht="15.75" x14ac:dyDescent="0.3">
      <c r="A329" s="52" t="s">
        <v>166</v>
      </c>
      <c r="B329" s="53">
        <v>3104.0984981500001</v>
      </c>
      <c r="C329" s="53">
        <v>3192.9248270899998</v>
      </c>
      <c r="D329" s="53">
        <v>3225.4057238400001</v>
      </c>
      <c r="E329" s="53">
        <v>3222.05063531</v>
      </c>
      <c r="F329" s="53">
        <v>3234.7783675800001</v>
      </c>
      <c r="G329" s="53">
        <v>3224.8406566800004</v>
      </c>
      <c r="H329" s="53">
        <v>3194.8647625900003</v>
      </c>
      <c r="I329" s="53">
        <v>3137.4462793500006</v>
      </c>
      <c r="J329" s="53">
        <v>3070.0359724</v>
      </c>
      <c r="K329" s="53">
        <v>2966.0387398700004</v>
      </c>
      <c r="L329" s="53">
        <v>2943.0511882500005</v>
      </c>
      <c r="M329" s="53">
        <v>2971.8339939200005</v>
      </c>
      <c r="N329" s="53">
        <v>2981.6664423700004</v>
      </c>
      <c r="O329" s="53">
        <v>2995.8378647099998</v>
      </c>
      <c r="P329" s="53">
        <v>3019.5767961600004</v>
      </c>
      <c r="Q329" s="53">
        <v>3033.1045646700004</v>
      </c>
      <c r="R329" s="53">
        <v>3039.6474613400005</v>
      </c>
      <c r="S329" s="53">
        <v>3016.9802183199999</v>
      </c>
      <c r="T329" s="53">
        <v>2943.8693088099999</v>
      </c>
      <c r="U329" s="53">
        <v>2976.3213016099999</v>
      </c>
      <c r="V329" s="53">
        <v>2986.8502359399999</v>
      </c>
      <c r="W329" s="53">
        <v>2994.6923521300005</v>
      </c>
      <c r="X329" s="53">
        <v>3020.8079943100001</v>
      </c>
      <c r="Y329" s="53">
        <v>3037.5774860500005</v>
      </c>
    </row>
    <row r="330" spans="1:25" s="54" customFormat="1" ht="15.75" x14ac:dyDescent="0.3">
      <c r="A330" s="52" t="s">
        <v>167</v>
      </c>
      <c r="B330" s="53">
        <v>3107.1515094599999</v>
      </c>
      <c r="C330" s="53">
        <v>3089.10968039</v>
      </c>
      <c r="D330" s="53">
        <v>3134.2055759200002</v>
      </c>
      <c r="E330" s="53">
        <v>3142.2155248600002</v>
      </c>
      <c r="F330" s="53">
        <v>3124.8628603799998</v>
      </c>
      <c r="G330" s="53">
        <v>3076.69863734</v>
      </c>
      <c r="H330" s="53">
        <v>3041.5941052900002</v>
      </c>
      <c r="I330" s="53">
        <v>3025.7594177199999</v>
      </c>
      <c r="J330" s="53">
        <v>2929.7469153600005</v>
      </c>
      <c r="K330" s="53">
        <v>2887.5846327200002</v>
      </c>
      <c r="L330" s="53">
        <v>2870.2057520400003</v>
      </c>
      <c r="M330" s="53">
        <v>2851.3890011000003</v>
      </c>
      <c r="N330" s="53">
        <v>2857.76610102</v>
      </c>
      <c r="O330" s="53">
        <v>2869.3698075500001</v>
      </c>
      <c r="P330" s="53">
        <v>2917.5180350099999</v>
      </c>
      <c r="Q330" s="53">
        <v>2966.5481481000002</v>
      </c>
      <c r="R330" s="53">
        <v>2992.2512725500001</v>
      </c>
      <c r="S330" s="53">
        <v>2949.2191684400004</v>
      </c>
      <c r="T330" s="53">
        <v>2897.4003075999999</v>
      </c>
      <c r="U330" s="53">
        <v>2882.2724368300005</v>
      </c>
      <c r="V330" s="53">
        <v>2928.26162776</v>
      </c>
      <c r="W330" s="53">
        <v>2994.8116683600001</v>
      </c>
      <c r="X330" s="53">
        <v>3045.4908689800004</v>
      </c>
      <c r="Y330" s="53">
        <v>3085.3205318800001</v>
      </c>
    </row>
    <row r="331" spans="1:25" ht="13.5" x14ac:dyDescent="0.2">
      <c r="B331" s="23"/>
      <c r="C331" s="23"/>
      <c r="D331" s="23"/>
      <c r="E331" s="69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33.75" customHeight="1" x14ac:dyDescent="0.25">
      <c r="A332" s="216" t="s">
        <v>107</v>
      </c>
      <c r="B332" s="217"/>
      <c r="C332" s="217"/>
      <c r="D332" s="217"/>
      <c r="E332" s="217"/>
      <c r="F332" s="217"/>
      <c r="G332" s="217"/>
      <c r="H332" s="217"/>
      <c r="I332" s="217"/>
      <c r="J332" s="217"/>
      <c r="K332" s="217"/>
      <c r="L332" s="217"/>
      <c r="M332" s="217"/>
      <c r="N332" s="217"/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</row>
    <row r="333" spans="1:25" ht="12.75" x14ac:dyDescent="0.2">
      <c r="A333" s="165" t="s">
        <v>69</v>
      </c>
      <c r="B333" s="213" t="s">
        <v>70</v>
      </c>
      <c r="C333" s="163"/>
      <c r="D333" s="163"/>
      <c r="E333" s="163"/>
      <c r="F333" s="163"/>
      <c r="G333" s="163"/>
      <c r="H333" s="163"/>
      <c r="I333" s="163"/>
      <c r="J333" s="163"/>
      <c r="K333" s="163"/>
      <c r="L333" s="163"/>
      <c r="M333" s="163"/>
      <c r="N333" s="163"/>
      <c r="O333" s="163"/>
      <c r="P333" s="163"/>
      <c r="Q333" s="163"/>
      <c r="R333" s="163"/>
      <c r="S333" s="163"/>
      <c r="T333" s="163"/>
      <c r="U333" s="163"/>
      <c r="V333" s="163"/>
      <c r="W333" s="163"/>
      <c r="X333" s="163"/>
      <c r="Y333" s="164"/>
    </row>
    <row r="334" spans="1:25" s="49" customFormat="1" x14ac:dyDescent="0.2">
      <c r="A334" s="166"/>
      <c r="B334" s="88" t="s">
        <v>71</v>
      </c>
      <c r="C334" s="89" t="s">
        <v>72</v>
      </c>
      <c r="D334" s="90" t="s">
        <v>73</v>
      </c>
      <c r="E334" s="89" t="s">
        <v>74</v>
      </c>
      <c r="F334" s="89" t="s">
        <v>75</v>
      </c>
      <c r="G334" s="89" t="s">
        <v>76</v>
      </c>
      <c r="H334" s="89" t="s">
        <v>77</v>
      </c>
      <c r="I334" s="89" t="s">
        <v>78</v>
      </c>
      <c r="J334" s="89" t="s">
        <v>79</v>
      </c>
      <c r="K334" s="88" t="s">
        <v>80</v>
      </c>
      <c r="L334" s="89" t="s">
        <v>81</v>
      </c>
      <c r="M334" s="91" t="s">
        <v>82</v>
      </c>
      <c r="N334" s="88" t="s">
        <v>83</v>
      </c>
      <c r="O334" s="89" t="s">
        <v>84</v>
      </c>
      <c r="P334" s="91" t="s">
        <v>85</v>
      </c>
      <c r="Q334" s="90" t="s">
        <v>86</v>
      </c>
      <c r="R334" s="89" t="s">
        <v>87</v>
      </c>
      <c r="S334" s="90" t="s">
        <v>88</v>
      </c>
      <c r="T334" s="89" t="s">
        <v>89</v>
      </c>
      <c r="U334" s="90" t="s">
        <v>90</v>
      </c>
      <c r="V334" s="89" t="s">
        <v>91</v>
      </c>
      <c r="W334" s="90" t="s">
        <v>92</v>
      </c>
      <c r="X334" s="89" t="s">
        <v>93</v>
      </c>
      <c r="Y334" s="89" t="s">
        <v>94</v>
      </c>
    </row>
    <row r="335" spans="1:25" s="23" customFormat="1" ht="15.75" customHeight="1" x14ac:dyDescent="0.2">
      <c r="A335" s="50" t="s">
        <v>137</v>
      </c>
      <c r="B335" s="60">
        <v>2111.23693667</v>
      </c>
      <c r="C335" s="60">
        <v>2184.0633382699998</v>
      </c>
      <c r="D335" s="60">
        <v>2215.0112462300003</v>
      </c>
      <c r="E335" s="60">
        <v>2267.95169205</v>
      </c>
      <c r="F335" s="60">
        <v>2235.3513990900001</v>
      </c>
      <c r="G335" s="60">
        <v>2230.6748878399999</v>
      </c>
      <c r="H335" s="60">
        <v>2161.68713931</v>
      </c>
      <c r="I335" s="60">
        <v>2117.1162047899998</v>
      </c>
      <c r="J335" s="60">
        <v>2071.77830421</v>
      </c>
      <c r="K335" s="60">
        <v>2055.3548430999999</v>
      </c>
      <c r="L335" s="60">
        <v>2053.1736182499999</v>
      </c>
      <c r="M335" s="60">
        <v>2074.2995453000003</v>
      </c>
      <c r="N335" s="60">
        <v>2087.2481554200003</v>
      </c>
      <c r="O335" s="60">
        <v>2095.67997595</v>
      </c>
      <c r="P335" s="60">
        <v>2106.2883601200001</v>
      </c>
      <c r="Q335" s="60">
        <v>2085.8319084699997</v>
      </c>
      <c r="R335" s="60">
        <v>2094.37293095</v>
      </c>
      <c r="S335" s="60">
        <v>2057.7216717599999</v>
      </c>
      <c r="T335" s="60">
        <v>2015.3857968299999</v>
      </c>
      <c r="U335" s="60">
        <v>2024.38596465</v>
      </c>
      <c r="V335" s="60">
        <v>2052.22314826</v>
      </c>
      <c r="W335" s="60">
        <v>2066.4637021899998</v>
      </c>
      <c r="X335" s="60">
        <v>2072.2405365599998</v>
      </c>
      <c r="Y335" s="60">
        <v>2096.51175165</v>
      </c>
    </row>
    <row r="336" spans="1:25" s="54" customFormat="1" ht="15.75" x14ac:dyDescent="0.3">
      <c r="A336" s="52" t="s">
        <v>138</v>
      </c>
      <c r="B336" s="53">
        <v>2216.30152026</v>
      </c>
      <c r="C336" s="53">
        <v>2210.0301634400003</v>
      </c>
      <c r="D336" s="53">
        <v>2234.3780625600002</v>
      </c>
      <c r="E336" s="53">
        <v>2259.8022160099999</v>
      </c>
      <c r="F336" s="53">
        <v>2242.0481576499997</v>
      </c>
      <c r="G336" s="53">
        <v>2243.0298766200003</v>
      </c>
      <c r="H336" s="53">
        <v>2243.39062496</v>
      </c>
      <c r="I336" s="53">
        <v>2209.0184682500003</v>
      </c>
      <c r="J336" s="53">
        <v>2166.7726337499998</v>
      </c>
      <c r="K336" s="53">
        <v>2130.38081113</v>
      </c>
      <c r="L336" s="53">
        <v>2097.0610836599999</v>
      </c>
      <c r="M336" s="53">
        <v>2087.2226018900001</v>
      </c>
      <c r="N336" s="53">
        <v>2108.8138200599997</v>
      </c>
      <c r="O336" s="53">
        <v>2129.10825312</v>
      </c>
      <c r="P336" s="53">
        <v>2142.3127130600001</v>
      </c>
      <c r="Q336" s="53">
        <v>2145.8772693800001</v>
      </c>
      <c r="R336" s="53">
        <v>2123.9699168699999</v>
      </c>
      <c r="S336" s="53">
        <v>2085.6331761500001</v>
      </c>
      <c r="T336" s="53">
        <v>2052.2906248099998</v>
      </c>
      <c r="U336" s="53">
        <v>2063.3220671700001</v>
      </c>
      <c r="V336" s="53">
        <v>2089.3220385499999</v>
      </c>
      <c r="W336" s="53">
        <v>2102.0965871999997</v>
      </c>
      <c r="X336" s="53">
        <v>2132.5152826399999</v>
      </c>
      <c r="Y336" s="53">
        <v>2155.4838611300002</v>
      </c>
    </row>
    <row r="337" spans="1:25" s="54" customFormat="1" ht="15.75" x14ac:dyDescent="0.3">
      <c r="A337" s="52" t="s">
        <v>139</v>
      </c>
      <c r="B337" s="53">
        <v>2118.5879774699997</v>
      </c>
      <c r="C337" s="53">
        <v>2161.9623561899998</v>
      </c>
      <c r="D337" s="53">
        <v>2206.0892616900001</v>
      </c>
      <c r="E337" s="53">
        <v>2202.5651088899999</v>
      </c>
      <c r="F337" s="53">
        <v>2198.0621325699999</v>
      </c>
      <c r="G337" s="53">
        <v>2209.3514043800001</v>
      </c>
      <c r="H337" s="53">
        <v>2201.44854678</v>
      </c>
      <c r="I337" s="53">
        <v>2199.1764533599999</v>
      </c>
      <c r="J337" s="53">
        <v>2168.3509100900001</v>
      </c>
      <c r="K337" s="53">
        <v>2133.45306532</v>
      </c>
      <c r="L337" s="53">
        <v>2092.1522992099999</v>
      </c>
      <c r="M337" s="53">
        <v>2088.5930594000001</v>
      </c>
      <c r="N337" s="53">
        <v>2102.2541681900002</v>
      </c>
      <c r="O337" s="53">
        <v>2128.7137515699997</v>
      </c>
      <c r="P337" s="53">
        <v>2131.8116135199998</v>
      </c>
      <c r="Q337" s="53">
        <v>2140.4506444500003</v>
      </c>
      <c r="R337" s="53">
        <v>2123.8878945900001</v>
      </c>
      <c r="S337" s="53">
        <v>2077.0091976900003</v>
      </c>
      <c r="T337" s="53">
        <v>2030.1832175899999</v>
      </c>
      <c r="U337" s="53">
        <v>2038.8366062800001</v>
      </c>
      <c r="V337" s="53">
        <v>2069.3382223999997</v>
      </c>
      <c r="W337" s="53">
        <v>2079.62888075</v>
      </c>
      <c r="X337" s="53">
        <v>2108.9883232499997</v>
      </c>
      <c r="Y337" s="53">
        <v>2158.5968324999999</v>
      </c>
    </row>
    <row r="338" spans="1:25" s="54" customFormat="1" ht="15.75" x14ac:dyDescent="0.3">
      <c r="A338" s="52" t="s">
        <v>140</v>
      </c>
      <c r="B338" s="53">
        <v>2144.4751201999998</v>
      </c>
      <c r="C338" s="53">
        <v>2185.77133839</v>
      </c>
      <c r="D338" s="53">
        <v>2210.7450664899998</v>
      </c>
      <c r="E338" s="53">
        <v>2219.9730273200003</v>
      </c>
      <c r="F338" s="53">
        <v>2221.9819410299997</v>
      </c>
      <c r="G338" s="53">
        <v>2175.4806705299998</v>
      </c>
      <c r="H338" s="53">
        <v>2147.10763288</v>
      </c>
      <c r="I338" s="53">
        <v>2077.8880637000002</v>
      </c>
      <c r="J338" s="53">
        <v>2056.8393352499997</v>
      </c>
      <c r="K338" s="53">
        <v>2043.91357079</v>
      </c>
      <c r="L338" s="53">
        <v>2037.7080241599999</v>
      </c>
      <c r="M338" s="53">
        <v>2046.8056057700001</v>
      </c>
      <c r="N338" s="53">
        <v>2057.7634043099997</v>
      </c>
      <c r="O338" s="53">
        <v>2069.6520439999999</v>
      </c>
      <c r="P338" s="53">
        <v>2083.78450479</v>
      </c>
      <c r="Q338" s="53">
        <v>2086.2812224199997</v>
      </c>
      <c r="R338" s="53">
        <v>2073.1528486299999</v>
      </c>
      <c r="S338" s="53">
        <v>2035.0279408399999</v>
      </c>
      <c r="T338" s="53">
        <v>2011.1740581399999</v>
      </c>
      <c r="U338" s="53">
        <v>2021.85145747</v>
      </c>
      <c r="V338" s="53">
        <v>2042.14118297</v>
      </c>
      <c r="W338" s="53">
        <v>2055.1772398399999</v>
      </c>
      <c r="X338" s="53">
        <v>2092.3999762200001</v>
      </c>
      <c r="Y338" s="53">
        <v>2109.91289422</v>
      </c>
    </row>
    <row r="339" spans="1:25" s="54" customFormat="1" ht="15.75" x14ac:dyDescent="0.3">
      <c r="A339" s="52" t="s">
        <v>141</v>
      </c>
      <c r="B339" s="53">
        <v>2239.4950203099997</v>
      </c>
      <c r="C339" s="53">
        <v>2261.9110848199998</v>
      </c>
      <c r="D339" s="53">
        <v>2298.5023138199999</v>
      </c>
      <c r="E339" s="53">
        <v>2316.6333456800003</v>
      </c>
      <c r="F339" s="53">
        <v>2299.8740575700003</v>
      </c>
      <c r="G339" s="53">
        <v>2259.2246540300002</v>
      </c>
      <c r="H339" s="53">
        <v>2217.7517136300003</v>
      </c>
      <c r="I339" s="53">
        <v>2175.0916618399997</v>
      </c>
      <c r="J339" s="53">
        <v>2135.5382274399999</v>
      </c>
      <c r="K339" s="53">
        <v>2132.1724382900002</v>
      </c>
      <c r="L339" s="53">
        <v>2167.1027837900001</v>
      </c>
      <c r="M339" s="53">
        <v>2231.2038652199999</v>
      </c>
      <c r="N339" s="53">
        <v>2245.2715197799998</v>
      </c>
      <c r="O339" s="53">
        <v>2249.9076565800001</v>
      </c>
      <c r="P339" s="53">
        <v>2245.86644174</v>
      </c>
      <c r="Q339" s="53">
        <v>2240.33285729</v>
      </c>
      <c r="R339" s="53">
        <v>2192.9134775900002</v>
      </c>
      <c r="S339" s="53">
        <v>2136.7109478399998</v>
      </c>
      <c r="T339" s="53">
        <v>2111.38047856</v>
      </c>
      <c r="U339" s="53">
        <v>2122.9049509500001</v>
      </c>
      <c r="V339" s="53">
        <v>2160.6413393399998</v>
      </c>
      <c r="W339" s="53">
        <v>2167.99573237</v>
      </c>
      <c r="X339" s="53">
        <v>2184.89973547</v>
      </c>
      <c r="Y339" s="53">
        <v>2214.5877790100003</v>
      </c>
    </row>
    <row r="340" spans="1:25" s="54" customFormat="1" ht="15.75" x14ac:dyDescent="0.3">
      <c r="A340" s="52" t="s">
        <v>142</v>
      </c>
      <c r="B340" s="53">
        <v>2133.4646296399997</v>
      </c>
      <c r="C340" s="53">
        <v>2148.8621416200003</v>
      </c>
      <c r="D340" s="53">
        <v>2181.12388319</v>
      </c>
      <c r="E340" s="53">
        <v>2187.41859643</v>
      </c>
      <c r="F340" s="53">
        <v>2175.33364858</v>
      </c>
      <c r="G340" s="53">
        <v>2145.9387881499997</v>
      </c>
      <c r="H340" s="53">
        <v>2099.0558717100002</v>
      </c>
      <c r="I340" s="53">
        <v>2042.76372644</v>
      </c>
      <c r="J340" s="53">
        <v>2039.88072517</v>
      </c>
      <c r="K340" s="53">
        <v>2018.81098825</v>
      </c>
      <c r="L340" s="53">
        <v>1999.6849200500001</v>
      </c>
      <c r="M340" s="53">
        <v>2009.3932867000001</v>
      </c>
      <c r="N340" s="53">
        <v>2044.77361705</v>
      </c>
      <c r="O340" s="53">
        <v>2042.4956855299999</v>
      </c>
      <c r="P340" s="53">
        <v>2054.0320261799998</v>
      </c>
      <c r="Q340" s="53">
        <v>2061.0371395699999</v>
      </c>
      <c r="R340" s="53">
        <v>2053.1720070399997</v>
      </c>
      <c r="S340" s="53">
        <v>2016.89263271</v>
      </c>
      <c r="T340" s="53">
        <v>1997.1406587900001</v>
      </c>
      <c r="U340" s="53">
        <v>2010.17253364</v>
      </c>
      <c r="V340" s="53">
        <v>2039.7179205</v>
      </c>
      <c r="W340" s="53">
        <v>2039.6722943100001</v>
      </c>
      <c r="X340" s="53">
        <v>2066.9836642400001</v>
      </c>
      <c r="Y340" s="53">
        <v>2092.4953568599999</v>
      </c>
    </row>
    <row r="341" spans="1:25" s="54" customFormat="1" ht="15.75" x14ac:dyDescent="0.3">
      <c r="A341" s="52" t="s">
        <v>143</v>
      </c>
      <c r="B341" s="53">
        <v>2092.7993877399999</v>
      </c>
      <c r="C341" s="53">
        <v>2111.4110049299998</v>
      </c>
      <c r="D341" s="53">
        <v>2164.8004564499997</v>
      </c>
      <c r="E341" s="53">
        <v>2157.66582496</v>
      </c>
      <c r="F341" s="53">
        <v>2152.27362408</v>
      </c>
      <c r="G341" s="53">
        <v>2152.3375335800001</v>
      </c>
      <c r="H341" s="53">
        <v>2107.3420333900003</v>
      </c>
      <c r="I341" s="53">
        <v>2060.4212995500002</v>
      </c>
      <c r="J341" s="53">
        <v>2032.1321937</v>
      </c>
      <c r="K341" s="53">
        <v>2025.59728976</v>
      </c>
      <c r="L341" s="53">
        <v>2032.01810277</v>
      </c>
      <c r="M341" s="53">
        <v>2067.1580756599997</v>
      </c>
      <c r="N341" s="53">
        <v>2100.6342341700001</v>
      </c>
      <c r="O341" s="53">
        <v>2137.2726801199997</v>
      </c>
      <c r="P341" s="53">
        <v>2140.01391784</v>
      </c>
      <c r="Q341" s="53">
        <v>2143.1333686500002</v>
      </c>
      <c r="R341" s="53">
        <v>2132.5937233899999</v>
      </c>
      <c r="S341" s="53">
        <v>2101.0484888599999</v>
      </c>
      <c r="T341" s="53">
        <v>2059.15783139</v>
      </c>
      <c r="U341" s="53">
        <v>2068.8826544799999</v>
      </c>
      <c r="V341" s="53">
        <v>2123.2847777699999</v>
      </c>
      <c r="W341" s="53">
        <v>2144.69226708</v>
      </c>
      <c r="X341" s="53">
        <v>2171.7441965099997</v>
      </c>
      <c r="Y341" s="53">
        <v>2203.8513942700001</v>
      </c>
    </row>
    <row r="342" spans="1:25" s="54" customFormat="1" ht="15.75" x14ac:dyDescent="0.3">
      <c r="A342" s="52" t="s">
        <v>144</v>
      </c>
      <c r="B342" s="53">
        <v>2142.1062056000001</v>
      </c>
      <c r="C342" s="53">
        <v>2174.2372144999999</v>
      </c>
      <c r="D342" s="53">
        <v>2179.8446001699999</v>
      </c>
      <c r="E342" s="53">
        <v>2181.7711904799999</v>
      </c>
      <c r="F342" s="53">
        <v>2188.4222954400002</v>
      </c>
      <c r="G342" s="53">
        <v>2172.90490275</v>
      </c>
      <c r="H342" s="53">
        <v>2128.8956256800002</v>
      </c>
      <c r="I342" s="53">
        <v>2068.12905916</v>
      </c>
      <c r="J342" s="53">
        <v>2029.3337099800001</v>
      </c>
      <c r="K342" s="53">
        <v>2013.4446900999999</v>
      </c>
      <c r="L342" s="53">
        <v>2012.6816261700001</v>
      </c>
      <c r="M342" s="53">
        <v>2026.20203771</v>
      </c>
      <c r="N342" s="53">
        <v>2029.70263312</v>
      </c>
      <c r="O342" s="53">
        <v>2037.39911394</v>
      </c>
      <c r="P342" s="53">
        <v>2050.6223622699999</v>
      </c>
      <c r="Q342" s="53">
        <v>2054.9681982100001</v>
      </c>
      <c r="R342" s="53">
        <v>2042.76569144</v>
      </c>
      <c r="S342" s="53">
        <v>1999.1693385799999</v>
      </c>
      <c r="T342" s="53">
        <v>1986.32314324</v>
      </c>
      <c r="U342" s="53">
        <v>1988.64492896</v>
      </c>
      <c r="V342" s="53">
        <v>1997.9093491199999</v>
      </c>
      <c r="W342" s="53">
        <v>2011.62039615</v>
      </c>
      <c r="X342" s="53">
        <v>2042.3832344800001</v>
      </c>
      <c r="Y342" s="53">
        <v>2074.6964795599997</v>
      </c>
    </row>
    <row r="343" spans="1:25" s="54" customFormat="1" ht="15.75" x14ac:dyDescent="0.3">
      <c r="A343" s="52" t="s">
        <v>145</v>
      </c>
      <c r="B343" s="53">
        <v>2238.09136893</v>
      </c>
      <c r="C343" s="53">
        <v>2282.8643392200001</v>
      </c>
      <c r="D343" s="53">
        <v>2342.6252419299999</v>
      </c>
      <c r="E343" s="53">
        <v>2349.2065599299999</v>
      </c>
      <c r="F343" s="53">
        <v>2352.6709606499999</v>
      </c>
      <c r="G343" s="53">
        <v>2338.2418275800001</v>
      </c>
      <c r="H343" s="53">
        <v>2324.28863009</v>
      </c>
      <c r="I343" s="53">
        <v>2293.6067607</v>
      </c>
      <c r="J343" s="53">
        <v>2252.1452031399999</v>
      </c>
      <c r="K343" s="53">
        <v>2214.3104498900002</v>
      </c>
      <c r="L343" s="53">
        <v>2169.1065181599997</v>
      </c>
      <c r="M343" s="53">
        <v>2164.40519683</v>
      </c>
      <c r="N343" s="53">
        <v>2196.5508490100001</v>
      </c>
      <c r="O343" s="53">
        <v>2187.8538739300002</v>
      </c>
      <c r="P343" s="53">
        <v>2205.6920460000001</v>
      </c>
      <c r="Q343" s="53">
        <v>2225.0492511000002</v>
      </c>
      <c r="R343" s="53">
        <v>2219.8081161099999</v>
      </c>
      <c r="S343" s="53">
        <v>2214.4733467699998</v>
      </c>
      <c r="T343" s="53">
        <v>2175.1122265900003</v>
      </c>
      <c r="U343" s="53">
        <v>2197.3787774100001</v>
      </c>
      <c r="V343" s="53">
        <v>2219.01178841</v>
      </c>
      <c r="W343" s="53">
        <v>2207.7650061200002</v>
      </c>
      <c r="X343" s="53">
        <v>2243.2367160399999</v>
      </c>
      <c r="Y343" s="53">
        <v>2278.7165875700002</v>
      </c>
    </row>
    <row r="344" spans="1:25" s="54" customFormat="1" ht="15.75" x14ac:dyDescent="0.3">
      <c r="A344" s="52" t="s">
        <v>146</v>
      </c>
      <c r="B344" s="53">
        <v>2221.6085295000003</v>
      </c>
      <c r="C344" s="53">
        <v>2262.9453632300001</v>
      </c>
      <c r="D344" s="53">
        <v>2283.6215090599999</v>
      </c>
      <c r="E344" s="53">
        <v>2302.34140514</v>
      </c>
      <c r="F344" s="53">
        <v>2305.7371318400001</v>
      </c>
      <c r="G344" s="53">
        <v>2325.2710246799998</v>
      </c>
      <c r="H344" s="53">
        <v>2286.0172308800002</v>
      </c>
      <c r="I344" s="53">
        <v>2270.6638516100002</v>
      </c>
      <c r="J344" s="53">
        <v>2224.0871420100002</v>
      </c>
      <c r="K344" s="53">
        <v>2163.0465906899999</v>
      </c>
      <c r="L344" s="53">
        <v>2130.2808634600001</v>
      </c>
      <c r="M344" s="53">
        <v>2122.3402695</v>
      </c>
      <c r="N344" s="53">
        <v>2132.6380068099998</v>
      </c>
      <c r="O344" s="53">
        <v>2162.4936374399999</v>
      </c>
      <c r="P344" s="53">
        <v>2179.8855800000001</v>
      </c>
      <c r="Q344" s="53">
        <v>2177.87610997</v>
      </c>
      <c r="R344" s="53">
        <v>2171.7426647800003</v>
      </c>
      <c r="S344" s="53">
        <v>2120.1176511200001</v>
      </c>
      <c r="T344" s="53">
        <v>2079.9726102499999</v>
      </c>
      <c r="U344" s="53">
        <v>2093.8745000600002</v>
      </c>
      <c r="V344" s="53">
        <v>2115.92896759</v>
      </c>
      <c r="W344" s="53">
        <v>2136.2843032800001</v>
      </c>
      <c r="X344" s="53">
        <v>2175.1736537300003</v>
      </c>
      <c r="Y344" s="53">
        <v>2207.1376882899999</v>
      </c>
    </row>
    <row r="345" spans="1:25" s="54" customFormat="1" ht="15.75" x14ac:dyDescent="0.3">
      <c r="A345" s="52" t="s">
        <v>147</v>
      </c>
      <c r="B345" s="53">
        <v>2209.9683453799998</v>
      </c>
      <c r="C345" s="53">
        <v>2232.0382822900001</v>
      </c>
      <c r="D345" s="53">
        <v>2263.08904648</v>
      </c>
      <c r="E345" s="53">
        <v>2272.8393889099998</v>
      </c>
      <c r="F345" s="53">
        <v>2279.0659800499998</v>
      </c>
      <c r="G345" s="53">
        <v>2246.0428255400002</v>
      </c>
      <c r="H345" s="53">
        <v>2189.1886219200001</v>
      </c>
      <c r="I345" s="53">
        <v>2166.3799557000002</v>
      </c>
      <c r="J345" s="53">
        <v>2125.2060732899999</v>
      </c>
      <c r="K345" s="53">
        <v>2114.3058980200003</v>
      </c>
      <c r="L345" s="53">
        <v>2105.7382157499997</v>
      </c>
      <c r="M345" s="53">
        <v>2113.1134231799997</v>
      </c>
      <c r="N345" s="53">
        <v>2117.3294386799998</v>
      </c>
      <c r="O345" s="53">
        <v>2133.8601541999997</v>
      </c>
      <c r="P345" s="53">
        <v>2144.4303897299997</v>
      </c>
      <c r="Q345" s="53">
        <v>2141.3554103300003</v>
      </c>
      <c r="R345" s="53">
        <v>2131.3804438500001</v>
      </c>
      <c r="S345" s="53">
        <v>2087.7323932199997</v>
      </c>
      <c r="T345" s="53">
        <v>2059.74133962</v>
      </c>
      <c r="U345" s="53">
        <v>2079.3181854100003</v>
      </c>
      <c r="V345" s="53">
        <v>2099.4308214900002</v>
      </c>
      <c r="W345" s="53">
        <v>2118.7875503499999</v>
      </c>
      <c r="X345" s="53">
        <v>2139.2204495200003</v>
      </c>
      <c r="Y345" s="53">
        <v>2156.6514359000003</v>
      </c>
    </row>
    <row r="346" spans="1:25" s="54" customFormat="1" ht="15.75" x14ac:dyDescent="0.3">
      <c r="A346" s="52" t="s">
        <v>148</v>
      </c>
      <c r="B346" s="53">
        <v>2292.5397290599999</v>
      </c>
      <c r="C346" s="53">
        <v>2321.30234991</v>
      </c>
      <c r="D346" s="53">
        <v>2356.08166471</v>
      </c>
      <c r="E346" s="53">
        <v>2382.0770139300002</v>
      </c>
      <c r="F346" s="53">
        <v>2388.3078149600001</v>
      </c>
      <c r="G346" s="53">
        <v>2348.0555537299997</v>
      </c>
      <c r="H346" s="53">
        <v>2278.0613204000001</v>
      </c>
      <c r="I346" s="53">
        <v>2219.8992702699998</v>
      </c>
      <c r="J346" s="53">
        <v>2186.2236374100003</v>
      </c>
      <c r="K346" s="53">
        <v>2175.7459649000002</v>
      </c>
      <c r="L346" s="53">
        <v>2165.05665232</v>
      </c>
      <c r="M346" s="53">
        <v>2186.3850566000001</v>
      </c>
      <c r="N346" s="53">
        <v>2193.5401246399997</v>
      </c>
      <c r="O346" s="53">
        <v>2202.2889779699999</v>
      </c>
      <c r="P346" s="53">
        <v>2196.3709635200003</v>
      </c>
      <c r="Q346" s="53">
        <v>2214.4293004000001</v>
      </c>
      <c r="R346" s="53">
        <v>2212.6798884899999</v>
      </c>
      <c r="S346" s="53">
        <v>2168.3921577800002</v>
      </c>
      <c r="T346" s="53">
        <v>2138.8391999</v>
      </c>
      <c r="U346" s="53">
        <v>2151.8517459599998</v>
      </c>
      <c r="V346" s="53">
        <v>2165.8163475000001</v>
      </c>
      <c r="W346" s="53">
        <v>2180.3541744499998</v>
      </c>
      <c r="X346" s="53">
        <v>2210.8530055700003</v>
      </c>
      <c r="Y346" s="53">
        <v>2236.52123532</v>
      </c>
    </row>
    <row r="347" spans="1:25" s="54" customFormat="1" ht="15.75" x14ac:dyDescent="0.3">
      <c r="A347" s="52" t="s">
        <v>149</v>
      </c>
      <c r="B347" s="53">
        <v>2221.2352669800002</v>
      </c>
      <c r="C347" s="53">
        <v>2247.2387877900001</v>
      </c>
      <c r="D347" s="53">
        <v>2279.2628065600002</v>
      </c>
      <c r="E347" s="53">
        <v>2316.67321012</v>
      </c>
      <c r="F347" s="53">
        <v>2284.2252824299999</v>
      </c>
      <c r="G347" s="53">
        <v>2258.80123306</v>
      </c>
      <c r="H347" s="53">
        <v>2202.1129642799997</v>
      </c>
      <c r="I347" s="53">
        <v>2115.7981504300001</v>
      </c>
      <c r="J347" s="53">
        <v>2080.1715905299998</v>
      </c>
      <c r="K347" s="53">
        <v>2113.0826442799998</v>
      </c>
      <c r="L347" s="53">
        <v>2104.3189128499998</v>
      </c>
      <c r="M347" s="53">
        <v>2129.1669322299999</v>
      </c>
      <c r="N347" s="53">
        <v>2142.5079921799997</v>
      </c>
      <c r="O347" s="53">
        <v>2155.6549865699999</v>
      </c>
      <c r="P347" s="53">
        <v>2157.2900447000002</v>
      </c>
      <c r="Q347" s="53">
        <v>2156.95266442</v>
      </c>
      <c r="R347" s="53">
        <v>2143.5001274799997</v>
      </c>
      <c r="S347" s="53">
        <v>2061.5218941600001</v>
      </c>
      <c r="T347" s="53">
        <v>2043.17862511</v>
      </c>
      <c r="U347" s="53">
        <v>2057.8798997900003</v>
      </c>
      <c r="V347" s="53">
        <v>2046.3637102299999</v>
      </c>
      <c r="W347" s="53">
        <v>2056.9129185000002</v>
      </c>
      <c r="X347" s="53">
        <v>2087.2904963000001</v>
      </c>
      <c r="Y347" s="53">
        <v>2107.72090415</v>
      </c>
    </row>
    <row r="348" spans="1:25" s="54" customFormat="1" ht="15.75" x14ac:dyDescent="0.3">
      <c r="A348" s="52" t="s">
        <v>150</v>
      </c>
      <c r="B348" s="53">
        <v>2213.6040340199997</v>
      </c>
      <c r="C348" s="53">
        <v>2246.3819960999999</v>
      </c>
      <c r="D348" s="53">
        <v>2269.0322697199999</v>
      </c>
      <c r="E348" s="53">
        <v>2277.1976586999999</v>
      </c>
      <c r="F348" s="53">
        <v>2275.5654623800001</v>
      </c>
      <c r="G348" s="53">
        <v>2260.5304666299999</v>
      </c>
      <c r="H348" s="53">
        <v>2213.9970785</v>
      </c>
      <c r="I348" s="53">
        <v>2167.56677975</v>
      </c>
      <c r="J348" s="53">
        <v>2118.9532331</v>
      </c>
      <c r="K348" s="53">
        <v>2089.1966994200002</v>
      </c>
      <c r="L348" s="53">
        <v>2090.6069654499997</v>
      </c>
      <c r="M348" s="53">
        <v>2100.85998152</v>
      </c>
      <c r="N348" s="53">
        <v>2131.4181412200001</v>
      </c>
      <c r="O348" s="53">
        <v>2127.8031142499999</v>
      </c>
      <c r="P348" s="53">
        <v>2156.3239264900003</v>
      </c>
      <c r="Q348" s="53">
        <v>2150.28735134</v>
      </c>
      <c r="R348" s="53">
        <v>2148.47410868</v>
      </c>
      <c r="S348" s="53">
        <v>2138.4467405300002</v>
      </c>
      <c r="T348" s="53">
        <v>2103.66122197</v>
      </c>
      <c r="U348" s="53">
        <v>2092.5791581900003</v>
      </c>
      <c r="V348" s="53">
        <v>2108.38808006</v>
      </c>
      <c r="W348" s="53">
        <v>2136.3010965900003</v>
      </c>
      <c r="X348" s="53">
        <v>2173.97821006</v>
      </c>
      <c r="Y348" s="53">
        <v>2209.0155200099998</v>
      </c>
    </row>
    <row r="349" spans="1:25" s="54" customFormat="1" ht="15.75" x14ac:dyDescent="0.3">
      <c r="A349" s="52" t="s">
        <v>151</v>
      </c>
      <c r="B349" s="53">
        <v>2261.3813674799999</v>
      </c>
      <c r="C349" s="53">
        <v>2260.19985266</v>
      </c>
      <c r="D349" s="53">
        <v>2276.1380990299999</v>
      </c>
      <c r="E349" s="53">
        <v>2289.18998306</v>
      </c>
      <c r="F349" s="53">
        <v>2291.3290072499999</v>
      </c>
      <c r="G349" s="53">
        <v>2272.3764338199999</v>
      </c>
      <c r="H349" s="53">
        <v>2219.6995769599998</v>
      </c>
      <c r="I349" s="53">
        <v>2206.6125394000001</v>
      </c>
      <c r="J349" s="53">
        <v>2167.2886541099997</v>
      </c>
      <c r="K349" s="53">
        <v>2145.3220621299997</v>
      </c>
      <c r="L349" s="53">
        <v>2145.9281388600002</v>
      </c>
      <c r="M349" s="53">
        <v>2166.3616701700003</v>
      </c>
      <c r="N349" s="53">
        <v>2168.7169357800003</v>
      </c>
      <c r="O349" s="53">
        <v>2185.1904205400001</v>
      </c>
      <c r="P349" s="53">
        <v>2189.9855637299997</v>
      </c>
      <c r="Q349" s="53">
        <v>2201.00338225</v>
      </c>
      <c r="R349" s="53">
        <v>2188.9701714299999</v>
      </c>
      <c r="S349" s="53">
        <v>2146.15598464</v>
      </c>
      <c r="T349" s="53">
        <v>2126.9243064699999</v>
      </c>
      <c r="U349" s="53">
        <v>2145.81287772</v>
      </c>
      <c r="V349" s="53">
        <v>2156.8584849199997</v>
      </c>
      <c r="W349" s="53">
        <v>2164.3410345000002</v>
      </c>
      <c r="X349" s="53">
        <v>2178.1117763399998</v>
      </c>
      <c r="Y349" s="53">
        <v>2207.1707420299999</v>
      </c>
    </row>
    <row r="350" spans="1:25" s="54" customFormat="1" ht="15.75" x14ac:dyDescent="0.3">
      <c r="A350" s="52" t="s">
        <v>152</v>
      </c>
      <c r="B350" s="53">
        <v>2211.2678966599997</v>
      </c>
      <c r="C350" s="53">
        <v>2244.0203676900001</v>
      </c>
      <c r="D350" s="53">
        <v>2285.4572748400001</v>
      </c>
      <c r="E350" s="53">
        <v>2293.09677861</v>
      </c>
      <c r="F350" s="53">
        <v>2283.31186643</v>
      </c>
      <c r="G350" s="53">
        <v>2279.5248831700001</v>
      </c>
      <c r="H350" s="53">
        <v>2238.4534032500001</v>
      </c>
      <c r="I350" s="53">
        <v>2211.8660977700001</v>
      </c>
      <c r="J350" s="53">
        <v>2174.84995901</v>
      </c>
      <c r="K350" s="53">
        <v>2130.8020408499997</v>
      </c>
      <c r="L350" s="53">
        <v>2092.6214748900002</v>
      </c>
      <c r="M350" s="53">
        <v>2070.8714127900002</v>
      </c>
      <c r="N350" s="53">
        <v>2093.46475035</v>
      </c>
      <c r="O350" s="53">
        <v>2104.0709054099998</v>
      </c>
      <c r="P350" s="53">
        <v>2095.0181175600001</v>
      </c>
      <c r="Q350" s="53">
        <v>2108.2382452299998</v>
      </c>
      <c r="R350" s="53">
        <v>2128.7820637499999</v>
      </c>
      <c r="S350" s="53">
        <v>2095.8810794800002</v>
      </c>
      <c r="T350" s="53">
        <v>2074.7208430999999</v>
      </c>
      <c r="U350" s="53">
        <v>2101.4992198</v>
      </c>
      <c r="V350" s="53">
        <v>2098.0049975299999</v>
      </c>
      <c r="W350" s="53">
        <v>2100.3178570700002</v>
      </c>
      <c r="X350" s="53">
        <v>2126.2823401000001</v>
      </c>
      <c r="Y350" s="53">
        <v>2158.4922289799997</v>
      </c>
    </row>
    <row r="351" spans="1:25" s="54" customFormat="1" ht="15.75" x14ac:dyDescent="0.3">
      <c r="A351" s="52" t="s">
        <v>153</v>
      </c>
      <c r="B351" s="53">
        <v>2231.1138840599997</v>
      </c>
      <c r="C351" s="53">
        <v>2241.86916737</v>
      </c>
      <c r="D351" s="53">
        <v>2278.5344980899999</v>
      </c>
      <c r="E351" s="53">
        <v>2280.4039598500003</v>
      </c>
      <c r="F351" s="53">
        <v>2278.7064335800001</v>
      </c>
      <c r="G351" s="53">
        <v>2280.59278997</v>
      </c>
      <c r="H351" s="53">
        <v>2266.6675942299998</v>
      </c>
      <c r="I351" s="53">
        <v>2259.8872551599998</v>
      </c>
      <c r="J351" s="53">
        <v>2224.1991393099997</v>
      </c>
      <c r="K351" s="53">
        <v>2186.23177966</v>
      </c>
      <c r="L351" s="53">
        <v>2142.8044575900003</v>
      </c>
      <c r="M351" s="53">
        <v>2128.5261569499999</v>
      </c>
      <c r="N351" s="53">
        <v>2143.9042622799998</v>
      </c>
      <c r="O351" s="53">
        <v>2150.87789105</v>
      </c>
      <c r="P351" s="53">
        <v>2150.04917406</v>
      </c>
      <c r="Q351" s="53">
        <v>2157.8353462599998</v>
      </c>
      <c r="R351" s="53">
        <v>2165.69998919</v>
      </c>
      <c r="S351" s="53">
        <v>2125.2413479799998</v>
      </c>
      <c r="T351" s="53">
        <v>2069.54787278</v>
      </c>
      <c r="U351" s="53">
        <v>2048.9097448000002</v>
      </c>
      <c r="V351" s="53">
        <v>2076.4372216000002</v>
      </c>
      <c r="W351" s="53">
        <v>2074.8499970900002</v>
      </c>
      <c r="X351" s="53">
        <v>2110.8335598499998</v>
      </c>
      <c r="Y351" s="53">
        <v>2148.0491109200002</v>
      </c>
    </row>
    <row r="352" spans="1:25" s="54" customFormat="1" ht="15.75" x14ac:dyDescent="0.3">
      <c r="A352" s="52" t="s">
        <v>154</v>
      </c>
      <c r="B352" s="53">
        <v>2066.94604252</v>
      </c>
      <c r="C352" s="53">
        <v>2097.6678570300001</v>
      </c>
      <c r="D352" s="53">
        <v>2123.0938815700001</v>
      </c>
      <c r="E352" s="53">
        <v>2144.61519481</v>
      </c>
      <c r="F352" s="53">
        <v>2149.3349488399999</v>
      </c>
      <c r="G352" s="53">
        <v>2129.25031365</v>
      </c>
      <c r="H352" s="53">
        <v>2085.3711524999999</v>
      </c>
      <c r="I352" s="53">
        <v>2040.4428893899999</v>
      </c>
      <c r="J352" s="53">
        <v>2016.94643761</v>
      </c>
      <c r="K352" s="53">
        <v>1984.28914341</v>
      </c>
      <c r="L352" s="53">
        <v>1972.94647513</v>
      </c>
      <c r="M352" s="53">
        <v>1994.5094898299999</v>
      </c>
      <c r="N352" s="53">
        <v>1999.68115487</v>
      </c>
      <c r="O352" s="53">
        <v>2010.15782451</v>
      </c>
      <c r="P352" s="53">
        <v>2024.6928558899999</v>
      </c>
      <c r="Q352" s="53">
        <v>2030.1402705200001</v>
      </c>
      <c r="R352" s="53">
        <v>2028.3345315700001</v>
      </c>
      <c r="S352" s="53">
        <v>2004.8146429599999</v>
      </c>
      <c r="T352" s="53">
        <v>1976.6814835</v>
      </c>
      <c r="U352" s="53">
        <v>1964.8764716400001</v>
      </c>
      <c r="V352" s="53">
        <v>2014.1419474700001</v>
      </c>
      <c r="W352" s="53">
        <v>1995.9496085200001</v>
      </c>
      <c r="X352" s="53">
        <v>2036.1155328299999</v>
      </c>
      <c r="Y352" s="53">
        <v>2061.6100408699999</v>
      </c>
    </row>
    <row r="353" spans="1:25" s="54" customFormat="1" ht="15.75" x14ac:dyDescent="0.3">
      <c r="A353" s="52" t="s">
        <v>155</v>
      </c>
      <c r="B353" s="53">
        <v>2101.97302631</v>
      </c>
      <c r="C353" s="53">
        <v>2183.0145693200002</v>
      </c>
      <c r="D353" s="53">
        <v>2223.0093627799997</v>
      </c>
      <c r="E353" s="53">
        <v>2238.67629936</v>
      </c>
      <c r="F353" s="53">
        <v>2230.7897230600001</v>
      </c>
      <c r="G353" s="53">
        <v>2215.5338891900001</v>
      </c>
      <c r="H353" s="53">
        <v>2150.48559325</v>
      </c>
      <c r="I353" s="53">
        <v>2098.17192785</v>
      </c>
      <c r="J353" s="53">
        <v>2078.41174327</v>
      </c>
      <c r="K353" s="53">
        <v>2045.36384595</v>
      </c>
      <c r="L353" s="53">
        <v>2031.2741629899999</v>
      </c>
      <c r="M353" s="53">
        <v>2053.8784192499998</v>
      </c>
      <c r="N353" s="53">
        <v>2069.2765245800001</v>
      </c>
      <c r="O353" s="53">
        <v>2078.6313995099999</v>
      </c>
      <c r="P353" s="53">
        <v>2087.7382303599998</v>
      </c>
      <c r="Q353" s="53">
        <v>2095.0711140000003</v>
      </c>
      <c r="R353" s="53">
        <v>2088.7955069499999</v>
      </c>
      <c r="S353" s="53">
        <v>2049.4463922099999</v>
      </c>
      <c r="T353" s="53">
        <v>2022.5660832399999</v>
      </c>
      <c r="U353" s="53">
        <v>2032.1763576799999</v>
      </c>
      <c r="V353" s="53">
        <v>2053.2748776999997</v>
      </c>
      <c r="W353" s="53">
        <v>2059.08838818</v>
      </c>
      <c r="X353" s="53">
        <v>2086.99489214</v>
      </c>
      <c r="Y353" s="53">
        <v>2125.6407125000001</v>
      </c>
    </row>
    <row r="354" spans="1:25" s="54" customFormat="1" ht="15.75" x14ac:dyDescent="0.3">
      <c r="A354" s="52" t="s">
        <v>156</v>
      </c>
      <c r="B354" s="53">
        <v>2183.8714067399997</v>
      </c>
      <c r="C354" s="53">
        <v>2221.0298139900001</v>
      </c>
      <c r="D354" s="53">
        <v>2257.1110737700001</v>
      </c>
      <c r="E354" s="53">
        <v>2263.4558450200002</v>
      </c>
      <c r="F354" s="53">
        <v>2262.34056014</v>
      </c>
      <c r="G354" s="53">
        <v>2231.5090937200002</v>
      </c>
      <c r="H354" s="53">
        <v>2180.5529646</v>
      </c>
      <c r="I354" s="53">
        <v>2140.5321208800001</v>
      </c>
      <c r="J354" s="53">
        <v>2133.46835332</v>
      </c>
      <c r="K354" s="53">
        <v>2109.2475729400003</v>
      </c>
      <c r="L354" s="53">
        <v>2082.8893125300001</v>
      </c>
      <c r="M354" s="53">
        <v>2106.2725577700003</v>
      </c>
      <c r="N354" s="53">
        <v>2114.8646939700002</v>
      </c>
      <c r="O354" s="53">
        <v>2130.59153053</v>
      </c>
      <c r="P354" s="53">
        <v>2145.4519568599999</v>
      </c>
      <c r="Q354" s="53">
        <v>2156.8998030399998</v>
      </c>
      <c r="R354" s="53">
        <v>2150.1100297100002</v>
      </c>
      <c r="S354" s="53">
        <v>2119.83781761</v>
      </c>
      <c r="T354" s="53">
        <v>2096.1415777900002</v>
      </c>
      <c r="U354" s="53">
        <v>2095.8713757699998</v>
      </c>
      <c r="V354" s="53">
        <v>2120.1342049</v>
      </c>
      <c r="W354" s="53">
        <v>2126.3613438100001</v>
      </c>
      <c r="X354" s="53">
        <v>2148.9823469600001</v>
      </c>
      <c r="Y354" s="53">
        <v>2158.5777536300002</v>
      </c>
    </row>
    <row r="355" spans="1:25" s="54" customFormat="1" ht="15.75" x14ac:dyDescent="0.3">
      <c r="A355" s="52" t="s">
        <v>157</v>
      </c>
      <c r="B355" s="53">
        <v>2229.4318695900001</v>
      </c>
      <c r="C355" s="53">
        <v>2280.4546742399998</v>
      </c>
      <c r="D355" s="53">
        <v>2310.42218989</v>
      </c>
      <c r="E355" s="53">
        <v>2363.0810958299999</v>
      </c>
      <c r="F355" s="53">
        <v>2365.1851614500001</v>
      </c>
      <c r="G355" s="53">
        <v>2329.2372335</v>
      </c>
      <c r="H355" s="53">
        <v>2284.0992203000001</v>
      </c>
      <c r="I355" s="53">
        <v>2215.0770278499999</v>
      </c>
      <c r="J355" s="53">
        <v>2185.39420604</v>
      </c>
      <c r="K355" s="53">
        <v>2177.5458630499998</v>
      </c>
      <c r="L355" s="53">
        <v>2180.7878179500003</v>
      </c>
      <c r="M355" s="53">
        <v>2185.9582356399997</v>
      </c>
      <c r="N355" s="53">
        <v>2200.1688789700002</v>
      </c>
      <c r="O355" s="53">
        <v>2210.7982822100003</v>
      </c>
      <c r="P355" s="53">
        <v>2224.7488733299997</v>
      </c>
      <c r="Q355" s="53">
        <v>2219.3569246799998</v>
      </c>
      <c r="R355" s="53">
        <v>2204.4505429299998</v>
      </c>
      <c r="S355" s="53">
        <v>2172.0205627200003</v>
      </c>
      <c r="T355" s="53">
        <v>2150.4166643199997</v>
      </c>
      <c r="U355" s="53">
        <v>2159.1288713399999</v>
      </c>
      <c r="V355" s="53">
        <v>2186.4317994399998</v>
      </c>
      <c r="W355" s="53">
        <v>2194.7851309099997</v>
      </c>
      <c r="X355" s="53">
        <v>2226.2077133600001</v>
      </c>
      <c r="Y355" s="53">
        <v>2243.1365398899998</v>
      </c>
    </row>
    <row r="356" spans="1:25" s="54" customFormat="1" ht="15.75" x14ac:dyDescent="0.3">
      <c r="A356" s="52" t="s">
        <v>158</v>
      </c>
      <c r="B356" s="53">
        <v>2241.0870805699997</v>
      </c>
      <c r="C356" s="53">
        <v>2286.9269441799997</v>
      </c>
      <c r="D356" s="53">
        <v>2309.9486812200003</v>
      </c>
      <c r="E356" s="53">
        <v>2473.49331794</v>
      </c>
      <c r="F356" s="53">
        <v>2476.26181554</v>
      </c>
      <c r="G356" s="53">
        <v>2431.9219733800001</v>
      </c>
      <c r="H356" s="53">
        <v>2359.7613370099998</v>
      </c>
      <c r="I356" s="53">
        <v>2301.1913064400001</v>
      </c>
      <c r="J356" s="53">
        <v>2261.59555555</v>
      </c>
      <c r="K356" s="53">
        <v>2225.7158118899997</v>
      </c>
      <c r="L356" s="53">
        <v>2231.1048606699997</v>
      </c>
      <c r="M356" s="53">
        <v>2239.4645040300002</v>
      </c>
      <c r="N356" s="53">
        <v>2256.7663645600001</v>
      </c>
      <c r="O356" s="53">
        <v>2278.59715061</v>
      </c>
      <c r="P356" s="53">
        <v>2285.93962788</v>
      </c>
      <c r="Q356" s="53">
        <v>2296.7722230099998</v>
      </c>
      <c r="R356" s="53">
        <v>2304.4011575699997</v>
      </c>
      <c r="S356" s="53">
        <v>2275.8019434500002</v>
      </c>
      <c r="T356" s="53">
        <v>2259.7129224199998</v>
      </c>
      <c r="U356" s="53">
        <v>2268.8375971200003</v>
      </c>
      <c r="V356" s="53">
        <v>2281.9843845200003</v>
      </c>
      <c r="W356" s="53">
        <v>2293.8905540799997</v>
      </c>
      <c r="X356" s="53">
        <v>2326.11020951</v>
      </c>
      <c r="Y356" s="53">
        <v>2345.86680957</v>
      </c>
    </row>
    <row r="357" spans="1:25" s="54" customFormat="1" ht="15.75" x14ac:dyDescent="0.3">
      <c r="A357" s="52" t="s">
        <v>159</v>
      </c>
      <c r="B357" s="53">
        <v>2205.1598013600001</v>
      </c>
      <c r="C357" s="53">
        <v>2187.5821779299999</v>
      </c>
      <c r="D357" s="53">
        <v>2221.4112827199997</v>
      </c>
      <c r="E357" s="53">
        <v>2367.1110047800003</v>
      </c>
      <c r="F357" s="53">
        <v>2367.2277826700001</v>
      </c>
      <c r="G357" s="53">
        <v>2349.16845182</v>
      </c>
      <c r="H357" s="53">
        <v>2332.9889330699998</v>
      </c>
      <c r="I357" s="53">
        <v>2295.1946081400001</v>
      </c>
      <c r="J357" s="53">
        <v>2245.1379190500002</v>
      </c>
      <c r="K357" s="53">
        <v>2208.9120901199999</v>
      </c>
      <c r="L357" s="53">
        <v>2170.5324601499997</v>
      </c>
      <c r="M357" s="53">
        <v>2160.72157341</v>
      </c>
      <c r="N357" s="53">
        <v>2149.5075227500001</v>
      </c>
      <c r="O357" s="53">
        <v>2148.9275764499998</v>
      </c>
      <c r="P357" s="53">
        <v>2154.8970574</v>
      </c>
      <c r="Q357" s="53">
        <v>2168.4110896699999</v>
      </c>
      <c r="R357" s="53">
        <v>2157.08185572</v>
      </c>
      <c r="S357" s="53">
        <v>2127.3013679799997</v>
      </c>
      <c r="T357" s="53">
        <v>2147.0370413600003</v>
      </c>
      <c r="U357" s="53">
        <v>2155.6663504600001</v>
      </c>
      <c r="V357" s="53">
        <v>2173.3686255399998</v>
      </c>
      <c r="W357" s="53">
        <v>2181.2646445299997</v>
      </c>
      <c r="X357" s="53">
        <v>2212.0177478799997</v>
      </c>
      <c r="Y357" s="53">
        <v>2223.9581042899999</v>
      </c>
    </row>
    <row r="358" spans="1:25" s="54" customFormat="1" ht="15.75" x14ac:dyDescent="0.3">
      <c r="A358" s="52" t="s">
        <v>160</v>
      </c>
      <c r="B358" s="53">
        <v>2125.5568244199999</v>
      </c>
      <c r="C358" s="53">
        <v>2190.3578312499999</v>
      </c>
      <c r="D358" s="53">
        <v>2242.8638504299997</v>
      </c>
      <c r="E358" s="53">
        <v>2278.2402379499999</v>
      </c>
      <c r="F358" s="53">
        <v>2286.6474620999998</v>
      </c>
      <c r="G358" s="53">
        <v>2267.7428577599999</v>
      </c>
      <c r="H358" s="53">
        <v>2257.8561140900001</v>
      </c>
      <c r="I358" s="53">
        <v>2230.9550024600003</v>
      </c>
      <c r="J358" s="53">
        <v>2193.82393228</v>
      </c>
      <c r="K358" s="53">
        <v>2178.8799343299997</v>
      </c>
      <c r="L358" s="53">
        <v>2117.6301580099998</v>
      </c>
      <c r="M358" s="53">
        <v>2102.4537743999999</v>
      </c>
      <c r="N358" s="53">
        <v>2111.4737948900001</v>
      </c>
      <c r="O358" s="53">
        <v>2138.8573502999998</v>
      </c>
      <c r="P358" s="53">
        <v>2126.8222277099999</v>
      </c>
      <c r="Q358" s="53">
        <v>2124.0771823</v>
      </c>
      <c r="R358" s="53">
        <v>2126.6938757099997</v>
      </c>
      <c r="S358" s="53">
        <v>2112.0783097200001</v>
      </c>
      <c r="T358" s="53">
        <v>2087.2916684299998</v>
      </c>
      <c r="U358" s="53">
        <v>2092.9455601300001</v>
      </c>
      <c r="V358" s="53">
        <v>2115.6077131499997</v>
      </c>
      <c r="W358" s="53">
        <v>2125.7053126599999</v>
      </c>
      <c r="X358" s="53">
        <v>2153.5908197700001</v>
      </c>
      <c r="Y358" s="53">
        <v>2167.8753593500001</v>
      </c>
    </row>
    <row r="359" spans="1:25" s="54" customFormat="1" ht="15.75" x14ac:dyDescent="0.3">
      <c r="A359" s="52" t="s">
        <v>161</v>
      </c>
      <c r="B359" s="53">
        <v>2233.0350994700002</v>
      </c>
      <c r="C359" s="53">
        <v>2277.33712552</v>
      </c>
      <c r="D359" s="53">
        <v>2290.2836574399998</v>
      </c>
      <c r="E359" s="53">
        <v>2299.7093691299997</v>
      </c>
      <c r="F359" s="53">
        <v>2295.28086596</v>
      </c>
      <c r="G359" s="53">
        <v>2268.4565838099998</v>
      </c>
      <c r="H359" s="53">
        <v>2241.5586912600002</v>
      </c>
      <c r="I359" s="53">
        <v>2198.9130192800003</v>
      </c>
      <c r="J359" s="53">
        <v>2145.3341051699999</v>
      </c>
      <c r="K359" s="53">
        <v>2117.1615749900002</v>
      </c>
      <c r="L359" s="53">
        <v>2103.2089491400002</v>
      </c>
      <c r="M359" s="53">
        <v>2116.5102539099998</v>
      </c>
      <c r="N359" s="53">
        <v>2115.4426934499998</v>
      </c>
      <c r="O359" s="53">
        <v>2121.44706266</v>
      </c>
      <c r="P359" s="53">
        <v>2119.48705105</v>
      </c>
      <c r="Q359" s="53">
        <v>2131.5159581400003</v>
      </c>
      <c r="R359" s="53">
        <v>2149.7899802699999</v>
      </c>
      <c r="S359" s="53">
        <v>2121.3370356599999</v>
      </c>
      <c r="T359" s="53">
        <v>2085.99834758</v>
      </c>
      <c r="U359" s="53">
        <v>2098.64134586</v>
      </c>
      <c r="V359" s="53">
        <v>2124.6534180999997</v>
      </c>
      <c r="W359" s="53">
        <v>2140.2638476399998</v>
      </c>
      <c r="X359" s="53">
        <v>2174.2237534200003</v>
      </c>
      <c r="Y359" s="53">
        <v>2191.58035995</v>
      </c>
    </row>
    <row r="360" spans="1:25" s="54" customFormat="1" ht="15.75" x14ac:dyDescent="0.3">
      <c r="A360" s="52" t="s">
        <v>162</v>
      </c>
      <c r="B360" s="53">
        <v>2397.97168483</v>
      </c>
      <c r="C360" s="53">
        <v>2427.81188948</v>
      </c>
      <c r="D360" s="53">
        <v>2437.84804751</v>
      </c>
      <c r="E360" s="53">
        <v>2449.7343945600001</v>
      </c>
      <c r="F360" s="53">
        <v>2448.9635923400001</v>
      </c>
      <c r="G360" s="53">
        <v>2424.4760376200002</v>
      </c>
      <c r="H360" s="53">
        <v>2381.1723265000001</v>
      </c>
      <c r="I360" s="53">
        <v>2334.5833141900002</v>
      </c>
      <c r="J360" s="53">
        <v>2300.4608558999998</v>
      </c>
      <c r="K360" s="53">
        <v>2274.7724976199997</v>
      </c>
      <c r="L360" s="53">
        <v>2268.65527131</v>
      </c>
      <c r="M360" s="53">
        <v>2276.4449994199999</v>
      </c>
      <c r="N360" s="53">
        <v>2298.72385872</v>
      </c>
      <c r="O360" s="53">
        <v>2333.6720297399997</v>
      </c>
      <c r="P360" s="53">
        <v>2357.7880542100002</v>
      </c>
      <c r="Q360" s="53">
        <v>2389.4938325399999</v>
      </c>
      <c r="R360" s="53">
        <v>2376.3297223300001</v>
      </c>
      <c r="S360" s="53">
        <v>2349.1431636500001</v>
      </c>
      <c r="T360" s="53">
        <v>2331.2277341199997</v>
      </c>
      <c r="U360" s="53">
        <v>2344.6838402799999</v>
      </c>
      <c r="V360" s="53">
        <v>2366.6741377200001</v>
      </c>
      <c r="W360" s="53">
        <v>2379.6882375</v>
      </c>
      <c r="X360" s="53">
        <v>2403.7900898099997</v>
      </c>
      <c r="Y360" s="53">
        <v>2432.66068352</v>
      </c>
    </row>
    <row r="361" spans="1:25" s="54" customFormat="1" ht="15.75" x14ac:dyDescent="0.3">
      <c r="A361" s="52" t="s">
        <v>163</v>
      </c>
      <c r="B361" s="53">
        <v>2385.1706422899997</v>
      </c>
      <c r="C361" s="53">
        <v>2473.7881530899999</v>
      </c>
      <c r="D361" s="53">
        <v>2491.12499269</v>
      </c>
      <c r="E361" s="53">
        <v>2490.7084426800002</v>
      </c>
      <c r="F361" s="53">
        <v>2422.3977533699999</v>
      </c>
      <c r="G361" s="53">
        <v>2416.4930173600001</v>
      </c>
      <c r="H361" s="53">
        <v>2370.2520464700001</v>
      </c>
      <c r="I361" s="53">
        <v>2312.5756721799999</v>
      </c>
      <c r="J361" s="53">
        <v>2298.65768656</v>
      </c>
      <c r="K361" s="53">
        <v>2289.9775997699999</v>
      </c>
      <c r="L361" s="53">
        <v>2261.5428360300002</v>
      </c>
      <c r="M361" s="53">
        <v>2267.0762001399999</v>
      </c>
      <c r="N361" s="53">
        <v>2284.8506765900001</v>
      </c>
      <c r="O361" s="53">
        <v>2302.29452829</v>
      </c>
      <c r="P361" s="53">
        <v>2299.8640323</v>
      </c>
      <c r="Q361" s="53">
        <v>2347.7875911900001</v>
      </c>
      <c r="R361" s="53">
        <v>2375.8190348799999</v>
      </c>
      <c r="S361" s="53">
        <v>2336.5662041699998</v>
      </c>
      <c r="T361" s="53">
        <v>2249.52075629</v>
      </c>
      <c r="U361" s="53">
        <v>2270.6741881099997</v>
      </c>
      <c r="V361" s="53">
        <v>2294.92358668</v>
      </c>
      <c r="W361" s="53">
        <v>2351.58282882</v>
      </c>
      <c r="X361" s="53">
        <v>2377.7567818099997</v>
      </c>
      <c r="Y361" s="53">
        <v>2417.7422184799998</v>
      </c>
    </row>
    <row r="362" spans="1:25" s="54" customFormat="1" ht="15.75" x14ac:dyDescent="0.3">
      <c r="A362" s="52" t="s">
        <v>164</v>
      </c>
      <c r="B362" s="53">
        <v>2412.0441240800001</v>
      </c>
      <c r="C362" s="53">
        <v>2459.5206189999999</v>
      </c>
      <c r="D362" s="53">
        <v>2477.17026377</v>
      </c>
      <c r="E362" s="53">
        <v>2482.4199660499999</v>
      </c>
      <c r="F362" s="53">
        <v>2482.9176087999999</v>
      </c>
      <c r="G362" s="53">
        <v>2454.2791353699999</v>
      </c>
      <c r="H362" s="53">
        <v>2400.4399984299998</v>
      </c>
      <c r="I362" s="53">
        <v>2348.5714170900001</v>
      </c>
      <c r="J362" s="53">
        <v>2303.2705649300001</v>
      </c>
      <c r="K362" s="53">
        <v>2256.3867655900003</v>
      </c>
      <c r="L362" s="53">
        <v>2224.0586473599997</v>
      </c>
      <c r="M362" s="53">
        <v>2249.4290431700001</v>
      </c>
      <c r="N362" s="53">
        <v>2315.2880255800001</v>
      </c>
      <c r="O362" s="53">
        <v>2333.7142235599999</v>
      </c>
      <c r="P362" s="53">
        <v>2328.4720734900002</v>
      </c>
      <c r="Q362" s="53">
        <v>2385.7685185700002</v>
      </c>
      <c r="R362" s="53">
        <v>2399.4697657300003</v>
      </c>
      <c r="S362" s="53">
        <v>2303.1389682199997</v>
      </c>
      <c r="T362" s="53">
        <v>2264.3204088800003</v>
      </c>
      <c r="U362" s="53">
        <v>2255.0032619499998</v>
      </c>
      <c r="V362" s="53">
        <v>2298.5137817499999</v>
      </c>
      <c r="W362" s="53">
        <v>2319.9794902200001</v>
      </c>
      <c r="X362" s="53">
        <v>2345.3025387799998</v>
      </c>
      <c r="Y362" s="53">
        <v>2369.1446619999997</v>
      </c>
    </row>
    <row r="363" spans="1:25" s="54" customFormat="1" ht="15.75" x14ac:dyDescent="0.3">
      <c r="A363" s="52" t="s">
        <v>165</v>
      </c>
      <c r="B363" s="53">
        <v>2525.8418752600001</v>
      </c>
      <c r="C363" s="53">
        <v>2571.5672842099998</v>
      </c>
      <c r="D363" s="53">
        <v>2634.0196902600001</v>
      </c>
      <c r="E363" s="53">
        <v>2642.3679748099999</v>
      </c>
      <c r="F363" s="53">
        <v>2642.2542781799998</v>
      </c>
      <c r="G363" s="53">
        <v>2557.6298305599998</v>
      </c>
      <c r="H363" s="53">
        <v>2470.08776403</v>
      </c>
      <c r="I363" s="53">
        <v>2413.8333519400003</v>
      </c>
      <c r="J363" s="53">
        <v>2309.79904076</v>
      </c>
      <c r="K363" s="53">
        <v>2282.4099592499997</v>
      </c>
      <c r="L363" s="53">
        <v>2290.1472296699999</v>
      </c>
      <c r="M363" s="53">
        <v>2311.9239148400002</v>
      </c>
      <c r="N363" s="53">
        <v>2309.7175184899997</v>
      </c>
      <c r="O363" s="53">
        <v>2396.7446275299999</v>
      </c>
      <c r="P363" s="53">
        <v>2426.0018936699998</v>
      </c>
      <c r="Q363" s="53">
        <v>2434.4603817299999</v>
      </c>
      <c r="R363" s="53">
        <v>2432.9108194199998</v>
      </c>
      <c r="S363" s="53">
        <v>2354.5326162599999</v>
      </c>
      <c r="T363" s="53">
        <v>2293.08491766</v>
      </c>
      <c r="U363" s="53">
        <v>2308.5684785100002</v>
      </c>
      <c r="V363" s="53">
        <v>2338.9896576700003</v>
      </c>
      <c r="W363" s="53">
        <v>2335.1906882399999</v>
      </c>
      <c r="X363" s="53">
        <v>2414.2030730500001</v>
      </c>
      <c r="Y363" s="53">
        <v>2458.8495369499997</v>
      </c>
    </row>
    <row r="364" spans="1:25" s="54" customFormat="1" ht="15.75" x14ac:dyDescent="0.3">
      <c r="A364" s="52" t="s">
        <v>166</v>
      </c>
      <c r="B364" s="53">
        <v>2530.8084981499997</v>
      </c>
      <c r="C364" s="53">
        <v>2619.6348270899998</v>
      </c>
      <c r="D364" s="53">
        <v>2652.1157238400001</v>
      </c>
      <c r="E364" s="53">
        <v>2648.76063531</v>
      </c>
      <c r="F364" s="53">
        <v>2661.4883675800002</v>
      </c>
      <c r="G364" s="53">
        <v>2651.55065668</v>
      </c>
      <c r="H364" s="53">
        <v>2621.5747625899999</v>
      </c>
      <c r="I364" s="53">
        <v>2564.1562793500002</v>
      </c>
      <c r="J364" s="53">
        <v>2496.7459724</v>
      </c>
      <c r="K364" s="53">
        <v>2392.74873987</v>
      </c>
      <c r="L364" s="53">
        <v>2369.76118825</v>
      </c>
      <c r="M364" s="53">
        <v>2398.54399392</v>
      </c>
      <c r="N364" s="53">
        <v>2408.3764423699999</v>
      </c>
      <c r="O364" s="53">
        <v>2422.5478647099999</v>
      </c>
      <c r="P364" s="53">
        <v>2446.28679616</v>
      </c>
      <c r="Q364" s="53">
        <v>2459.81456467</v>
      </c>
      <c r="R364" s="53">
        <v>2466.3574613400001</v>
      </c>
      <c r="S364" s="53">
        <v>2443.69021832</v>
      </c>
      <c r="T364" s="53">
        <v>2370.5793088099999</v>
      </c>
      <c r="U364" s="53">
        <v>2403.0313016099999</v>
      </c>
      <c r="V364" s="53">
        <v>2413.56023594</v>
      </c>
      <c r="W364" s="53">
        <v>2421.4023521300001</v>
      </c>
      <c r="X364" s="53">
        <v>2447.5179943100002</v>
      </c>
      <c r="Y364" s="53">
        <v>2464.2874860500001</v>
      </c>
    </row>
    <row r="365" spans="1:25" s="54" customFormat="1" ht="15.75" x14ac:dyDescent="0.3">
      <c r="A365" s="52" t="s">
        <v>167</v>
      </c>
      <c r="B365" s="53">
        <v>2533.86150946</v>
      </c>
      <c r="C365" s="53">
        <v>2515.81968039</v>
      </c>
      <c r="D365" s="53">
        <v>2560.9155759199998</v>
      </c>
      <c r="E365" s="53">
        <v>2568.9255248599998</v>
      </c>
      <c r="F365" s="53">
        <v>2551.5728603799998</v>
      </c>
      <c r="G365" s="53">
        <v>2503.4086373399996</v>
      </c>
      <c r="H365" s="53">
        <v>2468.3041052899998</v>
      </c>
      <c r="I365" s="53">
        <v>2452.4694177199999</v>
      </c>
      <c r="J365" s="53">
        <v>2356.45691536</v>
      </c>
      <c r="K365" s="53">
        <v>2314.2946327199998</v>
      </c>
      <c r="L365" s="53">
        <v>2296.9157520399999</v>
      </c>
      <c r="M365" s="53">
        <v>2278.0990010999999</v>
      </c>
      <c r="N365" s="53">
        <v>2284.47610102</v>
      </c>
      <c r="O365" s="53">
        <v>2296.0798075499997</v>
      </c>
      <c r="P365" s="53">
        <v>2344.22803501</v>
      </c>
      <c r="Q365" s="53">
        <v>2393.2581480999997</v>
      </c>
      <c r="R365" s="53">
        <v>2418.9612725500001</v>
      </c>
      <c r="S365" s="53">
        <v>2375.92916844</v>
      </c>
      <c r="T365" s="53">
        <v>2324.1103075999999</v>
      </c>
      <c r="U365" s="53">
        <v>2308.9824368300001</v>
      </c>
      <c r="V365" s="53">
        <v>2354.97162776</v>
      </c>
      <c r="W365" s="53">
        <v>2421.5216683600001</v>
      </c>
      <c r="X365" s="53">
        <v>2472.20086898</v>
      </c>
      <c r="Y365" s="53">
        <v>2512.0305318800001</v>
      </c>
    </row>
    <row r="366" spans="1:25" s="23" customFormat="1" ht="12.75" x14ac:dyDescent="0.25">
      <c r="A366" s="68"/>
      <c r="B366" s="68"/>
      <c r="C366" s="68"/>
      <c r="D366" s="68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</row>
    <row r="367" spans="1:25" s="23" customFormat="1" ht="12.75" x14ac:dyDescent="0.2">
      <c r="A367" s="165" t="s">
        <v>69</v>
      </c>
      <c r="B367" s="213" t="s">
        <v>96</v>
      </c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  <c r="R367" s="163"/>
      <c r="S367" s="163"/>
      <c r="T367" s="163"/>
      <c r="U367" s="163"/>
      <c r="V367" s="163"/>
      <c r="W367" s="163"/>
      <c r="X367" s="163"/>
      <c r="Y367" s="164"/>
    </row>
    <row r="368" spans="1:25" s="23" customFormat="1" x14ac:dyDescent="0.2">
      <c r="A368" s="166"/>
      <c r="B368" s="88" t="s">
        <v>71</v>
      </c>
      <c r="C368" s="89" t="s">
        <v>72</v>
      </c>
      <c r="D368" s="90" t="s">
        <v>73</v>
      </c>
      <c r="E368" s="89" t="s">
        <v>74</v>
      </c>
      <c r="F368" s="89" t="s">
        <v>75</v>
      </c>
      <c r="G368" s="89" t="s">
        <v>76</v>
      </c>
      <c r="H368" s="89" t="s">
        <v>77</v>
      </c>
      <c r="I368" s="89" t="s">
        <v>78</v>
      </c>
      <c r="J368" s="89" t="s">
        <v>79</v>
      </c>
      <c r="K368" s="88" t="s">
        <v>80</v>
      </c>
      <c r="L368" s="89" t="s">
        <v>81</v>
      </c>
      <c r="M368" s="91" t="s">
        <v>82</v>
      </c>
      <c r="N368" s="88" t="s">
        <v>83</v>
      </c>
      <c r="O368" s="89" t="s">
        <v>84</v>
      </c>
      <c r="P368" s="91" t="s">
        <v>85</v>
      </c>
      <c r="Q368" s="90" t="s">
        <v>86</v>
      </c>
      <c r="R368" s="89" t="s">
        <v>87</v>
      </c>
      <c r="S368" s="90" t="s">
        <v>88</v>
      </c>
      <c r="T368" s="89" t="s">
        <v>89</v>
      </c>
      <c r="U368" s="90" t="s">
        <v>90</v>
      </c>
      <c r="V368" s="89" t="s">
        <v>91</v>
      </c>
      <c r="W368" s="90" t="s">
        <v>92</v>
      </c>
      <c r="X368" s="89" t="s">
        <v>93</v>
      </c>
      <c r="Y368" s="89" t="s">
        <v>94</v>
      </c>
    </row>
    <row r="369" spans="1:25" s="23" customFormat="1" ht="15.75" customHeight="1" x14ac:dyDescent="0.2">
      <c r="A369" s="50" t="s">
        <v>137</v>
      </c>
      <c r="B369" s="60">
        <v>2111.23693667</v>
      </c>
      <c r="C369" s="60">
        <v>2184.0633382699998</v>
      </c>
      <c r="D369" s="60">
        <v>2215.0112462300003</v>
      </c>
      <c r="E369" s="60">
        <v>2267.95169205</v>
      </c>
      <c r="F369" s="60">
        <v>2235.3513990900001</v>
      </c>
      <c r="G369" s="60">
        <v>2230.6748878399999</v>
      </c>
      <c r="H369" s="60">
        <v>2161.68713931</v>
      </c>
      <c r="I369" s="60">
        <v>2117.1162047899998</v>
      </c>
      <c r="J369" s="60">
        <v>2071.77830421</v>
      </c>
      <c r="K369" s="60">
        <v>2055.3548430999999</v>
      </c>
      <c r="L369" s="60">
        <v>2053.1736182499999</v>
      </c>
      <c r="M369" s="60">
        <v>2074.2995453000003</v>
      </c>
      <c r="N369" s="60">
        <v>2087.2481554200003</v>
      </c>
      <c r="O369" s="60">
        <v>2095.67997595</v>
      </c>
      <c r="P369" s="60">
        <v>2106.2883601200001</v>
      </c>
      <c r="Q369" s="60">
        <v>2085.8319084699997</v>
      </c>
      <c r="R369" s="60">
        <v>2094.37293095</v>
      </c>
      <c r="S369" s="60">
        <v>2057.7216717599999</v>
      </c>
      <c r="T369" s="60">
        <v>2015.3857968299999</v>
      </c>
      <c r="U369" s="60">
        <v>2024.38596465</v>
      </c>
      <c r="V369" s="60">
        <v>2052.22314826</v>
      </c>
      <c r="W369" s="60">
        <v>2066.4637021899998</v>
      </c>
      <c r="X369" s="60">
        <v>2072.2405365599998</v>
      </c>
      <c r="Y369" s="60">
        <v>2096.51175165</v>
      </c>
    </row>
    <row r="370" spans="1:25" s="54" customFormat="1" ht="15.75" x14ac:dyDescent="0.3">
      <c r="A370" s="52" t="s">
        <v>138</v>
      </c>
      <c r="B370" s="53">
        <v>2216.30152026</v>
      </c>
      <c r="C370" s="53">
        <v>2210.0301634400003</v>
      </c>
      <c r="D370" s="53">
        <v>2234.3780625600002</v>
      </c>
      <c r="E370" s="53">
        <v>2259.8022160099999</v>
      </c>
      <c r="F370" s="53">
        <v>2242.0481576499997</v>
      </c>
      <c r="G370" s="53">
        <v>2243.0298766200003</v>
      </c>
      <c r="H370" s="53">
        <v>2243.39062496</v>
      </c>
      <c r="I370" s="53">
        <v>2209.0184682500003</v>
      </c>
      <c r="J370" s="53">
        <v>2166.7726337499998</v>
      </c>
      <c r="K370" s="53">
        <v>2130.38081113</v>
      </c>
      <c r="L370" s="53">
        <v>2097.0610836599999</v>
      </c>
      <c r="M370" s="53">
        <v>2087.2226018900001</v>
      </c>
      <c r="N370" s="53">
        <v>2108.8138200599997</v>
      </c>
      <c r="O370" s="53">
        <v>2129.10825312</v>
      </c>
      <c r="P370" s="53">
        <v>2142.3127130600001</v>
      </c>
      <c r="Q370" s="53">
        <v>2145.8772693800001</v>
      </c>
      <c r="R370" s="53">
        <v>2123.9699168699999</v>
      </c>
      <c r="S370" s="53">
        <v>2085.6331761500001</v>
      </c>
      <c r="T370" s="53">
        <v>2052.2906248099998</v>
      </c>
      <c r="U370" s="53">
        <v>2063.3220671700001</v>
      </c>
      <c r="V370" s="53">
        <v>2089.3220385499999</v>
      </c>
      <c r="W370" s="53">
        <v>2102.0965871999997</v>
      </c>
      <c r="X370" s="53">
        <v>2132.5152826399999</v>
      </c>
      <c r="Y370" s="53">
        <v>2155.4838611300002</v>
      </c>
    </row>
    <row r="371" spans="1:25" s="54" customFormat="1" ht="15.75" x14ac:dyDescent="0.3">
      <c r="A371" s="52" t="s">
        <v>139</v>
      </c>
      <c r="B371" s="53">
        <v>2118.5879774699997</v>
      </c>
      <c r="C371" s="53">
        <v>2161.9623561899998</v>
      </c>
      <c r="D371" s="53">
        <v>2206.0892616900001</v>
      </c>
      <c r="E371" s="53">
        <v>2202.5651088899999</v>
      </c>
      <c r="F371" s="53">
        <v>2198.0621325699999</v>
      </c>
      <c r="G371" s="53">
        <v>2209.3514043800001</v>
      </c>
      <c r="H371" s="53">
        <v>2201.44854678</v>
      </c>
      <c r="I371" s="53">
        <v>2199.1764533599999</v>
      </c>
      <c r="J371" s="53">
        <v>2168.3509100900001</v>
      </c>
      <c r="K371" s="53">
        <v>2133.45306532</v>
      </c>
      <c r="L371" s="53">
        <v>2092.1522992099999</v>
      </c>
      <c r="M371" s="53">
        <v>2088.5930594000001</v>
      </c>
      <c r="N371" s="53">
        <v>2102.2541681900002</v>
      </c>
      <c r="O371" s="53">
        <v>2128.7137515699997</v>
      </c>
      <c r="P371" s="53">
        <v>2131.8116135199998</v>
      </c>
      <c r="Q371" s="53">
        <v>2140.4506444500003</v>
      </c>
      <c r="R371" s="53">
        <v>2123.8878945900001</v>
      </c>
      <c r="S371" s="53">
        <v>2077.0091976900003</v>
      </c>
      <c r="T371" s="53">
        <v>2030.1832175899999</v>
      </c>
      <c r="U371" s="53">
        <v>2038.8366062800001</v>
      </c>
      <c r="V371" s="53">
        <v>2069.3382223999997</v>
      </c>
      <c r="W371" s="53">
        <v>2079.62888075</v>
      </c>
      <c r="X371" s="53">
        <v>2108.9883232499997</v>
      </c>
      <c r="Y371" s="53">
        <v>2158.5968324999999</v>
      </c>
    </row>
    <row r="372" spans="1:25" s="54" customFormat="1" ht="15.75" x14ac:dyDescent="0.3">
      <c r="A372" s="52" t="s">
        <v>140</v>
      </c>
      <c r="B372" s="53">
        <v>2144.4751201999998</v>
      </c>
      <c r="C372" s="53">
        <v>2185.77133839</v>
      </c>
      <c r="D372" s="53">
        <v>2210.7450664899998</v>
      </c>
      <c r="E372" s="53">
        <v>2219.9730273200003</v>
      </c>
      <c r="F372" s="53">
        <v>2221.9819410299997</v>
      </c>
      <c r="G372" s="53">
        <v>2175.4806705299998</v>
      </c>
      <c r="H372" s="53">
        <v>2147.10763288</v>
      </c>
      <c r="I372" s="53">
        <v>2077.8880637000002</v>
      </c>
      <c r="J372" s="53">
        <v>2056.8393352499997</v>
      </c>
      <c r="K372" s="53">
        <v>2043.91357079</v>
      </c>
      <c r="L372" s="53">
        <v>2037.7080241599999</v>
      </c>
      <c r="M372" s="53">
        <v>2046.8056057700001</v>
      </c>
      <c r="N372" s="53">
        <v>2057.7634043099997</v>
      </c>
      <c r="O372" s="53">
        <v>2069.6520439999999</v>
      </c>
      <c r="P372" s="53">
        <v>2083.78450479</v>
      </c>
      <c r="Q372" s="53">
        <v>2086.2812224199997</v>
      </c>
      <c r="R372" s="53">
        <v>2073.1528486299999</v>
      </c>
      <c r="S372" s="53">
        <v>2035.0279408399999</v>
      </c>
      <c r="T372" s="53">
        <v>2011.1740581399999</v>
      </c>
      <c r="U372" s="53">
        <v>2021.85145747</v>
      </c>
      <c r="V372" s="53">
        <v>2042.14118297</v>
      </c>
      <c r="W372" s="53">
        <v>2055.1772398399999</v>
      </c>
      <c r="X372" s="53">
        <v>2092.3999762200001</v>
      </c>
      <c r="Y372" s="53">
        <v>2109.91289422</v>
      </c>
    </row>
    <row r="373" spans="1:25" s="54" customFormat="1" ht="15.75" x14ac:dyDescent="0.3">
      <c r="A373" s="52" t="s">
        <v>141</v>
      </c>
      <c r="B373" s="53">
        <v>2239.4950203099997</v>
      </c>
      <c r="C373" s="53">
        <v>2261.9110848199998</v>
      </c>
      <c r="D373" s="53">
        <v>2298.5023138199999</v>
      </c>
      <c r="E373" s="53">
        <v>2316.6333456800003</v>
      </c>
      <c r="F373" s="53">
        <v>2299.8740575700003</v>
      </c>
      <c r="G373" s="53">
        <v>2259.2246540300002</v>
      </c>
      <c r="H373" s="53">
        <v>2217.7517136300003</v>
      </c>
      <c r="I373" s="53">
        <v>2175.0916618399997</v>
      </c>
      <c r="J373" s="53">
        <v>2135.5382274399999</v>
      </c>
      <c r="K373" s="53">
        <v>2132.1724382900002</v>
      </c>
      <c r="L373" s="53">
        <v>2167.1027837900001</v>
      </c>
      <c r="M373" s="53">
        <v>2231.2038652199999</v>
      </c>
      <c r="N373" s="53">
        <v>2245.2715197799998</v>
      </c>
      <c r="O373" s="53">
        <v>2249.9076565800001</v>
      </c>
      <c r="P373" s="53">
        <v>2245.86644174</v>
      </c>
      <c r="Q373" s="53">
        <v>2240.33285729</v>
      </c>
      <c r="R373" s="53">
        <v>2192.9134775900002</v>
      </c>
      <c r="S373" s="53">
        <v>2136.7109478399998</v>
      </c>
      <c r="T373" s="53">
        <v>2111.38047856</v>
      </c>
      <c r="U373" s="53">
        <v>2122.9049509500001</v>
      </c>
      <c r="V373" s="53">
        <v>2160.6413393399998</v>
      </c>
      <c r="W373" s="53">
        <v>2167.99573237</v>
      </c>
      <c r="X373" s="53">
        <v>2184.89973547</v>
      </c>
      <c r="Y373" s="53">
        <v>2214.5877790100003</v>
      </c>
    </row>
    <row r="374" spans="1:25" s="54" customFormat="1" ht="15.75" x14ac:dyDescent="0.3">
      <c r="A374" s="52" t="s">
        <v>142</v>
      </c>
      <c r="B374" s="53">
        <v>2133.4646296399997</v>
      </c>
      <c r="C374" s="53">
        <v>2148.8621416200003</v>
      </c>
      <c r="D374" s="53">
        <v>2181.12388319</v>
      </c>
      <c r="E374" s="53">
        <v>2187.41859643</v>
      </c>
      <c r="F374" s="53">
        <v>2175.33364858</v>
      </c>
      <c r="G374" s="53">
        <v>2145.9387881499997</v>
      </c>
      <c r="H374" s="53">
        <v>2099.0558717100002</v>
      </c>
      <c r="I374" s="53">
        <v>2042.76372644</v>
      </c>
      <c r="J374" s="53">
        <v>2039.88072517</v>
      </c>
      <c r="K374" s="53">
        <v>2018.81098825</v>
      </c>
      <c r="L374" s="53">
        <v>1999.6849200500001</v>
      </c>
      <c r="M374" s="53">
        <v>2009.3932867000001</v>
      </c>
      <c r="N374" s="53">
        <v>2044.77361705</v>
      </c>
      <c r="O374" s="53">
        <v>2042.4956855299999</v>
      </c>
      <c r="P374" s="53">
        <v>2054.0320261799998</v>
      </c>
      <c r="Q374" s="53">
        <v>2061.0371395699999</v>
      </c>
      <c r="R374" s="53">
        <v>2053.1720070399997</v>
      </c>
      <c r="S374" s="53">
        <v>2016.89263271</v>
      </c>
      <c r="T374" s="53">
        <v>1997.1406587900001</v>
      </c>
      <c r="U374" s="53">
        <v>2010.17253364</v>
      </c>
      <c r="V374" s="53">
        <v>2039.7179205</v>
      </c>
      <c r="W374" s="53">
        <v>2039.6722943100001</v>
      </c>
      <c r="X374" s="53">
        <v>2066.9836642400001</v>
      </c>
      <c r="Y374" s="53">
        <v>2092.4953568599999</v>
      </c>
    </row>
    <row r="375" spans="1:25" s="54" customFormat="1" ht="15.75" x14ac:dyDescent="0.3">
      <c r="A375" s="52" t="s">
        <v>143</v>
      </c>
      <c r="B375" s="53">
        <v>2092.7993877399999</v>
      </c>
      <c r="C375" s="53">
        <v>2111.4110049299998</v>
      </c>
      <c r="D375" s="53">
        <v>2164.8004564499997</v>
      </c>
      <c r="E375" s="53">
        <v>2157.66582496</v>
      </c>
      <c r="F375" s="53">
        <v>2152.27362408</v>
      </c>
      <c r="G375" s="53">
        <v>2152.3375335800001</v>
      </c>
      <c r="H375" s="53">
        <v>2107.3420333900003</v>
      </c>
      <c r="I375" s="53">
        <v>2060.4212995500002</v>
      </c>
      <c r="J375" s="53">
        <v>2032.1321937</v>
      </c>
      <c r="K375" s="53">
        <v>2025.59728976</v>
      </c>
      <c r="L375" s="53">
        <v>2032.01810277</v>
      </c>
      <c r="M375" s="53">
        <v>2067.1580756599997</v>
      </c>
      <c r="N375" s="53">
        <v>2100.6342341700001</v>
      </c>
      <c r="O375" s="53">
        <v>2137.2726801199997</v>
      </c>
      <c r="P375" s="53">
        <v>2140.01391784</v>
      </c>
      <c r="Q375" s="53">
        <v>2143.1333686500002</v>
      </c>
      <c r="R375" s="53">
        <v>2132.5937233899999</v>
      </c>
      <c r="S375" s="53">
        <v>2101.0484888599999</v>
      </c>
      <c r="T375" s="53">
        <v>2059.15783139</v>
      </c>
      <c r="U375" s="53">
        <v>2068.8826544799999</v>
      </c>
      <c r="V375" s="53">
        <v>2123.2847777699999</v>
      </c>
      <c r="W375" s="53">
        <v>2144.69226708</v>
      </c>
      <c r="X375" s="53">
        <v>2171.7441965099997</v>
      </c>
      <c r="Y375" s="53">
        <v>2203.8513942700001</v>
      </c>
    </row>
    <row r="376" spans="1:25" s="54" customFormat="1" ht="15.75" x14ac:dyDescent="0.3">
      <c r="A376" s="52" t="s">
        <v>144</v>
      </c>
      <c r="B376" s="53">
        <v>2142.1062056000001</v>
      </c>
      <c r="C376" s="53">
        <v>2174.2372144999999</v>
      </c>
      <c r="D376" s="53">
        <v>2179.8446001699999</v>
      </c>
      <c r="E376" s="53">
        <v>2181.7711904799999</v>
      </c>
      <c r="F376" s="53">
        <v>2188.4222954400002</v>
      </c>
      <c r="G376" s="53">
        <v>2172.90490275</v>
      </c>
      <c r="H376" s="53">
        <v>2128.8956256800002</v>
      </c>
      <c r="I376" s="53">
        <v>2068.12905916</v>
      </c>
      <c r="J376" s="53">
        <v>2029.3337099800001</v>
      </c>
      <c r="K376" s="53">
        <v>2013.4446900999999</v>
      </c>
      <c r="L376" s="53">
        <v>2012.6816261700001</v>
      </c>
      <c r="M376" s="53">
        <v>2026.20203771</v>
      </c>
      <c r="N376" s="53">
        <v>2029.70263312</v>
      </c>
      <c r="O376" s="53">
        <v>2037.39911394</v>
      </c>
      <c r="P376" s="53">
        <v>2050.6223622699999</v>
      </c>
      <c r="Q376" s="53">
        <v>2054.9681982100001</v>
      </c>
      <c r="R376" s="53">
        <v>2042.76569144</v>
      </c>
      <c r="S376" s="53">
        <v>1999.1693385799999</v>
      </c>
      <c r="T376" s="53">
        <v>1986.32314324</v>
      </c>
      <c r="U376" s="53">
        <v>1988.64492896</v>
      </c>
      <c r="V376" s="53">
        <v>1997.9093491199999</v>
      </c>
      <c r="W376" s="53">
        <v>2011.62039615</v>
      </c>
      <c r="X376" s="53">
        <v>2042.3832344800001</v>
      </c>
      <c r="Y376" s="53">
        <v>2074.6964795599997</v>
      </c>
    </row>
    <row r="377" spans="1:25" s="54" customFormat="1" ht="15.75" x14ac:dyDescent="0.3">
      <c r="A377" s="52" t="s">
        <v>145</v>
      </c>
      <c r="B377" s="53">
        <v>2238.09136893</v>
      </c>
      <c r="C377" s="53">
        <v>2282.8643392200001</v>
      </c>
      <c r="D377" s="53">
        <v>2342.6252419299999</v>
      </c>
      <c r="E377" s="53">
        <v>2349.2065599299999</v>
      </c>
      <c r="F377" s="53">
        <v>2352.6709606499999</v>
      </c>
      <c r="G377" s="53">
        <v>2338.2418275800001</v>
      </c>
      <c r="H377" s="53">
        <v>2324.28863009</v>
      </c>
      <c r="I377" s="53">
        <v>2293.6067607</v>
      </c>
      <c r="J377" s="53">
        <v>2252.1452031399999</v>
      </c>
      <c r="K377" s="53">
        <v>2214.3104498900002</v>
      </c>
      <c r="L377" s="53">
        <v>2169.1065181599997</v>
      </c>
      <c r="M377" s="53">
        <v>2164.40519683</v>
      </c>
      <c r="N377" s="53">
        <v>2196.5508490100001</v>
      </c>
      <c r="O377" s="53">
        <v>2187.8538739300002</v>
      </c>
      <c r="P377" s="53">
        <v>2205.6920460000001</v>
      </c>
      <c r="Q377" s="53">
        <v>2225.0492511000002</v>
      </c>
      <c r="R377" s="53">
        <v>2219.8081161099999</v>
      </c>
      <c r="S377" s="53">
        <v>2214.4733467699998</v>
      </c>
      <c r="T377" s="53">
        <v>2175.1122265900003</v>
      </c>
      <c r="U377" s="53">
        <v>2197.3787774100001</v>
      </c>
      <c r="V377" s="53">
        <v>2219.01178841</v>
      </c>
      <c r="W377" s="53">
        <v>2207.7650061200002</v>
      </c>
      <c r="X377" s="53">
        <v>2243.2367160399999</v>
      </c>
      <c r="Y377" s="53">
        <v>2278.7165875700002</v>
      </c>
    </row>
    <row r="378" spans="1:25" s="54" customFormat="1" ht="15.75" x14ac:dyDescent="0.3">
      <c r="A378" s="52" t="s">
        <v>146</v>
      </c>
      <c r="B378" s="53">
        <v>2221.6085295000003</v>
      </c>
      <c r="C378" s="53">
        <v>2262.9453632300001</v>
      </c>
      <c r="D378" s="53">
        <v>2283.6215090599999</v>
      </c>
      <c r="E378" s="53">
        <v>2302.34140514</v>
      </c>
      <c r="F378" s="53">
        <v>2305.7371318400001</v>
      </c>
      <c r="G378" s="53">
        <v>2325.2710246799998</v>
      </c>
      <c r="H378" s="53">
        <v>2286.0172308800002</v>
      </c>
      <c r="I378" s="53">
        <v>2270.6638516100002</v>
      </c>
      <c r="J378" s="53">
        <v>2224.0871420100002</v>
      </c>
      <c r="K378" s="53">
        <v>2163.0465906899999</v>
      </c>
      <c r="L378" s="53">
        <v>2130.2808634600001</v>
      </c>
      <c r="M378" s="53">
        <v>2122.3402695</v>
      </c>
      <c r="N378" s="53">
        <v>2132.6380068099998</v>
      </c>
      <c r="O378" s="53">
        <v>2162.4936374399999</v>
      </c>
      <c r="P378" s="53">
        <v>2179.8855800000001</v>
      </c>
      <c r="Q378" s="53">
        <v>2177.87610997</v>
      </c>
      <c r="R378" s="53">
        <v>2171.7426647800003</v>
      </c>
      <c r="S378" s="53">
        <v>2120.1176511200001</v>
      </c>
      <c r="T378" s="53">
        <v>2079.9726102499999</v>
      </c>
      <c r="U378" s="53">
        <v>2093.8745000600002</v>
      </c>
      <c r="V378" s="53">
        <v>2115.92896759</v>
      </c>
      <c r="W378" s="53">
        <v>2136.2843032800001</v>
      </c>
      <c r="X378" s="53">
        <v>2175.1736537300003</v>
      </c>
      <c r="Y378" s="53">
        <v>2207.1376882899999</v>
      </c>
    </row>
    <row r="379" spans="1:25" s="54" customFormat="1" ht="15.75" x14ac:dyDescent="0.3">
      <c r="A379" s="52" t="s">
        <v>147</v>
      </c>
      <c r="B379" s="53">
        <v>2209.9683453799998</v>
      </c>
      <c r="C379" s="53">
        <v>2232.0382822900001</v>
      </c>
      <c r="D379" s="53">
        <v>2263.08904648</v>
      </c>
      <c r="E379" s="53">
        <v>2272.8393889099998</v>
      </c>
      <c r="F379" s="53">
        <v>2279.0659800499998</v>
      </c>
      <c r="G379" s="53">
        <v>2246.0428255400002</v>
      </c>
      <c r="H379" s="53">
        <v>2189.1886219200001</v>
      </c>
      <c r="I379" s="53">
        <v>2166.3799557000002</v>
      </c>
      <c r="J379" s="53">
        <v>2125.2060732899999</v>
      </c>
      <c r="K379" s="53">
        <v>2114.3058980200003</v>
      </c>
      <c r="L379" s="53">
        <v>2105.7382157499997</v>
      </c>
      <c r="M379" s="53">
        <v>2113.1134231799997</v>
      </c>
      <c r="N379" s="53">
        <v>2117.3294386799998</v>
      </c>
      <c r="O379" s="53">
        <v>2133.8601541999997</v>
      </c>
      <c r="P379" s="53">
        <v>2144.4303897299997</v>
      </c>
      <c r="Q379" s="53">
        <v>2141.3554103300003</v>
      </c>
      <c r="R379" s="53">
        <v>2131.3804438500001</v>
      </c>
      <c r="S379" s="53">
        <v>2087.7323932199997</v>
      </c>
      <c r="T379" s="53">
        <v>2059.74133962</v>
      </c>
      <c r="U379" s="53">
        <v>2079.3181854100003</v>
      </c>
      <c r="V379" s="53">
        <v>2099.4308214900002</v>
      </c>
      <c r="W379" s="53">
        <v>2118.7875503499999</v>
      </c>
      <c r="X379" s="53">
        <v>2139.2204495200003</v>
      </c>
      <c r="Y379" s="53">
        <v>2156.6514359000003</v>
      </c>
    </row>
    <row r="380" spans="1:25" s="54" customFormat="1" ht="15.75" x14ac:dyDescent="0.3">
      <c r="A380" s="52" t="s">
        <v>148</v>
      </c>
      <c r="B380" s="53">
        <v>2292.5397290599999</v>
      </c>
      <c r="C380" s="53">
        <v>2321.30234991</v>
      </c>
      <c r="D380" s="53">
        <v>2356.08166471</v>
      </c>
      <c r="E380" s="53">
        <v>2382.0770139300002</v>
      </c>
      <c r="F380" s="53">
        <v>2388.3078149600001</v>
      </c>
      <c r="G380" s="53">
        <v>2348.0555537299997</v>
      </c>
      <c r="H380" s="53">
        <v>2278.0613204000001</v>
      </c>
      <c r="I380" s="53">
        <v>2219.8992702699998</v>
      </c>
      <c r="J380" s="53">
        <v>2186.2236374100003</v>
      </c>
      <c r="K380" s="53">
        <v>2175.7459649000002</v>
      </c>
      <c r="L380" s="53">
        <v>2165.05665232</v>
      </c>
      <c r="M380" s="53">
        <v>2186.3850566000001</v>
      </c>
      <c r="N380" s="53">
        <v>2193.5401246399997</v>
      </c>
      <c r="O380" s="53">
        <v>2202.2889779699999</v>
      </c>
      <c r="P380" s="53">
        <v>2196.3709635200003</v>
      </c>
      <c r="Q380" s="53">
        <v>2214.4293004000001</v>
      </c>
      <c r="R380" s="53">
        <v>2212.6798884899999</v>
      </c>
      <c r="S380" s="53">
        <v>2168.3921577800002</v>
      </c>
      <c r="T380" s="53">
        <v>2138.8391999</v>
      </c>
      <c r="U380" s="53">
        <v>2151.8517459599998</v>
      </c>
      <c r="V380" s="53">
        <v>2165.8163475000001</v>
      </c>
      <c r="W380" s="53">
        <v>2180.3541744499998</v>
      </c>
      <c r="X380" s="53">
        <v>2210.8530055700003</v>
      </c>
      <c r="Y380" s="53">
        <v>2236.52123532</v>
      </c>
    </row>
    <row r="381" spans="1:25" s="54" customFormat="1" ht="15.75" x14ac:dyDescent="0.3">
      <c r="A381" s="52" t="s">
        <v>149</v>
      </c>
      <c r="B381" s="53">
        <v>2221.2352669800002</v>
      </c>
      <c r="C381" s="53">
        <v>2247.2387877900001</v>
      </c>
      <c r="D381" s="53">
        <v>2279.2628065600002</v>
      </c>
      <c r="E381" s="53">
        <v>2316.67321012</v>
      </c>
      <c r="F381" s="53">
        <v>2284.2252824299999</v>
      </c>
      <c r="G381" s="53">
        <v>2258.80123306</v>
      </c>
      <c r="H381" s="53">
        <v>2202.1129642799997</v>
      </c>
      <c r="I381" s="53">
        <v>2115.7981504300001</v>
      </c>
      <c r="J381" s="53">
        <v>2080.1715905299998</v>
      </c>
      <c r="K381" s="53">
        <v>2113.0826442799998</v>
      </c>
      <c r="L381" s="53">
        <v>2104.3189128499998</v>
      </c>
      <c r="M381" s="53">
        <v>2129.1669322299999</v>
      </c>
      <c r="N381" s="53">
        <v>2142.5079921799997</v>
      </c>
      <c r="O381" s="53">
        <v>2155.6549865699999</v>
      </c>
      <c r="P381" s="53">
        <v>2157.2900447000002</v>
      </c>
      <c r="Q381" s="53">
        <v>2156.95266442</v>
      </c>
      <c r="R381" s="53">
        <v>2143.5001274799997</v>
      </c>
      <c r="S381" s="53">
        <v>2061.5218941600001</v>
      </c>
      <c r="T381" s="53">
        <v>2043.17862511</v>
      </c>
      <c r="U381" s="53">
        <v>2057.8798997900003</v>
      </c>
      <c r="V381" s="53">
        <v>2046.3637102299999</v>
      </c>
      <c r="W381" s="53">
        <v>2056.9129185000002</v>
      </c>
      <c r="X381" s="53">
        <v>2087.2904963000001</v>
      </c>
      <c r="Y381" s="53">
        <v>2107.72090415</v>
      </c>
    </row>
    <row r="382" spans="1:25" s="54" customFormat="1" ht="15.75" x14ac:dyDescent="0.3">
      <c r="A382" s="52" t="s">
        <v>150</v>
      </c>
      <c r="B382" s="53">
        <v>2213.6040340199997</v>
      </c>
      <c r="C382" s="53">
        <v>2246.3819960999999</v>
      </c>
      <c r="D382" s="53">
        <v>2269.0322697199999</v>
      </c>
      <c r="E382" s="53">
        <v>2277.1976586999999</v>
      </c>
      <c r="F382" s="53">
        <v>2275.5654623800001</v>
      </c>
      <c r="G382" s="53">
        <v>2260.5304666299999</v>
      </c>
      <c r="H382" s="53">
        <v>2213.9970785</v>
      </c>
      <c r="I382" s="53">
        <v>2167.56677975</v>
      </c>
      <c r="J382" s="53">
        <v>2118.9532331</v>
      </c>
      <c r="K382" s="53">
        <v>2089.1966994200002</v>
      </c>
      <c r="L382" s="53">
        <v>2090.6069654499997</v>
      </c>
      <c r="M382" s="53">
        <v>2100.85998152</v>
      </c>
      <c r="N382" s="53">
        <v>2131.4181412200001</v>
      </c>
      <c r="O382" s="53">
        <v>2127.8031142499999</v>
      </c>
      <c r="P382" s="53">
        <v>2156.3239264900003</v>
      </c>
      <c r="Q382" s="53">
        <v>2150.28735134</v>
      </c>
      <c r="R382" s="53">
        <v>2148.47410868</v>
      </c>
      <c r="S382" s="53">
        <v>2138.4467405300002</v>
      </c>
      <c r="T382" s="53">
        <v>2103.66122197</v>
      </c>
      <c r="U382" s="53">
        <v>2092.5791581900003</v>
      </c>
      <c r="V382" s="53">
        <v>2108.38808006</v>
      </c>
      <c r="W382" s="53">
        <v>2136.3010965900003</v>
      </c>
      <c r="X382" s="53">
        <v>2173.97821006</v>
      </c>
      <c r="Y382" s="53">
        <v>2209.0155200099998</v>
      </c>
    </row>
    <row r="383" spans="1:25" s="54" customFormat="1" ht="15.75" x14ac:dyDescent="0.3">
      <c r="A383" s="52" t="s">
        <v>151</v>
      </c>
      <c r="B383" s="53">
        <v>2261.3813674799999</v>
      </c>
      <c r="C383" s="53">
        <v>2260.19985266</v>
      </c>
      <c r="D383" s="53">
        <v>2276.1380990299999</v>
      </c>
      <c r="E383" s="53">
        <v>2289.18998306</v>
      </c>
      <c r="F383" s="53">
        <v>2291.3290072499999</v>
      </c>
      <c r="G383" s="53">
        <v>2272.3764338199999</v>
      </c>
      <c r="H383" s="53">
        <v>2219.6995769599998</v>
      </c>
      <c r="I383" s="53">
        <v>2206.6125394000001</v>
      </c>
      <c r="J383" s="53">
        <v>2167.2886541099997</v>
      </c>
      <c r="K383" s="53">
        <v>2145.3220621299997</v>
      </c>
      <c r="L383" s="53">
        <v>2145.9281388600002</v>
      </c>
      <c r="M383" s="53">
        <v>2166.3616701700003</v>
      </c>
      <c r="N383" s="53">
        <v>2168.7169357800003</v>
      </c>
      <c r="O383" s="53">
        <v>2185.1904205400001</v>
      </c>
      <c r="P383" s="53">
        <v>2189.9855637299997</v>
      </c>
      <c r="Q383" s="53">
        <v>2201.00338225</v>
      </c>
      <c r="R383" s="53">
        <v>2188.9701714299999</v>
      </c>
      <c r="S383" s="53">
        <v>2146.15598464</v>
      </c>
      <c r="T383" s="53">
        <v>2126.9243064699999</v>
      </c>
      <c r="U383" s="53">
        <v>2145.81287772</v>
      </c>
      <c r="V383" s="53">
        <v>2156.8584849199997</v>
      </c>
      <c r="W383" s="53">
        <v>2164.3410345000002</v>
      </c>
      <c r="X383" s="53">
        <v>2178.1117763399998</v>
      </c>
      <c r="Y383" s="53">
        <v>2207.1707420299999</v>
      </c>
    </row>
    <row r="384" spans="1:25" s="54" customFormat="1" ht="15.75" x14ac:dyDescent="0.3">
      <c r="A384" s="52" t="s">
        <v>152</v>
      </c>
      <c r="B384" s="53">
        <v>2211.2678966599997</v>
      </c>
      <c r="C384" s="53">
        <v>2244.0203676900001</v>
      </c>
      <c r="D384" s="53">
        <v>2285.4572748400001</v>
      </c>
      <c r="E384" s="53">
        <v>2293.09677861</v>
      </c>
      <c r="F384" s="53">
        <v>2283.31186643</v>
      </c>
      <c r="G384" s="53">
        <v>2279.5248831700001</v>
      </c>
      <c r="H384" s="53">
        <v>2238.4534032500001</v>
      </c>
      <c r="I384" s="53">
        <v>2211.8660977700001</v>
      </c>
      <c r="J384" s="53">
        <v>2174.84995901</v>
      </c>
      <c r="K384" s="53">
        <v>2130.8020408499997</v>
      </c>
      <c r="L384" s="53">
        <v>2092.6214748900002</v>
      </c>
      <c r="M384" s="53">
        <v>2070.8714127900002</v>
      </c>
      <c r="N384" s="53">
        <v>2093.46475035</v>
      </c>
      <c r="O384" s="53">
        <v>2104.0709054099998</v>
      </c>
      <c r="P384" s="53">
        <v>2095.0181175600001</v>
      </c>
      <c r="Q384" s="53">
        <v>2108.2382452299998</v>
      </c>
      <c r="R384" s="53">
        <v>2128.7820637499999</v>
      </c>
      <c r="S384" s="53">
        <v>2095.8810794800002</v>
      </c>
      <c r="T384" s="53">
        <v>2074.7208430999999</v>
      </c>
      <c r="U384" s="53">
        <v>2101.4992198</v>
      </c>
      <c r="V384" s="53">
        <v>2098.0049975299999</v>
      </c>
      <c r="W384" s="53">
        <v>2100.3178570700002</v>
      </c>
      <c r="X384" s="53">
        <v>2126.2823401000001</v>
      </c>
      <c r="Y384" s="53">
        <v>2158.4922289799997</v>
      </c>
    </row>
    <row r="385" spans="1:25" s="54" customFormat="1" ht="15.75" x14ac:dyDescent="0.3">
      <c r="A385" s="52" t="s">
        <v>153</v>
      </c>
      <c r="B385" s="53">
        <v>2231.1138840599997</v>
      </c>
      <c r="C385" s="53">
        <v>2241.86916737</v>
      </c>
      <c r="D385" s="53">
        <v>2278.5344980899999</v>
      </c>
      <c r="E385" s="53">
        <v>2280.4039598500003</v>
      </c>
      <c r="F385" s="53">
        <v>2278.7064335800001</v>
      </c>
      <c r="G385" s="53">
        <v>2280.59278997</v>
      </c>
      <c r="H385" s="53">
        <v>2266.6675942299998</v>
      </c>
      <c r="I385" s="53">
        <v>2259.8872551599998</v>
      </c>
      <c r="J385" s="53">
        <v>2224.1991393099997</v>
      </c>
      <c r="K385" s="53">
        <v>2186.23177966</v>
      </c>
      <c r="L385" s="53">
        <v>2142.8044575900003</v>
      </c>
      <c r="M385" s="53">
        <v>2128.5261569499999</v>
      </c>
      <c r="N385" s="53">
        <v>2143.9042622799998</v>
      </c>
      <c r="O385" s="53">
        <v>2150.87789105</v>
      </c>
      <c r="P385" s="53">
        <v>2150.04917406</v>
      </c>
      <c r="Q385" s="53">
        <v>2157.8353462599998</v>
      </c>
      <c r="R385" s="53">
        <v>2165.69998919</v>
      </c>
      <c r="S385" s="53">
        <v>2125.2413479799998</v>
      </c>
      <c r="T385" s="53">
        <v>2069.54787278</v>
      </c>
      <c r="U385" s="53">
        <v>2048.9097448000002</v>
      </c>
      <c r="V385" s="53">
        <v>2076.4372216000002</v>
      </c>
      <c r="W385" s="53">
        <v>2074.8499970900002</v>
      </c>
      <c r="X385" s="53">
        <v>2110.8335598499998</v>
      </c>
      <c r="Y385" s="53">
        <v>2148.0491109200002</v>
      </c>
    </row>
    <row r="386" spans="1:25" s="54" customFormat="1" ht="15.75" x14ac:dyDescent="0.3">
      <c r="A386" s="52" t="s">
        <v>154</v>
      </c>
      <c r="B386" s="53">
        <v>2066.94604252</v>
      </c>
      <c r="C386" s="53">
        <v>2097.6678570300001</v>
      </c>
      <c r="D386" s="53">
        <v>2123.0938815700001</v>
      </c>
      <c r="E386" s="53">
        <v>2144.61519481</v>
      </c>
      <c r="F386" s="53">
        <v>2149.3349488399999</v>
      </c>
      <c r="G386" s="53">
        <v>2129.25031365</v>
      </c>
      <c r="H386" s="53">
        <v>2085.3711524999999</v>
      </c>
      <c r="I386" s="53">
        <v>2040.4428893899999</v>
      </c>
      <c r="J386" s="53">
        <v>2016.94643761</v>
      </c>
      <c r="K386" s="53">
        <v>1984.28914341</v>
      </c>
      <c r="L386" s="53">
        <v>1972.94647513</v>
      </c>
      <c r="M386" s="53">
        <v>1994.5094898299999</v>
      </c>
      <c r="N386" s="53">
        <v>1999.68115487</v>
      </c>
      <c r="O386" s="53">
        <v>2010.15782451</v>
      </c>
      <c r="P386" s="53">
        <v>2024.6928558899999</v>
      </c>
      <c r="Q386" s="53">
        <v>2030.1402705200001</v>
      </c>
      <c r="R386" s="53">
        <v>2028.3345315700001</v>
      </c>
      <c r="S386" s="53">
        <v>2004.8146429599999</v>
      </c>
      <c r="T386" s="53">
        <v>1976.6814835</v>
      </c>
      <c r="U386" s="53">
        <v>1964.8764716400001</v>
      </c>
      <c r="V386" s="53">
        <v>2014.1419474700001</v>
      </c>
      <c r="W386" s="53">
        <v>1995.9496085200001</v>
      </c>
      <c r="X386" s="53">
        <v>2036.1155328299999</v>
      </c>
      <c r="Y386" s="53">
        <v>2061.6100408699999</v>
      </c>
    </row>
    <row r="387" spans="1:25" s="54" customFormat="1" ht="15.75" x14ac:dyDescent="0.3">
      <c r="A387" s="52" t="s">
        <v>155</v>
      </c>
      <c r="B387" s="53">
        <v>2101.97302631</v>
      </c>
      <c r="C387" s="53">
        <v>2183.0145693200002</v>
      </c>
      <c r="D387" s="53">
        <v>2223.0093627799997</v>
      </c>
      <c r="E387" s="53">
        <v>2238.67629936</v>
      </c>
      <c r="F387" s="53">
        <v>2230.7897230600001</v>
      </c>
      <c r="G387" s="53">
        <v>2215.5338891900001</v>
      </c>
      <c r="H387" s="53">
        <v>2150.48559325</v>
      </c>
      <c r="I387" s="53">
        <v>2098.17192785</v>
      </c>
      <c r="J387" s="53">
        <v>2078.41174327</v>
      </c>
      <c r="K387" s="53">
        <v>2045.36384595</v>
      </c>
      <c r="L387" s="53">
        <v>2031.2741629899999</v>
      </c>
      <c r="M387" s="53">
        <v>2053.8784192499998</v>
      </c>
      <c r="N387" s="53">
        <v>2069.2765245800001</v>
      </c>
      <c r="O387" s="53">
        <v>2078.6313995099999</v>
      </c>
      <c r="P387" s="53">
        <v>2087.7382303599998</v>
      </c>
      <c r="Q387" s="53">
        <v>2095.0711140000003</v>
      </c>
      <c r="R387" s="53">
        <v>2088.7955069499999</v>
      </c>
      <c r="S387" s="53">
        <v>2049.4463922099999</v>
      </c>
      <c r="T387" s="53">
        <v>2022.5660832399999</v>
      </c>
      <c r="U387" s="53">
        <v>2032.1763576799999</v>
      </c>
      <c r="V387" s="53">
        <v>2053.2748776999997</v>
      </c>
      <c r="W387" s="53">
        <v>2059.08838818</v>
      </c>
      <c r="X387" s="53">
        <v>2086.99489214</v>
      </c>
      <c r="Y387" s="53">
        <v>2125.6407125000001</v>
      </c>
    </row>
    <row r="388" spans="1:25" s="54" customFormat="1" ht="15.75" x14ac:dyDescent="0.3">
      <c r="A388" s="52" t="s">
        <v>156</v>
      </c>
      <c r="B388" s="53">
        <v>2183.8714067399997</v>
      </c>
      <c r="C388" s="53">
        <v>2221.0298139900001</v>
      </c>
      <c r="D388" s="53">
        <v>2257.1110737700001</v>
      </c>
      <c r="E388" s="53">
        <v>2263.4558450200002</v>
      </c>
      <c r="F388" s="53">
        <v>2262.34056014</v>
      </c>
      <c r="G388" s="53">
        <v>2231.5090937200002</v>
      </c>
      <c r="H388" s="53">
        <v>2180.5529646</v>
      </c>
      <c r="I388" s="53">
        <v>2140.5321208800001</v>
      </c>
      <c r="J388" s="53">
        <v>2133.46835332</v>
      </c>
      <c r="K388" s="53">
        <v>2109.2475729400003</v>
      </c>
      <c r="L388" s="53">
        <v>2082.8893125300001</v>
      </c>
      <c r="M388" s="53">
        <v>2106.2725577700003</v>
      </c>
      <c r="N388" s="53">
        <v>2114.8646939700002</v>
      </c>
      <c r="O388" s="53">
        <v>2130.59153053</v>
      </c>
      <c r="P388" s="53">
        <v>2145.4519568599999</v>
      </c>
      <c r="Q388" s="53">
        <v>2156.8998030399998</v>
      </c>
      <c r="R388" s="53">
        <v>2150.1100297100002</v>
      </c>
      <c r="S388" s="53">
        <v>2119.83781761</v>
      </c>
      <c r="T388" s="53">
        <v>2096.1415777900002</v>
      </c>
      <c r="U388" s="53">
        <v>2095.8713757699998</v>
      </c>
      <c r="V388" s="53">
        <v>2120.1342049</v>
      </c>
      <c r="W388" s="53">
        <v>2126.3613438100001</v>
      </c>
      <c r="X388" s="53">
        <v>2148.9823469600001</v>
      </c>
      <c r="Y388" s="53">
        <v>2158.5777536300002</v>
      </c>
    </row>
    <row r="389" spans="1:25" s="54" customFormat="1" ht="15.75" x14ac:dyDescent="0.3">
      <c r="A389" s="52" t="s">
        <v>157</v>
      </c>
      <c r="B389" s="53">
        <v>2229.4318695900001</v>
      </c>
      <c r="C389" s="53">
        <v>2280.4546742399998</v>
      </c>
      <c r="D389" s="53">
        <v>2310.42218989</v>
      </c>
      <c r="E389" s="53">
        <v>2363.0810958299999</v>
      </c>
      <c r="F389" s="53">
        <v>2365.1851614500001</v>
      </c>
      <c r="G389" s="53">
        <v>2329.2372335</v>
      </c>
      <c r="H389" s="53">
        <v>2284.0992203000001</v>
      </c>
      <c r="I389" s="53">
        <v>2215.0770278499999</v>
      </c>
      <c r="J389" s="53">
        <v>2185.39420604</v>
      </c>
      <c r="K389" s="53">
        <v>2177.5458630499998</v>
      </c>
      <c r="L389" s="53">
        <v>2180.7878179500003</v>
      </c>
      <c r="M389" s="53">
        <v>2185.9582356399997</v>
      </c>
      <c r="N389" s="53">
        <v>2200.1688789700002</v>
      </c>
      <c r="O389" s="53">
        <v>2210.7982822100003</v>
      </c>
      <c r="P389" s="53">
        <v>2224.7488733299997</v>
      </c>
      <c r="Q389" s="53">
        <v>2219.3569246799998</v>
      </c>
      <c r="R389" s="53">
        <v>2204.4505429299998</v>
      </c>
      <c r="S389" s="53">
        <v>2172.0205627200003</v>
      </c>
      <c r="T389" s="53">
        <v>2150.4166643199997</v>
      </c>
      <c r="U389" s="53">
        <v>2159.1288713399999</v>
      </c>
      <c r="V389" s="53">
        <v>2186.4317994399998</v>
      </c>
      <c r="W389" s="53">
        <v>2194.7851309099997</v>
      </c>
      <c r="X389" s="53">
        <v>2226.2077133600001</v>
      </c>
      <c r="Y389" s="53">
        <v>2243.1365398899998</v>
      </c>
    </row>
    <row r="390" spans="1:25" s="54" customFormat="1" ht="15.75" x14ac:dyDescent="0.3">
      <c r="A390" s="52" t="s">
        <v>158</v>
      </c>
      <c r="B390" s="53">
        <v>2241.0870805699997</v>
      </c>
      <c r="C390" s="53">
        <v>2286.9269441799997</v>
      </c>
      <c r="D390" s="53">
        <v>2309.9486812200003</v>
      </c>
      <c r="E390" s="53">
        <v>2473.49331794</v>
      </c>
      <c r="F390" s="53">
        <v>2476.26181554</v>
      </c>
      <c r="G390" s="53">
        <v>2431.9219733800001</v>
      </c>
      <c r="H390" s="53">
        <v>2359.7613370099998</v>
      </c>
      <c r="I390" s="53">
        <v>2301.1913064400001</v>
      </c>
      <c r="J390" s="53">
        <v>2261.59555555</v>
      </c>
      <c r="K390" s="53">
        <v>2225.7158118899997</v>
      </c>
      <c r="L390" s="53">
        <v>2231.1048606699997</v>
      </c>
      <c r="M390" s="53">
        <v>2239.4645040300002</v>
      </c>
      <c r="N390" s="53">
        <v>2256.7663645600001</v>
      </c>
      <c r="O390" s="53">
        <v>2278.59715061</v>
      </c>
      <c r="P390" s="53">
        <v>2285.93962788</v>
      </c>
      <c r="Q390" s="53">
        <v>2296.7722230099998</v>
      </c>
      <c r="R390" s="53">
        <v>2304.4011575699997</v>
      </c>
      <c r="S390" s="53">
        <v>2275.8019434500002</v>
      </c>
      <c r="T390" s="53">
        <v>2259.7129224199998</v>
      </c>
      <c r="U390" s="53">
        <v>2268.8375971200003</v>
      </c>
      <c r="V390" s="53">
        <v>2281.9843845200003</v>
      </c>
      <c r="W390" s="53">
        <v>2293.8905540799997</v>
      </c>
      <c r="X390" s="53">
        <v>2326.11020951</v>
      </c>
      <c r="Y390" s="53">
        <v>2345.86680957</v>
      </c>
    </row>
    <row r="391" spans="1:25" s="54" customFormat="1" ht="15.75" x14ac:dyDescent="0.3">
      <c r="A391" s="52" t="s">
        <v>159</v>
      </c>
      <c r="B391" s="53">
        <v>2205.1598013600001</v>
      </c>
      <c r="C391" s="53">
        <v>2187.5821779299999</v>
      </c>
      <c r="D391" s="53">
        <v>2221.4112827199997</v>
      </c>
      <c r="E391" s="53">
        <v>2367.1110047800003</v>
      </c>
      <c r="F391" s="53">
        <v>2367.2277826700001</v>
      </c>
      <c r="G391" s="53">
        <v>2349.16845182</v>
      </c>
      <c r="H391" s="53">
        <v>2332.9889330699998</v>
      </c>
      <c r="I391" s="53">
        <v>2295.1946081400001</v>
      </c>
      <c r="J391" s="53">
        <v>2245.1379190500002</v>
      </c>
      <c r="K391" s="53">
        <v>2208.9120901199999</v>
      </c>
      <c r="L391" s="53">
        <v>2170.5324601499997</v>
      </c>
      <c r="M391" s="53">
        <v>2160.72157341</v>
      </c>
      <c r="N391" s="53">
        <v>2149.5075227500001</v>
      </c>
      <c r="O391" s="53">
        <v>2148.9275764499998</v>
      </c>
      <c r="P391" s="53">
        <v>2154.8970574</v>
      </c>
      <c r="Q391" s="53">
        <v>2168.4110896699999</v>
      </c>
      <c r="R391" s="53">
        <v>2157.08185572</v>
      </c>
      <c r="S391" s="53">
        <v>2127.3013679799997</v>
      </c>
      <c r="T391" s="53">
        <v>2147.0370413600003</v>
      </c>
      <c r="U391" s="53">
        <v>2155.6663504600001</v>
      </c>
      <c r="V391" s="53">
        <v>2173.3686255399998</v>
      </c>
      <c r="W391" s="53">
        <v>2181.2646445299997</v>
      </c>
      <c r="X391" s="53">
        <v>2212.0177478799997</v>
      </c>
      <c r="Y391" s="53">
        <v>2223.9581042899999</v>
      </c>
    </row>
    <row r="392" spans="1:25" s="54" customFormat="1" ht="15.75" x14ac:dyDescent="0.3">
      <c r="A392" s="52" t="s">
        <v>160</v>
      </c>
      <c r="B392" s="53">
        <v>2125.5568244199999</v>
      </c>
      <c r="C392" s="53">
        <v>2190.3578312499999</v>
      </c>
      <c r="D392" s="53">
        <v>2242.8638504299997</v>
      </c>
      <c r="E392" s="53">
        <v>2278.2402379499999</v>
      </c>
      <c r="F392" s="53">
        <v>2286.6474620999998</v>
      </c>
      <c r="G392" s="53">
        <v>2267.7428577599999</v>
      </c>
      <c r="H392" s="53">
        <v>2257.8561140900001</v>
      </c>
      <c r="I392" s="53">
        <v>2230.9550024600003</v>
      </c>
      <c r="J392" s="53">
        <v>2193.82393228</v>
      </c>
      <c r="K392" s="53">
        <v>2178.8799343299997</v>
      </c>
      <c r="L392" s="53">
        <v>2117.6301580099998</v>
      </c>
      <c r="M392" s="53">
        <v>2102.4537743999999</v>
      </c>
      <c r="N392" s="53">
        <v>2111.4737948900001</v>
      </c>
      <c r="O392" s="53">
        <v>2138.8573502999998</v>
      </c>
      <c r="P392" s="53">
        <v>2126.8222277099999</v>
      </c>
      <c r="Q392" s="53">
        <v>2124.0771823</v>
      </c>
      <c r="R392" s="53">
        <v>2126.6938757099997</v>
      </c>
      <c r="S392" s="53">
        <v>2112.0783097200001</v>
      </c>
      <c r="T392" s="53">
        <v>2087.2916684299998</v>
      </c>
      <c r="U392" s="53">
        <v>2092.9455601300001</v>
      </c>
      <c r="V392" s="53">
        <v>2115.6077131499997</v>
      </c>
      <c r="W392" s="53">
        <v>2125.7053126599999</v>
      </c>
      <c r="X392" s="53">
        <v>2153.5908197700001</v>
      </c>
      <c r="Y392" s="53">
        <v>2167.8753593500001</v>
      </c>
    </row>
    <row r="393" spans="1:25" s="54" customFormat="1" ht="15.75" x14ac:dyDescent="0.3">
      <c r="A393" s="52" t="s">
        <v>161</v>
      </c>
      <c r="B393" s="53">
        <v>2233.0350994700002</v>
      </c>
      <c r="C393" s="53">
        <v>2277.33712552</v>
      </c>
      <c r="D393" s="53">
        <v>2290.2836574399998</v>
      </c>
      <c r="E393" s="53">
        <v>2299.7093691299997</v>
      </c>
      <c r="F393" s="53">
        <v>2295.28086596</v>
      </c>
      <c r="G393" s="53">
        <v>2268.4565838099998</v>
      </c>
      <c r="H393" s="53">
        <v>2241.5586912600002</v>
      </c>
      <c r="I393" s="53">
        <v>2198.9130192800003</v>
      </c>
      <c r="J393" s="53">
        <v>2145.3341051699999</v>
      </c>
      <c r="K393" s="53">
        <v>2117.1615749900002</v>
      </c>
      <c r="L393" s="53">
        <v>2103.2089491400002</v>
      </c>
      <c r="M393" s="53">
        <v>2116.5102539099998</v>
      </c>
      <c r="N393" s="53">
        <v>2115.4426934499998</v>
      </c>
      <c r="O393" s="53">
        <v>2121.44706266</v>
      </c>
      <c r="P393" s="53">
        <v>2119.48705105</v>
      </c>
      <c r="Q393" s="53">
        <v>2131.5159581400003</v>
      </c>
      <c r="R393" s="53">
        <v>2149.7899802699999</v>
      </c>
      <c r="S393" s="53">
        <v>2121.3370356599999</v>
      </c>
      <c r="T393" s="53">
        <v>2085.99834758</v>
      </c>
      <c r="U393" s="53">
        <v>2098.64134586</v>
      </c>
      <c r="V393" s="53">
        <v>2124.6534180999997</v>
      </c>
      <c r="W393" s="53">
        <v>2140.2638476399998</v>
      </c>
      <c r="X393" s="53">
        <v>2174.2237534200003</v>
      </c>
      <c r="Y393" s="53">
        <v>2191.58035995</v>
      </c>
    </row>
    <row r="394" spans="1:25" s="54" customFormat="1" ht="15.75" x14ac:dyDescent="0.3">
      <c r="A394" s="52" t="s">
        <v>162</v>
      </c>
      <c r="B394" s="53">
        <v>2397.97168483</v>
      </c>
      <c r="C394" s="53">
        <v>2427.81188948</v>
      </c>
      <c r="D394" s="53">
        <v>2437.84804751</v>
      </c>
      <c r="E394" s="53">
        <v>2449.7343945600001</v>
      </c>
      <c r="F394" s="53">
        <v>2448.9635923400001</v>
      </c>
      <c r="G394" s="53">
        <v>2424.4760376200002</v>
      </c>
      <c r="H394" s="53">
        <v>2381.1723265000001</v>
      </c>
      <c r="I394" s="53">
        <v>2334.5833141900002</v>
      </c>
      <c r="J394" s="53">
        <v>2300.4608558999998</v>
      </c>
      <c r="K394" s="53">
        <v>2274.7724976199997</v>
      </c>
      <c r="L394" s="53">
        <v>2268.65527131</v>
      </c>
      <c r="M394" s="53">
        <v>2276.4449994199999</v>
      </c>
      <c r="N394" s="53">
        <v>2298.72385872</v>
      </c>
      <c r="O394" s="53">
        <v>2333.6720297399997</v>
      </c>
      <c r="P394" s="53">
        <v>2357.7880542100002</v>
      </c>
      <c r="Q394" s="53">
        <v>2389.4938325399999</v>
      </c>
      <c r="R394" s="53">
        <v>2376.3297223300001</v>
      </c>
      <c r="S394" s="53">
        <v>2349.1431636500001</v>
      </c>
      <c r="T394" s="53">
        <v>2331.2277341199997</v>
      </c>
      <c r="U394" s="53">
        <v>2344.6838402799999</v>
      </c>
      <c r="V394" s="53">
        <v>2366.6741377200001</v>
      </c>
      <c r="W394" s="53">
        <v>2379.6882375</v>
      </c>
      <c r="X394" s="53">
        <v>2403.7900898099997</v>
      </c>
      <c r="Y394" s="53">
        <v>2432.66068352</v>
      </c>
    </row>
    <row r="395" spans="1:25" s="54" customFormat="1" ht="15.75" x14ac:dyDescent="0.3">
      <c r="A395" s="52" t="s">
        <v>163</v>
      </c>
      <c r="B395" s="53">
        <v>2385.1706422899997</v>
      </c>
      <c r="C395" s="53">
        <v>2473.7881530899999</v>
      </c>
      <c r="D395" s="53">
        <v>2491.12499269</v>
      </c>
      <c r="E395" s="53">
        <v>2490.7084426800002</v>
      </c>
      <c r="F395" s="53">
        <v>2422.3977533699999</v>
      </c>
      <c r="G395" s="53">
        <v>2416.4930173600001</v>
      </c>
      <c r="H395" s="53">
        <v>2370.2520464700001</v>
      </c>
      <c r="I395" s="53">
        <v>2312.5756721799999</v>
      </c>
      <c r="J395" s="53">
        <v>2298.65768656</v>
      </c>
      <c r="K395" s="53">
        <v>2289.9775997699999</v>
      </c>
      <c r="L395" s="53">
        <v>2261.5428360300002</v>
      </c>
      <c r="M395" s="53">
        <v>2267.0762001399999</v>
      </c>
      <c r="N395" s="53">
        <v>2284.8506765900001</v>
      </c>
      <c r="O395" s="53">
        <v>2302.29452829</v>
      </c>
      <c r="P395" s="53">
        <v>2299.8640323</v>
      </c>
      <c r="Q395" s="53">
        <v>2347.7875911900001</v>
      </c>
      <c r="R395" s="53">
        <v>2375.8190348799999</v>
      </c>
      <c r="S395" s="53">
        <v>2336.5662041699998</v>
      </c>
      <c r="T395" s="53">
        <v>2249.52075629</v>
      </c>
      <c r="U395" s="53">
        <v>2270.6741881099997</v>
      </c>
      <c r="V395" s="53">
        <v>2294.92358668</v>
      </c>
      <c r="W395" s="53">
        <v>2351.58282882</v>
      </c>
      <c r="X395" s="53">
        <v>2377.7567818099997</v>
      </c>
      <c r="Y395" s="53">
        <v>2417.7422184799998</v>
      </c>
    </row>
    <row r="396" spans="1:25" s="54" customFormat="1" ht="15.75" x14ac:dyDescent="0.3">
      <c r="A396" s="52" t="s">
        <v>164</v>
      </c>
      <c r="B396" s="53">
        <v>2412.0441240800001</v>
      </c>
      <c r="C396" s="53">
        <v>2459.5206189999999</v>
      </c>
      <c r="D396" s="53">
        <v>2477.17026377</v>
      </c>
      <c r="E396" s="53">
        <v>2482.4199660499999</v>
      </c>
      <c r="F396" s="53">
        <v>2482.9176087999999</v>
      </c>
      <c r="G396" s="53">
        <v>2454.2791353699999</v>
      </c>
      <c r="H396" s="53">
        <v>2400.4399984299998</v>
      </c>
      <c r="I396" s="53">
        <v>2348.5714170900001</v>
      </c>
      <c r="J396" s="53">
        <v>2303.2705649300001</v>
      </c>
      <c r="K396" s="53">
        <v>2256.3867655900003</v>
      </c>
      <c r="L396" s="53">
        <v>2224.0586473599997</v>
      </c>
      <c r="M396" s="53">
        <v>2249.4290431700001</v>
      </c>
      <c r="N396" s="53">
        <v>2315.2880255800001</v>
      </c>
      <c r="O396" s="53">
        <v>2333.7142235599999</v>
      </c>
      <c r="P396" s="53">
        <v>2328.4720734900002</v>
      </c>
      <c r="Q396" s="53">
        <v>2385.7685185700002</v>
      </c>
      <c r="R396" s="53">
        <v>2399.4697657300003</v>
      </c>
      <c r="S396" s="53">
        <v>2303.1389682199997</v>
      </c>
      <c r="T396" s="53">
        <v>2264.3204088800003</v>
      </c>
      <c r="U396" s="53">
        <v>2255.0032619499998</v>
      </c>
      <c r="V396" s="53">
        <v>2298.5137817499999</v>
      </c>
      <c r="W396" s="53">
        <v>2319.9794902200001</v>
      </c>
      <c r="X396" s="53">
        <v>2345.3025387799998</v>
      </c>
      <c r="Y396" s="53">
        <v>2369.1446619999997</v>
      </c>
    </row>
    <row r="397" spans="1:25" s="54" customFormat="1" ht="15.75" x14ac:dyDescent="0.3">
      <c r="A397" s="52" t="s">
        <v>165</v>
      </c>
      <c r="B397" s="53">
        <v>2525.8418752600001</v>
      </c>
      <c r="C397" s="53">
        <v>2571.5672842099998</v>
      </c>
      <c r="D397" s="53">
        <v>2634.0196902600001</v>
      </c>
      <c r="E397" s="53">
        <v>2642.3679748099999</v>
      </c>
      <c r="F397" s="53">
        <v>2642.2542781799998</v>
      </c>
      <c r="G397" s="53">
        <v>2557.6298305599998</v>
      </c>
      <c r="H397" s="53">
        <v>2470.08776403</v>
      </c>
      <c r="I397" s="53">
        <v>2413.8333519400003</v>
      </c>
      <c r="J397" s="53">
        <v>2309.79904076</v>
      </c>
      <c r="K397" s="53">
        <v>2282.4099592499997</v>
      </c>
      <c r="L397" s="53">
        <v>2290.1472296699999</v>
      </c>
      <c r="M397" s="53">
        <v>2311.9239148400002</v>
      </c>
      <c r="N397" s="53">
        <v>2309.7175184899997</v>
      </c>
      <c r="O397" s="53">
        <v>2396.7446275299999</v>
      </c>
      <c r="P397" s="53">
        <v>2426.0018936699998</v>
      </c>
      <c r="Q397" s="53">
        <v>2434.4603817299999</v>
      </c>
      <c r="R397" s="53">
        <v>2432.9108194199998</v>
      </c>
      <c r="S397" s="53">
        <v>2354.5326162599999</v>
      </c>
      <c r="T397" s="53">
        <v>2293.08491766</v>
      </c>
      <c r="U397" s="53">
        <v>2308.5684785100002</v>
      </c>
      <c r="V397" s="53">
        <v>2338.9896576700003</v>
      </c>
      <c r="W397" s="53">
        <v>2335.1906882399999</v>
      </c>
      <c r="X397" s="53">
        <v>2414.2030730500001</v>
      </c>
      <c r="Y397" s="53">
        <v>2458.8495369499997</v>
      </c>
    </row>
    <row r="398" spans="1:25" s="54" customFormat="1" ht="15.75" x14ac:dyDescent="0.3">
      <c r="A398" s="52" t="s">
        <v>166</v>
      </c>
      <c r="B398" s="53">
        <v>2530.8084981499997</v>
      </c>
      <c r="C398" s="53">
        <v>2619.6348270899998</v>
      </c>
      <c r="D398" s="53">
        <v>2652.1157238400001</v>
      </c>
      <c r="E398" s="53">
        <v>2648.76063531</v>
      </c>
      <c r="F398" s="53">
        <v>2661.4883675800002</v>
      </c>
      <c r="G398" s="53">
        <v>2651.55065668</v>
      </c>
      <c r="H398" s="53">
        <v>2621.5747625899999</v>
      </c>
      <c r="I398" s="53">
        <v>2564.1562793500002</v>
      </c>
      <c r="J398" s="53">
        <v>2496.7459724</v>
      </c>
      <c r="K398" s="53">
        <v>2392.74873987</v>
      </c>
      <c r="L398" s="53">
        <v>2369.76118825</v>
      </c>
      <c r="M398" s="53">
        <v>2398.54399392</v>
      </c>
      <c r="N398" s="53">
        <v>2408.3764423699999</v>
      </c>
      <c r="O398" s="53">
        <v>2422.5478647099999</v>
      </c>
      <c r="P398" s="53">
        <v>2446.28679616</v>
      </c>
      <c r="Q398" s="53">
        <v>2459.81456467</v>
      </c>
      <c r="R398" s="53">
        <v>2466.3574613400001</v>
      </c>
      <c r="S398" s="53">
        <v>2443.69021832</v>
      </c>
      <c r="T398" s="53">
        <v>2370.5793088099999</v>
      </c>
      <c r="U398" s="53">
        <v>2403.0313016099999</v>
      </c>
      <c r="V398" s="53">
        <v>2413.56023594</v>
      </c>
      <c r="W398" s="53">
        <v>2421.4023521300001</v>
      </c>
      <c r="X398" s="53">
        <v>2447.5179943100002</v>
      </c>
      <c r="Y398" s="53">
        <v>2464.2874860500001</v>
      </c>
    </row>
    <row r="399" spans="1:25" s="54" customFormat="1" ht="15.75" x14ac:dyDescent="0.3">
      <c r="A399" s="52" t="s">
        <v>167</v>
      </c>
      <c r="B399" s="53">
        <v>2533.86150946</v>
      </c>
      <c r="C399" s="53">
        <v>2515.81968039</v>
      </c>
      <c r="D399" s="53">
        <v>2560.9155759199998</v>
      </c>
      <c r="E399" s="53">
        <v>2568.9255248599998</v>
      </c>
      <c r="F399" s="53">
        <v>2551.5728603799998</v>
      </c>
      <c r="G399" s="53">
        <v>2503.4086373399996</v>
      </c>
      <c r="H399" s="53">
        <v>2468.3041052899998</v>
      </c>
      <c r="I399" s="53">
        <v>2452.4694177199999</v>
      </c>
      <c r="J399" s="53">
        <v>2356.45691536</v>
      </c>
      <c r="K399" s="53">
        <v>2314.2946327199998</v>
      </c>
      <c r="L399" s="53">
        <v>2296.9157520399999</v>
      </c>
      <c r="M399" s="53">
        <v>2278.0990010999999</v>
      </c>
      <c r="N399" s="53">
        <v>2284.47610102</v>
      </c>
      <c r="O399" s="53">
        <v>2296.0798075499997</v>
      </c>
      <c r="P399" s="53">
        <v>2344.22803501</v>
      </c>
      <c r="Q399" s="53">
        <v>2393.2581480999997</v>
      </c>
      <c r="R399" s="53">
        <v>2418.9612725500001</v>
      </c>
      <c r="S399" s="53">
        <v>2375.92916844</v>
      </c>
      <c r="T399" s="53">
        <v>2324.1103075999999</v>
      </c>
      <c r="U399" s="53">
        <v>2308.9824368300001</v>
      </c>
      <c r="V399" s="53">
        <v>2354.97162776</v>
      </c>
      <c r="W399" s="53">
        <v>2421.5216683600001</v>
      </c>
      <c r="X399" s="53">
        <v>2472.20086898</v>
      </c>
      <c r="Y399" s="53">
        <v>2512.0305318800001</v>
      </c>
    </row>
    <row r="400" spans="1:25" ht="13.5" x14ac:dyDescent="0.2">
      <c r="B400" s="23"/>
      <c r="C400" s="23"/>
      <c r="D400" s="23"/>
      <c r="E400" s="69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</row>
    <row r="401" spans="1:25" s="70" customFormat="1" ht="33.75" customHeight="1" x14ac:dyDescent="0.25">
      <c r="A401" s="167" t="s">
        <v>108</v>
      </c>
      <c r="B401" s="167"/>
      <c r="C401" s="167"/>
      <c r="D401" s="167"/>
      <c r="E401" s="167"/>
      <c r="F401" s="167"/>
      <c r="G401" s="167"/>
      <c r="H401" s="167"/>
      <c r="I401" s="167"/>
      <c r="J401" s="167"/>
      <c r="K401" s="167"/>
      <c r="L401" s="167"/>
      <c r="M401" s="167"/>
      <c r="N401" s="167"/>
      <c r="O401" s="167"/>
      <c r="P401" s="167"/>
      <c r="Q401" s="167"/>
      <c r="R401" s="167"/>
      <c r="S401" s="167"/>
      <c r="T401" s="167"/>
      <c r="U401" s="167"/>
      <c r="V401" s="167"/>
      <c r="W401" s="167"/>
      <c r="X401" s="167"/>
      <c r="Y401" s="167"/>
    </row>
    <row r="402" spans="1:25" ht="15.75" customHeight="1" x14ac:dyDescent="0.2">
      <c r="A402" s="165" t="s">
        <v>69</v>
      </c>
      <c r="B402" s="213" t="s">
        <v>70</v>
      </c>
      <c r="C402" s="163"/>
      <c r="D402" s="163"/>
      <c r="E402" s="163"/>
      <c r="F402" s="163"/>
      <c r="G402" s="163"/>
      <c r="H402" s="163"/>
      <c r="I402" s="163"/>
      <c r="J402" s="163"/>
      <c r="K402" s="163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4"/>
    </row>
    <row r="403" spans="1:25" s="49" customFormat="1" x14ac:dyDescent="0.2">
      <c r="A403" s="166"/>
      <c r="B403" s="88" t="s">
        <v>71</v>
      </c>
      <c r="C403" s="89" t="s">
        <v>72</v>
      </c>
      <c r="D403" s="90" t="s">
        <v>73</v>
      </c>
      <c r="E403" s="89" t="s">
        <v>74</v>
      </c>
      <c r="F403" s="89" t="s">
        <v>75</v>
      </c>
      <c r="G403" s="89" t="s">
        <v>76</v>
      </c>
      <c r="H403" s="89" t="s">
        <v>77</v>
      </c>
      <c r="I403" s="89" t="s">
        <v>78</v>
      </c>
      <c r="J403" s="89" t="s">
        <v>79</v>
      </c>
      <c r="K403" s="88" t="s">
        <v>80</v>
      </c>
      <c r="L403" s="89" t="s">
        <v>81</v>
      </c>
      <c r="M403" s="91" t="s">
        <v>82</v>
      </c>
      <c r="N403" s="88" t="s">
        <v>83</v>
      </c>
      <c r="O403" s="89" t="s">
        <v>84</v>
      </c>
      <c r="P403" s="91" t="s">
        <v>85</v>
      </c>
      <c r="Q403" s="90" t="s">
        <v>86</v>
      </c>
      <c r="R403" s="89" t="s">
        <v>87</v>
      </c>
      <c r="S403" s="90" t="s">
        <v>88</v>
      </c>
      <c r="T403" s="89" t="s">
        <v>89</v>
      </c>
      <c r="U403" s="90" t="s">
        <v>90</v>
      </c>
      <c r="V403" s="89" t="s">
        <v>91</v>
      </c>
      <c r="W403" s="90" t="s">
        <v>92</v>
      </c>
      <c r="X403" s="89" t="s">
        <v>93</v>
      </c>
      <c r="Y403" s="89" t="s">
        <v>94</v>
      </c>
    </row>
    <row r="404" spans="1:25" s="23" customFormat="1" ht="16.5" customHeight="1" x14ac:dyDescent="0.2">
      <c r="A404" s="50" t="s">
        <v>137</v>
      </c>
      <c r="B404" s="60">
        <v>2199.0228646699998</v>
      </c>
      <c r="C404" s="60">
        <v>2271.84926627</v>
      </c>
      <c r="D404" s="60">
        <v>2302.7971742300001</v>
      </c>
      <c r="E404" s="60">
        <v>2355.7376200500003</v>
      </c>
      <c r="F404" s="60">
        <v>2323.1373270900003</v>
      </c>
      <c r="G404" s="60">
        <v>2318.4608158399997</v>
      </c>
      <c r="H404" s="60">
        <v>2249.4730673100003</v>
      </c>
      <c r="I404" s="60">
        <v>2204.90213279</v>
      </c>
      <c r="J404" s="60">
        <v>2159.5642322100002</v>
      </c>
      <c r="K404" s="60">
        <v>2143.1407711000002</v>
      </c>
      <c r="L404" s="60">
        <v>2140.9595462500001</v>
      </c>
      <c r="M404" s="60">
        <v>2162.0854733000001</v>
      </c>
      <c r="N404" s="60">
        <v>2175.0340834200001</v>
      </c>
      <c r="O404" s="60">
        <v>2183.4659039500002</v>
      </c>
      <c r="P404" s="60">
        <v>2194.0742881199999</v>
      </c>
      <c r="Q404" s="60">
        <v>2173.6178364699999</v>
      </c>
      <c r="R404" s="60">
        <v>2182.1588589499997</v>
      </c>
      <c r="S404" s="60">
        <v>2145.5075997599997</v>
      </c>
      <c r="T404" s="60">
        <v>2103.1717248300001</v>
      </c>
      <c r="U404" s="60">
        <v>2112.1718926499998</v>
      </c>
      <c r="V404" s="60">
        <v>2140.0090762600003</v>
      </c>
      <c r="W404" s="60">
        <v>2154.2496301900001</v>
      </c>
      <c r="X404" s="60">
        <v>2160.02646456</v>
      </c>
      <c r="Y404" s="60">
        <v>2184.2976796499997</v>
      </c>
    </row>
    <row r="405" spans="1:25" s="54" customFormat="1" ht="15.75" x14ac:dyDescent="0.3">
      <c r="A405" s="52" t="s">
        <v>138</v>
      </c>
      <c r="B405" s="53">
        <v>2304.0874482600002</v>
      </c>
      <c r="C405" s="53">
        <v>2297.81609144</v>
      </c>
      <c r="D405" s="53">
        <v>2322.16399056</v>
      </c>
      <c r="E405" s="53">
        <v>2347.5881440100002</v>
      </c>
      <c r="F405" s="53">
        <v>2329.8340856499999</v>
      </c>
      <c r="G405" s="53">
        <v>2330.8158046200001</v>
      </c>
      <c r="H405" s="53">
        <v>2331.1765529599998</v>
      </c>
      <c r="I405" s="53">
        <v>2296.8043962500001</v>
      </c>
      <c r="J405" s="53">
        <v>2254.5585617500001</v>
      </c>
      <c r="K405" s="53">
        <v>2218.1667391299998</v>
      </c>
      <c r="L405" s="53">
        <v>2184.8470116600001</v>
      </c>
      <c r="M405" s="53">
        <v>2175.0085298900003</v>
      </c>
      <c r="N405" s="53">
        <v>2196.5997480599999</v>
      </c>
      <c r="O405" s="53">
        <v>2216.8941811200002</v>
      </c>
      <c r="P405" s="53">
        <v>2230.0986410599999</v>
      </c>
      <c r="Q405" s="53">
        <v>2233.6631973799999</v>
      </c>
      <c r="R405" s="53">
        <v>2211.7558448700001</v>
      </c>
      <c r="S405" s="53">
        <v>2173.4191041499998</v>
      </c>
      <c r="T405" s="53">
        <v>2140.0765528100001</v>
      </c>
      <c r="U405" s="53">
        <v>2151.1079951700003</v>
      </c>
      <c r="V405" s="53">
        <v>2177.1079665500001</v>
      </c>
      <c r="W405" s="53">
        <v>2189.8825151999999</v>
      </c>
      <c r="X405" s="53">
        <v>2220.3012106400001</v>
      </c>
      <c r="Y405" s="53">
        <v>2243.2697891299999</v>
      </c>
    </row>
    <row r="406" spans="1:25" s="54" customFormat="1" ht="15.75" x14ac:dyDescent="0.3">
      <c r="A406" s="52" t="s">
        <v>139</v>
      </c>
      <c r="B406" s="53">
        <v>2206.37390547</v>
      </c>
      <c r="C406" s="53">
        <v>2249.74828419</v>
      </c>
      <c r="D406" s="53">
        <v>2293.8751896900003</v>
      </c>
      <c r="E406" s="53">
        <v>2290.3510368899997</v>
      </c>
      <c r="F406" s="53">
        <v>2285.8480605699997</v>
      </c>
      <c r="G406" s="53">
        <v>2297.1373323799999</v>
      </c>
      <c r="H406" s="53">
        <v>2289.2344747799998</v>
      </c>
      <c r="I406" s="53">
        <v>2286.9623813600001</v>
      </c>
      <c r="J406" s="53">
        <v>2256.1368380900003</v>
      </c>
      <c r="K406" s="53">
        <v>2221.2389933200002</v>
      </c>
      <c r="L406" s="53">
        <v>2179.9382272100002</v>
      </c>
      <c r="M406" s="53">
        <v>2176.3789873999999</v>
      </c>
      <c r="N406" s="53">
        <v>2190.04009619</v>
      </c>
      <c r="O406" s="53">
        <v>2216.4996795699999</v>
      </c>
      <c r="P406" s="53">
        <v>2219.59754152</v>
      </c>
      <c r="Q406" s="53">
        <v>2228.23657245</v>
      </c>
      <c r="R406" s="53">
        <v>2211.6738225899999</v>
      </c>
      <c r="S406" s="53">
        <v>2164.7951256900001</v>
      </c>
      <c r="T406" s="53">
        <v>2117.9691455900002</v>
      </c>
      <c r="U406" s="53">
        <v>2126.6225342799999</v>
      </c>
      <c r="V406" s="53">
        <v>2157.1241504</v>
      </c>
      <c r="W406" s="53">
        <v>2167.4148087499998</v>
      </c>
      <c r="X406" s="53">
        <v>2196.7742512499999</v>
      </c>
      <c r="Y406" s="53">
        <v>2246.3827604999997</v>
      </c>
    </row>
    <row r="407" spans="1:25" s="54" customFormat="1" ht="15.75" x14ac:dyDescent="0.3">
      <c r="A407" s="52" t="s">
        <v>140</v>
      </c>
      <c r="B407" s="53">
        <v>2232.2610482</v>
      </c>
      <c r="C407" s="53">
        <v>2273.5572663900002</v>
      </c>
      <c r="D407" s="53">
        <v>2298.53099449</v>
      </c>
      <c r="E407" s="53">
        <v>2307.75895532</v>
      </c>
      <c r="F407" s="53">
        <v>2309.7678690299999</v>
      </c>
      <c r="G407" s="53">
        <v>2263.26659853</v>
      </c>
      <c r="H407" s="53">
        <v>2234.8935608800002</v>
      </c>
      <c r="I407" s="53">
        <v>2165.6739917</v>
      </c>
      <c r="J407" s="53">
        <v>2144.62526325</v>
      </c>
      <c r="K407" s="53">
        <v>2131.6994987899998</v>
      </c>
      <c r="L407" s="53">
        <v>2125.4939521599999</v>
      </c>
      <c r="M407" s="53">
        <v>2134.5915337699998</v>
      </c>
      <c r="N407" s="53">
        <v>2145.54933231</v>
      </c>
      <c r="O407" s="53">
        <v>2157.4379719999997</v>
      </c>
      <c r="P407" s="53">
        <v>2171.5704327900003</v>
      </c>
      <c r="Q407" s="53">
        <v>2174.06715042</v>
      </c>
      <c r="R407" s="53">
        <v>2160.9387766299997</v>
      </c>
      <c r="S407" s="53">
        <v>2122.8138688399999</v>
      </c>
      <c r="T407" s="53">
        <v>2098.9599861400002</v>
      </c>
      <c r="U407" s="53">
        <v>2109.63738547</v>
      </c>
      <c r="V407" s="53">
        <v>2129.9271109700003</v>
      </c>
      <c r="W407" s="53">
        <v>2142.9631678400001</v>
      </c>
      <c r="X407" s="53">
        <v>2180.1859042200003</v>
      </c>
      <c r="Y407" s="53">
        <v>2197.6988222199998</v>
      </c>
    </row>
    <row r="408" spans="1:25" s="54" customFormat="1" ht="15.75" x14ac:dyDescent="0.3">
      <c r="A408" s="52" t="s">
        <v>141</v>
      </c>
      <c r="B408" s="53">
        <v>2327.28094831</v>
      </c>
      <c r="C408" s="53">
        <v>2349.6970128200001</v>
      </c>
      <c r="D408" s="53">
        <v>2386.2882418199997</v>
      </c>
      <c r="E408" s="53">
        <v>2404.4192736800001</v>
      </c>
      <c r="F408" s="53">
        <v>2387.6599855700001</v>
      </c>
      <c r="G408" s="53">
        <v>2347.01058203</v>
      </c>
      <c r="H408" s="53">
        <v>2305.5376416300001</v>
      </c>
      <c r="I408" s="53">
        <v>2262.8775898399999</v>
      </c>
      <c r="J408" s="53">
        <v>2223.3241554400001</v>
      </c>
      <c r="K408" s="53">
        <v>2219.95836629</v>
      </c>
      <c r="L408" s="53">
        <v>2254.8887117900003</v>
      </c>
      <c r="M408" s="53">
        <v>2318.9897932200001</v>
      </c>
      <c r="N408" s="53">
        <v>2333.0574477800001</v>
      </c>
      <c r="O408" s="53">
        <v>2337.6935845799999</v>
      </c>
      <c r="P408" s="53">
        <v>2333.6523697399998</v>
      </c>
      <c r="Q408" s="53">
        <v>2328.1187852900002</v>
      </c>
      <c r="R408" s="53">
        <v>2280.69940559</v>
      </c>
      <c r="S408" s="53">
        <v>2224.49687584</v>
      </c>
      <c r="T408" s="53">
        <v>2199.1664065599998</v>
      </c>
      <c r="U408" s="53">
        <v>2210.6908789500003</v>
      </c>
      <c r="V408" s="53">
        <v>2248.4272673400001</v>
      </c>
      <c r="W408" s="53">
        <v>2255.7816603700003</v>
      </c>
      <c r="X408" s="53">
        <v>2272.6856634699998</v>
      </c>
      <c r="Y408" s="53">
        <v>2302.3737070100001</v>
      </c>
    </row>
    <row r="409" spans="1:25" s="54" customFormat="1" ht="15.75" x14ac:dyDescent="0.3">
      <c r="A409" s="52" t="s">
        <v>142</v>
      </c>
      <c r="B409" s="53">
        <v>2221.2505576399999</v>
      </c>
      <c r="C409" s="53">
        <v>2236.6480696200001</v>
      </c>
      <c r="D409" s="53">
        <v>2268.9098111900003</v>
      </c>
      <c r="E409" s="53">
        <v>2275.2045244299998</v>
      </c>
      <c r="F409" s="53">
        <v>2263.1195765800003</v>
      </c>
      <c r="G409" s="53">
        <v>2233.7247161499999</v>
      </c>
      <c r="H409" s="53">
        <v>2186.84179971</v>
      </c>
      <c r="I409" s="53">
        <v>2130.5496544400003</v>
      </c>
      <c r="J409" s="53">
        <v>2127.6666531700002</v>
      </c>
      <c r="K409" s="53">
        <v>2106.59691625</v>
      </c>
      <c r="L409" s="53">
        <v>2087.4708480500003</v>
      </c>
      <c r="M409" s="53">
        <v>2097.1792147000001</v>
      </c>
      <c r="N409" s="53">
        <v>2132.55954505</v>
      </c>
      <c r="O409" s="53">
        <v>2130.28161353</v>
      </c>
      <c r="P409" s="53">
        <v>2141.81795418</v>
      </c>
      <c r="Q409" s="53">
        <v>2148.8230675699997</v>
      </c>
      <c r="R409" s="53">
        <v>2140.9579350399999</v>
      </c>
      <c r="S409" s="53">
        <v>2104.6785607100001</v>
      </c>
      <c r="T409" s="53">
        <v>2084.9265867900003</v>
      </c>
      <c r="U409" s="53">
        <v>2097.9584616399998</v>
      </c>
      <c r="V409" s="53">
        <v>2127.5038485</v>
      </c>
      <c r="W409" s="53">
        <v>2127.4582223100001</v>
      </c>
      <c r="X409" s="53">
        <v>2154.7695922399998</v>
      </c>
      <c r="Y409" s="53">
        <v>2180.2812848599997</v>
      </c>
    </row>
    <row r="410" spans="1:25" s="54" customFormat="1" ht="15.75" x14ac:dyDescent="0.3">
      <c r="A410" s="52" t="s">
        <v>143</v>
      </c>
      <c r="B410" s="53">
        <v>2180.5853157399997</v>
      </c>
      <c r="C410" s="53">
        <v>2199.19693293</v>
      </c>
      <c r="D410" s="53">
        <v>2252.58638445</v>
      </c>
      <c r="E410" s="53">
        <v>2245.4517529599998</v>
      </c>
      <c r="F410" s="53">
        <v>2240.0595520799998</v>
      </c>
      <c r="G410" s="53">
        <v>2240.1234615799999</v>
      </c>
      <c r="H410" s="53">
        <v>2195.1279613900001</v>
      </c>
      <c r="I410" s="53">
        <v>2148.20722755</v>
      </c>
      <c r="J410" s="53">
        <v>2119.9181217</v>
      </c>
      <c r="K410" s="53">
        <v>2113.3832177599998</v>
      </c>
      <c r="L410" s="53">
        <v>2119.8040307700003</v>
      </c>
      <c r="M410" s="53">
        <v>2154.9440036599999</v>
      </c>
      <c r="N410" s="53">
        <v>2188.4201621699999</v>
      </c>
      <c r="O410" s="53">
        <v>2225.0586081199999</v>
      </c>
      <c r="P410" s="53">
        <v>2227.7998458399998</v>
      </c>
      <c r="Q410" s="53">
        <v>2230.91929665</v>
      </c>
      <c r="R410" s="53">
        <v>2220.3796513899997</v>
      </c>
      <c r="S410" s="53">
        <v>2188.8344168599997</v>
      </c>
      <c r="T410" s="53">
        <v>2146.9437593900002</v>
      </c>
      <c r="U410" s="53">
        <v>2156.6685824799997</v>
      </c>
      <c r="V410" s="53">
        <v>2211.0707057700001</v>
      </c>
      <c r="W410" s="53">
        <v>2232.4781950799998</v>
      </c>
      <c r="X410" s="53">
        <v>2259.53012451</v>
      </c>
      <c r="Y410" s="53">
        <v>2291.6373222699999</v>
      </c>
    </row>
    <row r="411" spans="1:25" s="54" customFormat="1" ht="15.75" x14ac:dyDescent="0.3">
      <c r="A411" s="52" t="s">
        <v>144</v>
      </c>
      <c r="B411" s="53">
        <v>2229.8921336000003</v>
      </c>
      <c r="C411" s="53">
        <v>2262.0231425000002</v>
      </c>
      <c r="D411" s="53">
        <v>2267.6305281699997</v>
      </c>
      <c r="E411" s="53">
        <v>2269.5571184800001</v>
      </c>
      <c r="F411" s="53">
        <v>2276.20822344</v>
      </c>
      <c r="G411" s="53">
        <v>2260.6908307499998</v>
      </c>
      <c r="H411" s="53">
        <v>2216.68155368</v>
      </c>
      <c r="I411" s="53">
        <v>2155.9149871600002</v>
      </c>
      <c r="J411" s="53">
        <v>2117.1196379800003</v>
      </c>
      <c r="K411" s="53">
        <v>2101.2306180999999</v>
      </c>
      <c r="L411" s="53">
        <v>2100.4675541699999</v>
      </c>
      <c r="M411" s="53">
        <v>2113.98796571</v>
      </c>
      <c r="N411" s="53">
        <v>2117.4885611199998</v>
      </c>
      <c r="O411" s="53">
        <v>2125.1850419399998</v>
      </c>
      <c r="P411" s="53">
        <v>2138.4082902700002</v>
      </c>
      <c r="Q411" s="53">
        <v>2142.7541262100003</v>
      </c>
      <c r="R411" s="53">
        <v>2130.5516194399997</v>
      </c>
      <c r="S411" s="53">
        <v>2086.9552665800002</v>
      </c>
      <c r="T411" s="53">
        <v>2074.10907124</v>
      </c>
      <c r="U411" s="53">
        <v>2076.4308569599998</v>
      </c>
      <c r="V411" s="53">
        <v>2085.6952771199999</v>
      </c>
      <c r="W411" s="53">
        <v>2099.4063241499998</v>
      </c>
      <c r="X411" s="53">
        <v>2130.1691624800001</v>
      </c>
      <c r="Y411" s="53">
        <v>2162.48240756</v>
      </c>
    </row>
    <row r="412" spans="1:25" s="54" customFormat="1" ht="15.75" x14ac:dyDescent="0.3">
      <c r="A412" s="52" t="s">
        <v>145</v>
      </c>
      <c r="B412" s="53">
        <v>2325.8772969299998</v>
      </c>
      <c r="C412" s="53">
        <v>2370.6502672199999</v>
      </c>
      <c r="D412" s="53">
        <v>2430.4111699300001</v>
      </c>
      <c r="E412" s="53">
        <v>2436.9924879299997</v>
      </c>
      <c r="F412" s="53">
        <v>2440.4568886500001</v>
      </c>
      <c r="G412" s="53">
        <v>2426.0277555800003</v>
      </c>
      <c r="H412" s="53">
        <v>2412.0745580900002</v>
      </c>
      <c r="I412" s="53">
        <v>2381.3926886999998</v>
      </c>
      <c r="J412" s="53">
        <v>2339.9311311399997</v>
      </c>
      <c r="K412" s="53">
        <v>2302.09637789</v>
      </c>
      <c r="L412" s="53">
        <v>2256.89244616</v>
      </c>
      <c r="M412" s="53">
        <v>2252.1911248300003</v>
      </c>
      <c r="N412" s="53">
        <v>2284.3367770100003</v>
      </c>
      <c r="O412" s="53">
        <v>2275.63980193</v>
      </c>
      <c r="P412" s="53">
        <v>2293.4779739999999</v>
      </c>
      <c r="Q412" s="53">
        <v>2312.8351791</v>
      </c>
      <c r="R412" s="53">
        <v>2307.5940441100001</v>
      </c>
      <c r="S412" s="53">
        <v>2302.25927477</v>
      </c>
      <c r="T412" s="53">
        <v>2262.8981545900001</v>
      </c>
      <c r="U412" s="53">
        <v>2285.1647054099999</v>
      </c>
      <c r="V412" s="53">
        <v>2306.7977164100002</v>
      </c>
      <c r="W412" s="53">
        <v>2295.55093412</v>
      </c>
      <c r="X412" s="53">
        <v>2331.0226440400002</v>
      </c>
      <c r="Y412" s="53">
        <v>2366.50251557</v>
      </c>
    </row>
    <row r="413" spans="1:25" s="54" customFormat="1" ht="15.75" x14ac:dyDescent="0.3">
      <c r="A413" s="52" t="s">
        <v>146</v>
      </c>
      <c r="B413" s="53">
        <v>2309.3944575</v>
      </c>
      <c r="C413" s="53">
        <v>2350.7312912299999</v>
      </c>
      <c r="D413" s="53">
        <v>2371.4074370600001</v>
      </c>
      <c r="E413" s="53">
        <v>2390.1273331399998</v>
      </c>
      <c r="F413" s="53">
        <v>2393.5230598400003</v>
      </c>
      <c r="G413" s="53">
        <v>2413.05695268</v>
      </c>
      <c r="H413" s="53">
        <v>2373.80315888</v>
      </c>
      <c r="I413" s="53">
        <v>2358.44977961</v>
      </c>
      <c r="J413" s="53">
        <v>2311.87307001</v>
      </c>
      <c r="K413" s="53">
        <v>2250.8325186900001</v>
      </c>
      <c r="L413" s="53">
        <v>2218.0667914599999</v>
      </c>
      <c r="M413" s="53">
        <v>2210.1261974999998</v>
      </c>
      <c r="N413" s="53">
        <v>2220.42393481</v>
      </c>
      <c r="O413" s="53">
        <v>2250.2795654399997</v>
      </c>
      <c r="P413" s="53">
        <v>2267.6715079999999</v>
      </c>
      <c r="Q413" s="53">
        <v>2265.6620379699998</v>
      </c>
      <c r="R413" s="53">
        <v>2259.5285927800001</v>
      </c>
      <c r="S413" s="53">
        <v>2207.9035791199999</v>
      </c>
      <c r="T413" s="53">
        <v>2167.7585382500001</v>
      </c>
      <c r="U413" s="53">
        <v>2181.66042806</v>
      </c>
      <c r="V413" s="53">
        <v>2203.7148955900002</v>
      </c>
      <c r="W413" s="53">
        <v>2224.0702312799999</v>
      </c>
      <c r="X413" s="53">
        <v>2262.9595817300001</v>
      </c>
      <c r="Y413" s="53">
        <v>2294.9236162899997</v>
      </c>
    </row>
    <row r="414" spans="1:25" s="54" customFormat="1" ht="15.75" x14ac:dyDescent="0.3">
      <c r="A414" s="52" t="s">
        <v>147</v>
      </c>
      <c r="B414" s="53">
        <v>2297.7542733800001</v>
      </c>
      <c r="C414" s="53">
        <v>2319.8242102900003</v>
      </c>
      <c r="D414" s="53">
        <v>2350.8749744799998</v>
      </c>
      <c r="E414" s="53">
        <v>2360.62531691</v>
      </c>
      <c r="F414" s="53">
        <v>2366.85190805</v>
      </c>
      <c r="G414" s="53">
        <v>2333.82875354</v>
      </c>
      <c r="H414" s="53">
        <v>2276.9745499199998</v>
      </c>
      <c r="I414" s="53">
        <v>2254.1658837</v>
      </c>
      <c r="J414" s="53">
        <v>2212.9920012900002</v>
      </c>
      <c r="K414" s="53">
        <v>2202.0918260200001</v>
      </c>
      <c r="L414" s="53">
        <v>2193.5241437499999</v>
      </c>
      <c r="M414" s="53">
        <v>2200.8993511799999</v>
      </c>
      <c r="N414" s="53">
        <v>2205.1153666800001</v>
      </c>
      <c r="O414" s="53">
        <v>2221.6460821999999</v>
      </c>
      <c r="P414" s="53">
        <v>2232.2163177299999</v>
      </c>
      <c r="Q414" s="53">
        <v>2229.1413383300001</v>
      </c>
      <c r="R414" s="53">
        <v>2219.1663718499999</v>
      </c>
      <c r="S414" s="53">
        <v>2175.51832122</v>
      </c>
      <c r="T414" s="53">
        <v>2147.5272676200002</v>
      </c>
      <c r="U414" s="53">
        <v>2167.1041134100001</v>
      </c>
      <c r="V414" s="53">
        <v>2187.21674949</v>
      </c>
      <c r="W414" s="53">
        <v>2206.5734783500002</v>
      </c>
      <c r="X414" s="53">
        <v>2227.0063775200001</v>
      </c>
      <c r="Y414" s="53">
        <v>2244.4373639</v>
      </c>
    </row>
    <row r="415" spans="1:25" s="54" customFormat="1" ht="15.75" x14ac:dyDescent="0.3">
      <c r="A415" s="52" t="s">
        <v>148</v>
      </c>
      <c r="B415" s="53">
        <v>2380.3256570599997</v>
      </c>
      <c r="C415" s="53">
        <v>2409.0882779100002</v>
      </c>
      <c r="D415" s="53">
        <v>2443.8675927100003</v>
      </c>
      <c r="E415" s="53">
        <v>2469.86294193</v>
      </c>
      <c r="F415" s="53">
        <v>2476.0937429599999</v>
      </c>
      <c r="G415" s="53">
        <v>2435.8414817299999</v>
      </c>
      <c r="H415" s="53">
        <v>2365.8472483999999</v>
      </c>
      <c r="I415" s="53">
        <v>2307.68519827</v>
      </c>
      <c r="J415" s="53">
        <v>2274.0095654100001</v>
      </c>
      <c r="K415" s="53">
        <v>2263.5318929</v>
      </c>
      <c r="L415" s="53">
        <v>2252.8425803199998</v>
      </c>
      <c r="M415" s="53">
        <v>2274.1709846000003</v>
      </c>
      <c r="N415" s="53">
        <v>2281.3260526399999</v>
      </c>
      <c r="O415" s="53">
        <v>2290.0749059700001</v>
      </c>
      <c r="P415" s="53">
        <v>2284.15689152</v>
      </c>
      <c r="Q415" s="53">
        <v>2302.2152284000003</v>
      </c>
      <c r="R415" s="53">
        <v>2300.4658164900002</v>
      </c>
      <c r="S415" s="53">
        <v>2256.1780857799999</v>
      </c>
      <c r="T415" s="53">
        <v>2226.6251278999998</v>
      </c>
      <c r="U415" s="53">
        <v>2239.63767396</v>
      </c>
      <c r="V415" s="53">
        <v>2253.6022754999999</v>
      </c>
      <c r="W415" s="53">
        <v>2268.1401024500001</v>
      </c>
      <c r="X415" s="53">
        <v>2298.6389335700001</v>
      </c>
      <c r="Y415" s="53">
        <v>2324.3071633199997</v>
      </c>
    </row>
    <row r="416" spans="1:25" s="54" customFormat="1" ht="15.75" x14ac:dyDescent="0.3">
      <c r="A416" s="52" t="s">
        <v>149</v>
      </c>
      <c r="B416" s="53">
        <v>2309.02119498</v>
      </c>
      <c r="C416" s="53">
        <v>2335.0247157900003</v>
      </c>
      <c r="D416" s="53">
        <v>2367.04873456</v>
      </c>
      <c r="E416" s="53">
        <v>2404.4591381199998</v>
      </c>
      <c r="F416" s="53">
        <v>2372.0112104299997</v>
      </c>
      <c r="G416" s="53">
        <v>2346.5871610599997</v>
      </c>
      <c r="H416" s="53">
        <v>2289.8988922799999</v>
      </c>
      <c r="I416" s="53">
        <v>2203.5840784299999</v>
      </c>
      <c r="J416" s="53">
        <v>2167.95751853</v>
      </c>
      <c r="K416" s="53">
        <v>2200.8685722800001</v>
      </c>
      <c r="L416" s="53">
        <v>2192.1048408500001</v>
      </c>
      <c r="M416" s="53">
        <v>2216.9528602299997</v>
      </c>
      <c r="N416" s="53">
        <v>2230.29392018</v>
      </c>
      <c r="O416" s="53">
        <v>2243.4409145700001</v>
      </c>
      <c r="P416" s="53">
        <v>2245.0759727</v>
      </c>
      <c r="Q416" s="53">
        <v>2244.7385924199998</v>
      </c>
      <c r="R416" s="53">
        <v>2231.28605548</v>
      </c>
      <c r="S416" s="53">
        <v>2149.3078221599999</v>
      </c>
      <c r="T416" s="53">
        <v>2130.96455311</v>
      </c>
      <c r="U416" s="53">
        <v>2145.6658277900001</v>
      </c>
      <c r="V416" s="53">
        <v>2134.1496382300002</v>
      </c>
      <c r="W416" s="53">
        <v>2144.6988464999999</v>
      </c>
      <c r="X416" s="53">
        <v>2175.0764243000003</v>
      </c>
      <c r="Y416" s="53">
        <v>2195.5068321500003</v>
      </c>
    </row>
    <row r="417" spans="1:25" s="54" customFormat="1" ht="15.75" x14ac:dyDescent="0.3">
      <c r="A417" s="52" t="s">
        <v>150</v>
      </c>
      <c r="B417" s="53">
        <v>2301.38996202</v>
      </c>
      <c r="C417" s="53">
        <v>2334.1679241000002</v>
      </c>
      <c r="D417" s="53">
        <v>2356.8181977200002</v>
      </c>
      <c r="E417" s="53">
        <v>2364.9835867000002</v>
      </c>
      <c r="F417" s="53">
        <v>2363.3513903800003</v>
      </c>
      <c r="G417" s="53">
        <v>2348.3163946300001</v>
      </c>
      <c r="H417" s="53">
        <v>2301.7830064999998</v>
      </c>
      <c r="I417" s="53">
        <v>2255.3527077500003</v>
      </c>
      <c r="J417" s="53">
        <v>2206.7391611000003</v>
      </c>
      <c r="K417" s="53">
        <v>2176.98262742</v>
      </c>
      <c r="L417" s="53">
        <v>2178.39289345</v>
      </c>
      <c r="M417" s="53">
        <v>2188.6459095199998</v>
      </c>
      <c r="N417" s="53">
        <v>2219.2040692199998</v>
      </c>
      <c r="O417" s="53">
        <v>2215.5890422499997</v>
      </c>
      <c r="P417" s="53">
        <v>2244.1098544900001</v>
      </c>
      <c r="Q417" s="53">
        <v>2238.0732793400002</v>
      </c>
      <c r="R417" s="53">
        <v>2236.2600366799998</v>
      </c>
      <c r="S417" s="53">
        <v>2226.23266853</v>
      </c>
      <c r="T417" s="53">
        <v>2191.4471499700003</v>
      </c>
      <c r="U417" s="53">
        <v>2180.3650861900001</v>
      </c>
      <c r="V417" s="53">
        <v>2196.1740080600002</v>
      </c>
      <c r="W417" s="53">
        <v>2224.0870245900001</v>
      </c>
      <c r="X417" s="53">
        <v>2261.7641380599998</v>
      </c>
      <c r="Y417" s="53">
        <v>2296.8014480100001</v>
      </c>
    </row>
    <row r="418" spans="1:25" s="54" customFormat="1" ht="15.75" x14ac:dyDescent="0.3">
      <c r="A418" s="52" t="s">
        <v>151</v>
      </c>
      <c r="B418" s="53">
        <v>2349.1672954799997</v>
      </c>
      <c r="C418" s="53">
        <v>2347.9857806600003</v>
      </c>
      <c r="D418" s="53">
        <v>2363.9240270299997</v>
      </c>
      <c r="E418" s="53">
        <v>2376.9759110599998</v>
      </c>
      <c r="F418" s="53">
        <v>2379.1149352499997</v>
      </c>
      <c r="G418" s="53">
        <v>2360.1623618200001</v>
      </c>
      <c r="H418" s="53">
        <v>2307.4855049600001</v>
      </c>
      <c r="I418" s="53">
        <v>2294.3984674000003</v>
      </c>
      <c r="J418" s="53">
        <v>2255.0745821099999</v>
      </c>
      <c r="K418" s="53">
        <v>2233.10799013</v>
      </c>
      <c r="L418" s="53">
        <v>2233.71406686</v>
      </c>
      <c r="M418" s="53">
        <v>2254.14759817</v>
      </c>
      <c r="N418" s="53">
        <v>2256.5028637800001</v>
      </c>
      <c r="O418" s="53">
        <v>2272.9763485399999</v>
      </c>
      <c r="P418" s="53">
        <v>2277.77149173</v>
      </c>
      <c r="Q418" s="53">
        <v>2288.7893102500002</v>
      </c>
      <c r="R418" s="53">
        <v>2276.7560994300002</v>
      </c>
      <c r="S418" s="53">
        <v>2233.9419126399998</v>
      </c>
      <c r="T418" s="53">
        <v>2214.7102344699997</v>
      </c>
      <c r="U418" s="53">
        <v>2233.5988057200002</v>
      </c>
      <c r="V418" s="53">
        <v>2244.6444129199999</v>
      </c>
      <c r="W418" s="53">
        <v>2252.1269625</v>
      </c>
      <c r="X418" s="53">
        <v>2265.89770434</v>
      </c>
      <c r="Y418" s="53">
        <v>2294.9566700300002</v>
      </c>
    </row>
    <row r="419" spans="1:25" s="54" customFormat="1" ht="15.75" x14ac:dyDescent="0.3">
      <c r="A419" s="52" t="s">
        <v>152</v>
      </c>
      <c r="B419" s="53">
        <v>2299.0538246599999</v>
      </c>
      <c r="C419" s="53">
        <v>2331.8062956900003</v>
      </c>
      <c r="D419" s="53">
        <v>2373.2432028399999</v>
      </c>
      <c r="E419" s="53">
        <v>2380.8827066100002</v>
      </c>
      <c r="F419" s="53">
        <v>2371.0977944300002</v>
      </c>
      <c r="G419" s="53">
        <v>2367.3108111700003</v>
      </c>
      <c r="H419" s="53">
        <v>2326.2393312499999</v>
      </c>
      <c r="I419" s="53">
        <v>2299.6520257699999</v>
      </c>
      <c r="J419" s="53">
        <v>2262.6358870100003</v>
      </c>
      <c r="K419" s="53">
        <v>2218.5879688499999</v>
      </c>
      <c r="L419" s="53">
        <v>2180.40740289</v>
      </c>
      <c r="M419" s="53">
        <v>2158.65734079</v>
      </c>
      <c r="N419" s="53">
        <v>2181.2506783500003</v>
      </c>
      <c r="O419" s="53">
        <v>2191.85683341</v>
      </c>
      <c r="P419" s="53">
        <v>2182.8040455600003</v>
      </c>
      <c r="Q419" s="53">
        <v>2196.0241732300001</v>
      </c>
      <c r="R419" s="53">
        <v>2216.5679917500001</v>
      </c>
      <c r="S419" s="53">
        <v>2183.6670074799999</v>
      </c>
      <c r="T419" s="53">
        <v>2162.5067711000002</v>
      </c>
      <c r="U419" s="53">
        <v>2189.2851478000002</v>
      </c>
      <c r="V419" s="53">
        <v>2185.7909255300001</v>
      </c>
      <c r="W419" s="53">
        <v>2188.10378507</v>
      </c>
      <c r="X419" s="53">
        <v>2214.0682680999998</v>
      </c>
      <c r="Y419" s="53">
        <v>2246.2781569799999</v>
      </c>
    </row>
    <row r="420" spans="1:25" s="54" customFormat="1" ht="15.75" x14ac:dyDescent="0.3">
      <c r="A420" s="52" t="s">
        <v>153</v>
      </c>
      <c r="B420" s="53">
        <v>2318.8998120599999</v>
      </c>
      <c r="C420" s="53">
        <v>2329.6550953699998</v>
      </c>
      <c r="D420" s="53">
        <v>2366.3204260900002</v>
      </c>
      <c r="E420" s="53">
        <v>2368.1898878500001</v>
      </c>
      <c r="F420" s="53">
        <v>2366.4923615799999</v>
      </c>
      <c r="G420" s="53">
        <v>2368.3787179700003</v>
      </c>
      <c r="H420" s="53">
        <v>2354.4535222300001</v>
      </c>
      <c r="I420" s="53">
        <v>2347.67318316</v>
      </c>
      <c r="J420" s="53">
        <v>2311.98506731</v>
      </c>
      <c r="K420" s="53">
        <v>2274.0177076600003</v>
      </c>
      <c r="L420" s="53">
        <v>2230.5903855900001</v>
      </c>
      <c r="M420" s="53">
        <v>2216.3120849500001</v>
      </c>
      <c r="N420" s="53">
        <v>2231.69019028</v>
      </c>
      <c r="O420" s="53">
        <v>2238.6638190499998</v>
      </c>
      <c r="P420" s="53">
        <v>2237.8351020600003</v>
      </c>
      <c r="Q420" s="53">
        <v>2245.6212742600001</v>
      </c>
      <c r="R420" s="53">
        <v>2253.4859171899998</v>
      </c>
      <c r="S420" s="53">
        <v>2213.02727598</v>
      </c>
      <c r="T420" s="53">
        <v>2157.3338007800003</v>
      </c>
      <c r="U420" s="53">
        <v>2136.6956728</v>
      </c>
      <c r="V420" s="53">
        <v>2164.2231495999999</v>
      </c>
      <c r="W420" s="53">
        <v>2162.63592509</v>
      </c>
      <c r="X420" s="53">
        <v>2198.61948785</v>
      </c>
      <c r="Y420" s="53">
        <v>2235.83503892</v>
      </c>
    </row>
    <row r="421" spans="1:25" s="54" customFormat="1" ht="15.75" x14ac:dyDescent="0.3">
      <c r="A421" s="52" t="s">
        <v>154</v>
      </c>
      <c r="B421" s="53">
        <v>2154.7319705199998</v>
      </c>
      <c r="C421" s="53">
        <v>2185.4537850300003</v>
      </c>
      <c r="D421" s="53">
        <v>2210.8798095699999</v>
      </c>
      <c r="E421" s="53">
        <v>2232.4011228099998</v>
      </c>
      <c r="F421" s="53">
        <v>2237.1208768400002</v>
      </c>
      <c r="G421" s="53">
        <v>2217.0362416500002</v>
      </c>
      <c r="H421" s="53">
        <v>2173.1570805000001</v>
      </c>
      <c r="I421" s="53">
        <v>2128.2288173899997</v>
      </c>
      <c r="J421" s="53">
        <v>2104.7323656099998</v>
      </c>
      <c r="K421" s="53">
        <v>2072.07507141</v>
      </c>
      <c r="L421" s="53">
        <v>2060.73240313</v>
      </c>
      <c r="M421" s="53">
        <v>2082.2954178299997</v>
      </c>
      <c r="N421" s="53">
        <v>2087.46708287</v>
      </c>
      <c r="O421" s="53">
        <v>2097.9437525100002</v>
      </c>
      <c r="P421" s="53">
        <v>2112.4787838900002</v>
      </c>
      <c r="Q421" s="53">
        <v>2117.9261985200001</v>
      </c>
      <c r="R421" s="53">
        <v>2116.1204595700001</v>
      </c>
      <c r="S421" s="53">
        <v>2092.6005709599999</v>
      </c>
      <c r="T421" s="53">
        <v>2064.4674114999998</v>
      </c>
      <c r="U421" s="53">
        <v>2052.6623996400003</v>
      </c>
      <c r="V421" s="53">
        <v>2101.9278754699999</v>
      </c>
      <c r="W421" s="53">
        <v>2083.7355365200001</v>
      </c>
      <c r="X421" s="53">
        <v>2123.9014608299999</v>
      </c>
      <c r="Y421" s="53">
        <v>2149.3959688699997</v>
      </c>
    </row>
    <row r="422" spans="1:25" s="54" customFormat="1" ht="15.75" x14ac:dyDescent="0.3">
      <c r="A422" s="52" t="s">
        <v>155</v>
      </c>
      <c r="B422" s="53">
        <v>2189.7589543100003</v>
      </c>
      <c r="C422" s="53">
        <v>2270.80049732</v>
      </c>
      <c r="D422" s="53">
        <v>2310.79529078</v>
      </c>
      <c r="E422" s="53">
        <v>2326.4622273599998</v>
      </c>
      <c r="F422" s="53">
        <v>2318.5756510599999</v>
      </c>
      <c r="G422" s="53">
        <v>2303.3198171900003</v>
      </c>
      <c r="H422" s="53">
        <v>2238.2715212499998</v>
      </c>
      <c r="I422" s="53">
        <v>2185.9578558499998</v>
      </c>
      <c r="J422" s="53">
        <v>2166.1976712699998</v>
      </c>
      <c r="K422" s="53">
        <v>2133.1497739500001</v>
      </c>
      <c r="L422" s="53">
        <v>2119.0600909899999</v>
      </c>
      <c r="M422" s="53">
        <v>2141.66434725</v>
      </c>
      <c r="N422" s="53">
        <v>2157.0624525799999</v>
      </c>
      <c r="O422" s="53">
        <v>2166.4173275100002</v>
      </c>
      <c r="P422" s="53">
        <v>2175.52415836</v>
      </c>
      <c r="Q422" s="53">
        <v>2182.8570420000001</v>
      </c>
      <c r="R422" s="53">
        <v>2176.5814349499997</v>
      </c>
      <c r="S422" s="53">
        <v>2137.2323202099997</v>
      </c>
      <c r="T422" s="53">
        <v>2110.3520112400001</v>
      </c>
      <c r="U422" s="53">
        <v>2119.9622856799997</v>
      </c>
      <c r="V422" s="53">
        <v>2141.0608056999999</v>
      </c>
      <c r="W422" s="53">
        <v>2146.8743161800003</v>
      </c>
      <c r="X422" s="53">
        <v>2174.7808201400003</v>
      </c>
      <c r="Y422" s="53">
        <v>2213.4266404999998</v>
      </c>
    </row>
    <row r="423" spans="1:25" s="54" customFormat="1" ht="15.75" x14ac:dyDescent="0.3">
      <c r="A423" s="52" t="s">
        <v>156</v>
      </c>
      <c r="B423" s="53">
        <v>2271.6573347399999</v>
      </c>
      <c r="C423" s="53">
        <v>2308.8157419899999</v>
      </c>
      <c r="D423" s="53">
        <v>2344.8970017700003</v>
      </c>
      <c r="E423" s="53">
        <v>2351.24177302</v>
      </c>
      <c r="F423" s="53">
        <v>2350.1264881400002</v>
      </c>
      <c r="G423" s="53">
        <v>2319.29502172</v>
      </c>
      <c r="H423" s="53">
        <v>2268.3388925999998</v>
      </c>
      <c r="I423" s="53">
        <v>2228.3180488799999</v>
      </c>
      <c r="J423" s="53">
        <v>2221.2542813199998</v>
      </c>
      <c r="K423" s="53">
        <v>2197.0335009400001</v>
      </c>
      <c r="L423" s="53">
        <v>2170.6752405300003</v>
      </c>
      <c r="M423" s="53">
        <v>2194.0584857700001</v>
      </c>
      <c r="N423" s="53">
        <v>2202.65062197</v>
      </c>
      <c r="O423" s="53">
        <v>2218.3774585299998</v>
      </c>
      <c r="P423" s="53">
        <v>2233.2378848600001</v>
      </c>
      <c r="Q423" s="53">
        <v>2244.6857310400001</v>
      </c>
      <c r="R423" s="53">
        <v>2237.8959577099999</v>
      </c>
      <c r="S423" s="53">
        <v>2207.6237456099998</v>
      </c>
      <c r="T423" s="53">
        <v>2183.9275057899999</v>
      </c>
      <c r="U423" s="53">
        <v>2183.65730377</v>
      </c>
      <c r="V423" s="53">
        <v>2207.9201328999998</v>
      </c>
      <c r="W423" s="53">
        <v>2214.1472718099999</v>
      </c>
      <c r="X423" s="53">
        <v>2236.7682749599999</v>
      </c>
      <c r="Y423" s="53">
        <v>2246.36368163</v>
      </c>
    </row>
    <row r="424" spans="1:25" s="54" customFormat="1" ht="15.75" x14ac:dyDescent="0.3">
      <c r="A424" s="52" t="s">
        <v>157</v>
      </c>
      <c r="B424" s="53">
        <v>2317.2177975899999</v>
      </c>
      <c r="C424" s="53">
        <v>2368.24060224</v>
      </c>
      <c r="D424" s="53">
        <v>2398.2081178899998</v>
      </c>
      <c r="E424" s="53">
        <v>2450.8670238300001</v>
      </c>
      <c r="F424" s="53">
        <v>2452.9710894499999</v>
      </c>
      <c r="G424" s="53">
        <v>2417.0231615000002</v>
      </c>
      <c r="H424" s="53">
        <v>2371.8851482999999</v>
      </c>
      <c r="I424" s="53">
        <v>2302.8629558499997</v>
      </c>
      <c r="J424" s="53">
        <v>2273.1801340399998</v>
      </c>
      <c r="K424" s="53">
        <v>2265.33179105</v>
      </c>
      <c r="L424" s="53">
        <v>2268.5737459500001</v>
      </c>
      <c r="M424" s="53">
        <v>2273.7441636399999</v>
      </c>
      <c r="N424" s="53">
        <v>2287.9548069699999</v>
      </c>
      <c r="O424" s="53">
        <v>2298.58421021</v>
      </c>
      <c r="P424" s="53">
        <v>2312.5348013299999</v>
      </c>
      <c r="Q424" s="53">
        <v>2307.14285268</v>
      </c>
      <c r="R424" s="53">
        <v>2292.23647093</v>
      </c>
      <c r="S424" s="53">
        <v>2259.8064907200001</v>
      </c>
      <c r="T424" s="53">
        <v>2238.2025923199999</v>
      </c>
      <c r="U424" s="53">
        <v>2246.9147993400002</v>
      </c>
      <c r="V424" s="53">
        <v>2274.2177274400001</v>
      </c>
      <c r="W424" s="53">
        <v>2282.5710589099999</v>
      </c>
      <c r="X424" s="53">
        <v>2313.9936413599999</v>
      </c>
      <c r="Y424" s="53">
        <v>2330.92246789</v>
      </c>
    </row>
    <row r="425" spans="1:25" s="54" customFormat="1" ht="15.75" x14ac:dyDescent="0.3">
      <c r="A425" s="52" t="s">
        <v>158</v>
      </c>
      <c r="B425" s="53">
        <v>2328.8730085699999</v>
      </c>
      <c r="C425" s="53">
        <v>2374.71287218</v>
      </c>
      <c r="D425" s="53">
        <v>2397.73460922</v>
      </c>
      <c r="E425" s="53">
        <v>2561.2792459399998</v>
      </c>
      <c r="F425" s="53">
        <v>2564.0477435399998</v>
      </c>
      <c r="G425" s="53">
        <v>2519.7079013800003</v>
      </c>
      <c r="H425" s="53">
        <v>2447.54726501</v>
      </c>
      <c r="I425" s="53">
        <v>2388.9772344399998</v>
      </c>
      <c r="J425" s="53">
        <v>2349.3814835499998</v>
      </c>
      <c r="K425" s="53">
        <v>2313.50173989</v>
      </c>
      <c r="L425" s="53">
        <v>2318.8907886699999</v>
      </c>
      <c r="M425" s="53">
        <v>2327.25043203</v>
      </c>
      <c r="N425" s="53">
        <v>2344.5522925599998</v>
      </c>
      <c r="O425" s="53">
        <v>2366.3830786099998</v>
      </c>
      <c r="P425" s="53">
        <v>2373.7255558799998</v>
      </c>
      <c r="Q425" s="53">
        <v>2384.5581510100001</v>
      </c>
      <c r="R425" s="53">
        <v>2392.1870855699999</v>
      </c>
      <c r="S425" s="53">
        <v>2363.58787145</v>
      </c>
      <c r="T425" s="53">
        <v>2347.4988504200001</v>
      </c>
      <c r="U425" s="53">
        <v>2356.6235251200001</v>
      </c>
      <c r="V425" s="53">
        <v>2369.7703125200001</v>
      </c>
      <c r="W425" s="53">
        <v>2381.6764820799999</v>
      </c>
      <c r="X425" s="53">
        <v>2413.8961375099998</v>
      </c>
      <c r="Y425" s="53">
        <v>2433.6527375699998</v>
      </c>
    </row>
    <row r="426" spans="1:25" s="54" customFormat="1" ht="15.75" x14ac:dyDescent="0.3">
      <c r="A426" s="52" t="s">
        <v>159</v>
      </c>
      <c r="B426" s="53">
        <v>2292.9457293599999</v>
      </c>
      <c r="C426" s="53">
        <v>2275.3681059299997</v>
      </c>
      <c r="D426" s="53">
        <v>2309.1972107199999</v>
      </c>
      <c r="E426" s="53">
        <v>2454.89693278</v>
      </c>
      <c r="F426" s="53">
        <v>2455.0137106699999</v>
      </c>
      <c r="G426" s="53">
        <v>2436.9543798200002</v>
      </c>
      <c r="H426" s="53">
        <v>2420.77486107</v>
      </c>
      <c r="I426" s="53">
        <v>2382.9805361399999</v>
      </c>
      <c r="J426" s="53">
        <v>2332.9238470499999</v>
      </c>
      <c r="K426" s="53">
        <v>2296.6980181199997</v>
      </c>
      <c r="L426" s="53">
        <v>2258.3183881499999</v>
      </c>
      <c r="M426" s="53">
        <v>2248.5075014100003</v>
      </c>
      <c r="N426" s="53">
        <v>2237.2934507499999</v>
      </c>
      <c r="O426" s="53">
        <v>2236.7135044500001</v>
      </c>
      <c r="P426" s="53">
        <v>2242.6829853999998</v>
      </c>
      <c r="Q426" s="53">
        <v>2256.1970176699997</v>
      </c>
      <c r="R426" s="53">
        <v>2244.8677837200003</v>
      </c>
      <c r="S426" s="53">
        <v>2215.0872959799999</v>
      </c>
      <c r="T426" s="53">
        <v>2234.8229693600001</v>
      </c>
      <c r="U426" s="53">
        <v>2243.4522784600003</v>
      </c>
      <c r="V426" s="53">
        <v>2261.1545535400001</v>
      </c>
      <c r="W426" s="53">
        <v>2269.05057253</v>
      </c>
      <c r="X426" s="53">
        <v>2299.8036758799999</v>
      </c>
      <c r="Y426" s="53">
        <v>2311.7440322900002</v>
      </c>
    </row>
    <row r="427" spans="1:25" s="54" customFormat="1" ht="15.75" x14ac:dyDescent="0.3">
      <c r="A427" s="52" t="s">
        <v>160</v>
      </c>
      <c r="B427" s="53">
        <v>2213.3427524199997</v>
      </c>
      <c r="C427" s="53">
        <v>2278.1437592499997</v>
      </c>
      <c r="D427" s="53">
        <v>2330.64977843</v>
      </c>
      <c r="E427" s="53">
        <v>2366.0261659500002</v>
      </c>
      <c r="F427" s="53">
        <v>2374.4333901</v>
      </c>
      <c r="G427" s="53">
        <v>2355.5287857599997</v>
      </c>
      <c r="H427" s="53">
        <v>2345.6420420899999</v>
      </c>
      <c r="I427" s="53">
        <v>2318.7409304600001</v>
      </c>
      <c r="J427" s="53">
        <v>2281.6098602800002</v>
      </c>
      <c r="K427" s="53">
        <v>2266.66586233</v>
      </c>
      <c r="L427" s="53">
        <v>2205.4160860100001</v>
      </c>
      <c r="M427" s="53">
        <v>2190.2397024000002</v>
      </c>
      <c r="N427" s="53">
        <v>2199.2597228899999</v>
      </c>
      <c r="O427" s="53">
        <v>2226.6432783</v>
      </c>
      <c r="P427" s="53">
        <v>2214.6081557099997</v>
      </c>
      <c r="Q427" s="53">
        <v>2211.8631102999998</v>
      </c>
      <c r="R427" s="53">
        <v>2214.4798037099999</v>
      </c>
      <c r="S427" s="53">
        <v>2199.8642377199999</v>
      </c>
      <c r="T427" s="53">
        <v>2175.0775964300001</v>
      </c>
      <c r="U427" s="53">
        <v>2180.7314881299999</v>
      </c>
      <c r="V427" s="53">
        <v>2203.3936411499999</v>
      </c>
      <c r="W427" s="53">
        <v>2213.4912406599997</v>
      </c>
      <c r="X427" s="53">
        <v>2241.3767477700003</v>
      </c>
      <c r="Y427" s="53">
        <v>2255.6612873499998</v>
      </c>
    </row>
    <row r="428" spans="1:25" s="54" customFormat="1" ht="15.75" x14ac:dyDescent="0.3">
      <c r="A428" s="52" t="s">
        <v>161</v>
      </c>
      <c r="B428" s="53">
        <v>2320.82102747</v>
      </c>
      <c r="C428" s="53">
        <v>2365.1230535200002</v>
      </c>
      <c r="D428" s="53">
        <v>2378.0695854400001</v>
      </c>
      <c r="E428" s="53">
        <v>2387.4952971299999</v>
      </c>
      <c r="F428" s="53">
        <v>2383.0667939599998</v>
      </c>
      <c r="G428" s="53">
        <v>2356.24251181</v>
      </c>
      <c r="H428" s="53">
        <v>2329.3446192599999</v>
      </c>
      <c r="I428" s="53">
        <v>2286.6989472800001</v>
      </c>
      <c r="J428" s="53">
        <v>2233.1200331700002</v>
      </c>
      <c r="K428" s="53">
        <v>2204.94750299</v>
      </c>
      <c r="L428" s="53">
        <v>2190.99487714</v>
      </c>
      <c r="M428" s="53">
        <v>2204.2961819100001</v>
      </c>
      <c r="N428" s="53">
        <v>2203.22862145</v>
      </c>
      <c r="O428" s="53">
        <v>2209.2329906599998</v>
      </c>
      <c r="P428" s="53">
        <v>2207.2729790499998</v>
      </c>
      <c r="Q428" s="53">
        <v>2219.3018861400001</v>
      </c>
      <c r="R428" s="53">
        <v>2237.5759082699997</v>
      </c>
      <c r="S428" s="53">
        <v>2209.1229636600001</v>
      </c>
      <c r="T428" s="53">
        <v>2173.7842755800002</v>
      </c>
      <c r="U428" s="53">
        <v>2186.4272738600002</v>
      </c>
      <c r="V428" s="53">
        <v>2212.4393461</v>
      </c>
      <c r="W428" s="53">
        <v>2228.04977564</v>
      </c>
      <c r="X428" s="53">
        <v>2262.0096814200001</v>
      </c>
      <c r="Y428" s="53">
        <v>2279.3662879499998</v>
      </c>
    </row>
    <row r="429" spans="1:25" s="54" customFormat="1" ht="15.75" x14ac:dyDescent="0.3">
      <c r="A429" s="52" t="s">
        <v>162</v>
      </c>
      <c r="B429" s="53">
        <v>2485.7576128299997</v>
      </c>
      <c r="C429" s="53">
        <v>2515.5978174800002</v>
      </c>
      <c r="D429" s="53">
        <v>2525.6339755099998</v>
      </c>
      <c r="E429" s="53">
        <v>2537.5203225599998</v>
      </c>
      <c r="F429" s="53">
        <v>2536.7495203400003</v>
      </c>
      <c r="G429" s="53">
        <v>2512.26196562</v>
      </c>
      <c r="H429" s="53">
        <v>2468.9582545000003</v>
      </c>
      <c r="I429" s="53">
        <v>2422.36924219</v>
      </c>
      <c r="J429" s="53">
        <v>2388.2467839000001</v>
      </c>
      <c r="K429" s="53">
        <v>2362.55842562</v>
      </c>
      <c r="L429" s="53">
        <v>2356.4411993100002</v>
      </c>
      <c r="M429" s="53">
        <v>2364.2309274199997</v>
      </c>
      <c r="N429" s="53">
        <v>2386.5097867200002</v>
      </c>
      <c r="O429" s="53">
        <v>2421.45795774</v>
      </c>
      <c r="P429" s="53">
        <v>2445.5739822099999</v>
      </c>
      <c r="Q429" s="53">
        <v>2477.2797605400001</v>
      </c>
      <c r="R429" s="53">
        <v>2464.1156503299999</v>
      </c>
      <c r="S429" s="53">
        <v>2436.9290916499999</v>
      </c>
      <c r="T429" s="53">
        <v>2419.0136621199999</v>
      </c>
      <c r="U429" s="53">
        <v>2432.4697682799997</v>
      </c>
      <c r="V429" s="53">
        <v>2454.4600657199999</v>
      </c>
      <c r="W429" s="53">
        <v>2467.4741654999998</v>
      </c>
      <c r="X429" s="53">
        <v>2491.5760178099999</v>
      </c>
      <c r="Y429" s="53">
        <v>2520.4466115200003</v>
      </c>
    </row>
    <row r="430" spans="1:25" s="54" customFormat="1" ht="15.75" x14ac:dyDescent="0.3">
      <c r="A430" s="52" t="s">
        <v>163</v>
      </c>
      <c r="B430" s="53">
        <v>2472.9565702899999</v>
      </c>
      <c r="C430" s="53">
        <v>2561.5740810899997</v>
      </c>
      <c r="D430" s="53">
        <v>2578.9109206900002</v>
      </c>
      <c r="E430" s="53">
        <v>2578.49437068</v>
      </c>
      <c r="F430" s="53">
        <v>2510.1836813700002</v>
      </c>
      <c r="G430" s="53">
        <v>2504.2789453599999</v>
      </c>
      <c r="H430" s="53">
        <v>2458.0379744700003</v>
      </c>
      <c r="I430" s="53">
        <v>2400.3616001800001</v>
      </c>
      <c r="J430" s="53">
        <v>2386.4436145600002</v>
      </c>
      <c r="K430" s="53">
        <v>2377.7635277700001</v>
      </c>
      <c r="L430" s="53">
        <v>2349.32876403</v>
      </c>
      <c r="M430" s="53">
        <v>2354.8621281400001</v>
      </c>
      <c r="N430" s="53">
        <v>2372.6366045899999</v>
      </c>
      <c r="O430" s="53">
        <v>2390.0804562900003</v>
      </c>
      <c r="P430" s="53">
        <v>2387.6499603000002</v>
      </c>
      <c r="Q430" s="53">
        <v>2435.5735191900003</v>
      </c>
      <c r="R430" s="53">
        <v>2463.6049628800001</v>
      </c>
      <c r="S430" s="53">
        <v>2424.35213217</v>
      </c>
      <c r="T430" s="53">
        <v>2337.3066842899998</v>
      </c>
      <c r="U430" s="53">
        <v>2358.4601161099999</v>
      </c>
      <c r="V430" s="53">
        <v>2382.7095146800002</v>
      </c>
      <c r="W430" s="53">
        <v>2439.3687568200003</v>
      </c>
      <c r="X430" s="53">
        <v>2465.5427098099999</v>
      </c>
      <c r="Y430" s="53">
        <v>2505.52814648</v>
      </c>
    </row>
    <row r="431" spans="1:25" s="54" customFormat="1" ht="15.75" x14ac:dyDescent="0.3">
      <c r="A431" s="52" t="s">
        <v>164</v>
      </c>
      <c r="B431" s="53">
        <v>2499.8300520800003</v>
      </c>
      <c r="C431" s="53">
        <v>2547.3065470000001</v>
      </c>
      <c r="D431" s="53">
        <v>2564.9561917700003</v>
      </c>
      <c r="E431" s="53">
        <v>2570.2058940500001</v>
      </c>
      <c r="F431" s="53">
        <v>2570.7035367999997</v>
      </c>
      <c r="G431" s="53">
        <v>2542.0650633699997</v>
      </c>
      <c r="H431" s="53">
        <v>2488.2259264300001</v>
      </c>
      <c r="I431" s="53">
        <v>2436.3573450900003</v>
      </c>
      <c r="J431" s="53">
        <v>2391.0564929299999</v>
      </c>
      <c r="K431" s="53">
        <v>2344.1726935900001</v>
      </c>
      <c r="L431" s="53">
        <v>2311.8445753599999</v>
      </c>
      <c r="M431" s="53">
        <v>2337.2149711699999</v>
      </c>
      <c r="N431" s="53">
        <v>2403.0739535800003</v>
      </c>
      <c r="O431" s="53">
        <v>2421.5001515599997</v>
      </c>
      <c r="P431" s="53">
        <v>2416.25800149</v>
      </c>
      <c r="Q431" s="53">
        <v>2473.55444657</v>
      </c>
      <c r="R431" s="53">
        <v>2487.2556937300001</v>
      </c>
      <c r="S431" s="53">
        <v>2390.9248962199999</v>
      </c>
      <c r="T431" s="53">
        <v>2352.1063368800001</v>
      </c>
      <c r="U431" s="53">
        <v>2342.78918995</v>
      </c>
      <c r="V431" s="53">
        <v>2386.2997097500001</v>
      </c>
      <c r="W431" s="53">
        <v>2407.7654182199999</v>
      </c>
      <c r="X431" s="53">
        <v>2433.0884667800001</v>
      </c>
      <c r="Y431" s="53">
        <v>2456.9305899999999</v>
      </c>
    </row>
    <row r="432" spans="1:25" s="54" customFormat="1" ht="15.75" x14ac:dyDescent="0.3">
      <c r="A432" s="52" t="s">
        <v>165</v>
      </c>
      <c r="B432" s="53">
        <v>2613.6278032599998</v>
      </c>
      <c r="C432" s="53">
        <v>2659.3532122099996</v>
      </c>
      <c r="D432" s="53">
        <v>2721.8056182600003</v>
      </c>
      <c r="E432" s="53">
        <v>2730.1539028099996</v>
      </c>
      <c r="F432" s="53">
        <v>2730.0402061799996</v>
      </c>
      <c r="G432" s="53">
        <v>2645.4157585599996</v>
      </c>
      <c r="H432" s="53">
        <v>2557.8736920299998</v>
      </c>
      <c r="I432" s="53">
        <v>2501.6192799400001</v>
      </c>
      <c r="J432" s="53">
        <v>2397.5849687600003</v>
      </c>
      <c r="K432" s="53">
        <v>2370.1958872499999</v>
      </c>
      <c r="L432" s="53">
        <v>2377.9331576699997</v>
      </c>
      <c r="M432" s="53">
        <v>2399.70984284</v>
      </c>
      <c r="N432" s="53">
        <v>2397.50344649</v>
      </c>
      <c r="O432" s="53">
        <v>2484.5305555300001</v>
      </c>
      <c r="P432" s="53">
        <v>2513.7878216700001</v>
      </c>
      <c r="Q432" s="53">
        <v>2522.2463097299997</v>
      </c>
      <c r="R432" s="53">
        <v>2520.6967474200001</v>
      </c>
      <c r="S432" s="53">
        <v>2442.3185442599997</v>
      </c>
      <c r="T432" s="53">
        <v>2380.8708456599998</v>
      </c>
      <c r="U432" s="53">
        <v>2396.35440651</v>
      </c>
      <c r="V432" s="53">
        <v>2426.7755856700001</v>
      </c>
      <c r="W432" s="53">
        <v>2422.9766162400001</v>
      </c>
      <c r="X432" s="53">
        <v>2501.9890010500003</v>
      </c>
      <c r="Y432" s="53">
        <v>2546.6354649499999</v>
      </c>
    </row>
    <row r="433" spans="1:25" s="54" customFormat="1" ht="15.75" x14ac:dyDescent="0.3">
      <c r="A433" s="52" t="s">
        <v>166</v>
      </c>
      <c r="B433" s="53">
        <v>2618.5944261499999</v>
      </c>
      <c r="C433" s="53">
        <v>2707.4207550900001</v>
      </c>
      <c r="D433" s="53">
        <v>2739.9016518400003</v>
      </c>
      <c r="E433" s="53">
        <v>2736.5465633100002</v>
      </c>
      <c r="F433" s="53">
        <v>2749.2742955800004</v>
      </c>
      <c r="G433" s="53">
        <v>2739.3365846799998</v>
      </c>
      <c r="H433" s="53">
        <v>2709.3606905899996</v>
      </c>
      <c r="I433" s="53">
        <v>2651.94220735</v>
      </c>
      <c r="J433" s="53">
        <v>2584.5319004000003</v>
      </c>
      <c r="K433" s="53">
        <v>2480.5346678699998</v>
      </c>
      <c r="L433" s="53">
        <v>2457.5471162499998</v>
      </c>
      <c r="M433" s="53">
        <v>2486.3299219199998</v>
      </c>
      <c r="N433" s="53">
        <v>2496.1623703699997</v>
      </c>
      <c r="O433" s="53">
        <v>2510.3337927100001</v>
      </c>
      <c r="P433" s="53">
        <v>2534.0727241599998</v>
      </c>
      <c r="Q433" s="53">
        <v>2547.6004926699998</v>
      </c>
      <c r="R433" s="53">
        <v>2554.1433893399999</v>
      </c>
      <c r="S433" s="53">
        <v>2531.4761463200002</v>
      </c>
      <c r="T433" s="53">
        <v>2458.3652368100002</v>
      </c>
      <c r="U433" s="53">
        <v>2490.8172296100001</v>
      </c>
      <c r="V433" s="53">
        <v>2501.3461639400002</v>
      </c>
      <c r="W433" s="53">
        <v>2509.1882801299998</v>
      </c>
      <c r="X433" s="53">
        <v>2535.30392231</v>
      </c>
      <c r="Y433" s="53">
        <v>2552.0734140499999</v>
      </c>
    </row>
    <row r="434" spans="1:25" s="54" customFormat="1" ht="15.75" x14ac:dyDescent="0.3">
      <c r="A434" s="52" t="s">
        <v>167</v>
      </c>
      <c r="B434" s="53">
        <v>2621.6474374600002</v>
      </c>
      <c r="C434" s="53">
        <v>2603.6056083900003</v>
      </c>
      <c r="D434" s="53">
        <v>2648.7015039199996</v>
      </c>
      <c r="E434" s="53">
        <v>2656.7114528599996</v>
      </c>
      <c r="F434" s="53">
        <v>2639.3587883800001</v>
      </c>
      <c r="G434" s="53">
        <v>2591.1945653399998</v>
      </c>
      <c r="H434" s="53">
        <v>2556.0900332900001</v>
      </c>
      <c r="I434" s="53">
        <v>2540.2553457200002</v>
      </c>
      <c r="J434" s="53">
        <v>2444.2428433599998</v>
      </c>
      <c r="K434" s="53">
        <v>2402.08056072</v>
      </c>
      <c r="L434" s="53">
        <v>2384.7016800399997</v>
      </c>
      <c r="M434" s="53">
        <v>2365.8849290999997</v>
      </c>
      <c r="N434" s="53">
        <v>2372.2620290200002</v>
      </c>
      <c r="O434" s="53">
        <v>2383.86573555</v>
      </c>
      <c r="P434" s="53">
        <v>2432.0139630100002</v>
      </c>
      <c r="Q434" s="53">
        <v>2481.0440761</v>
      </c>
      <c r="R434" s="53">
        <v>2506.7472005500003</v>
      </c>
      <c r="S434" s="53">
        <v>2463.7150964399998</v>
      </c>
      <c r="T434" s="53">
        <v>2411.8962356000002</v>
      </c>
      <c r="U434" s="53">
        <v>2396.7683648299999</v>
      </c>
      <c r="V434" s="53">
        <v>2442.7575557600003</v>
      </c>
      <c r="W434" s="53">
        <v>2509.3075963599999</v>
      </c>
      <c r="X434" s="53">
        <v>2559.9867969799998</v>
      </c>
      <c r="Y434" s="53">
        <v>2599.8164598799999</v>
      </c>
    </row>
    <row r="435" spans="1:25" x14ac:dyDescent="0.2"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</row>
    <row r="436" spans="1:25" ht="15" x14ac:dyDescent="0.25">
      <c r="A436" s="94" t="s">
        <v>109</v>
      </c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</row>
    <row r="437" spans="1:25" ht="12.75" customHeight="1" x14ac:dyDescent="0.2">
      <c r="A437" s="211" t="s">
        <v>69</v>
      </c>
      <c r="B437" s="213" t="s">
        <v>99</v>
      </c>
      <c r="C437" s="214"/>
      <c r="D437" s="214"/>
      <c r="E437" s="214"/>
      <c r="F437" s="214"/>
      <c r="G437" s="214"/>
      <c r="H437" s="214"/>
      <c r="I437" s="214"/>
      <c r="J437" s="214"/>
      <c r="K437" s="214"/>
      <c r="L437" s="214"/>
      <c r="M437" s="214"/>
      <c r="N437" s="214"/>
      <c r="O437" s="214"/>
      <c r="P437" s="214"/>
      <c r="Q437" s="214"/>
      <c r="R437" s="214"/>
      <c r="S437" s="214"/>
      <c r="T437" s="214"/>
      <c r="U437" s="214"/>
      <c r="V437" s="214"/>
      <c r="W437" s="214"/>
      <c r="X437" s="214"/>
      <c r="Y437" s="215"/>
    </row>
    <row r="438" spans="1:25" s="49" customFormat="1" ht="11.25" customHeight="1" x14ac:dyDescent="0.2">
      <c r="A438" s="212"/>
      <c r="B438" s="88" t="s">
        <v>71</v>
      </c>
      <c r="C438" s="89" t="s">
        <v>72</v>
      </c>
      <c r="D438" s="90" t="s">
        <v>73</v>
      </c>
      <c r="E438" s="89" t="s">
        <v>74</v>
      </c>
      <c r="F438" s="89" t="s">
        <v>75</v>
      </c>
      <c r="G438" s="89" t="s">
        <v>76</v>
      </c>
      <c r="H438" s="89" t="s">
        <v>77</v>
      </c>
      <c r="I438" s="89" t="s">
        <v>78</v>
      </c>
      <c r="J438" s="89" t="s">
        <v>79</v>
      </c>
      <c r="K438" s="88" t="s">
        <v>80</v>
      </c>
      <c r="L438" s="89" t="s">
        <v>81</v>
      </c>
      <c r="M438" s="91" t="s">
        <v>82</v>
      </c>
      <c r="N438" s="88" t="s">
        <v>83</v>
      </c>
      <c r="O438" s="89" t="s">
        <v>84</v>
      </c>
      <c r="P438" s="91" t="s">
        <v>85</v>
      </c>
      <c r="Q438" s="90" t="s">
        <v>86</v>
      </c>
      <c r="R438" s="89" t="s">
        <v>87</v>
      </c>
      <c r="S438" s="90" t="s">
        <v>88</v>
      </c>
      <c r="T438" s="89" t="s">
        <v>89</v>
      </c>
      <c r="U438" s="90" t="s">
        <v>90</v>
      </c>
      <c r="V438" s="89" t="s">
        <v>91</v>
      </c>
      <c r="W438" s="90" t="s">
        <v>92</v>
      </c>
      <c r="X438" s="89" t="s">
        <v>93</v>
      </c>
      <c r="Y438" s="89" t="s">
        <v>94</v>
      </c>
    </row>
    <row r="439" spans="1:25" s="23" customFormat="1" ht="15" customHeight="1" x14ac:dyDescent="0.2">
      <c r="A439" s="50" t="s">
        <v>137</v>
      </c>
      <c r="B439" s="60">
        <v>2111.23693667</v>
      </c>
      <c r="C439" s="60">
        <v>2184.0633382699998</v>
      </c>
      <c r="D439" s="60">
        <v>2215.0112462300003</v>
      </c>
      <c r="E439" s="60">
        <v>2267.95169205</v>
      </c>
      <c r="F439" s="60">
        <v>2235.3513990900001</v>
      </c>
      <c r="G439" s="60">
        <v>2230.6748878399999</v>
      </c>
      <c r="H439" s="60">
        <v>2161.68713931</v>
      </c>
      <c r="I439" s="60">
        <v>2117.1162047899998</v>
      </c>
      <c r="J439" s="60">
        <v>2071.77830421</v>
      </c>
      <c r="K439" s="60">
        <v>2055.3548430999999</v>
      </c>
      <c r="L439" s="60">
        <v>2053.1736182499999</v>
      </c>
      <c r="M439" s="60">
        <v>2074.2995453000003</v>
      </c>
      <c r="N439" s="60">
        <v>2087.2481554200003</v>
      </c>
      <c r="O439" s="60">
        <v>2095.67997595</v>
      </c>
      <c r="P439" s="60">
        <v>2106.2883601200001</v>
      </c>
      <c r="Q439" s="60">
        <v>2085.8319084699997</v>
      </c>
      <c r="R439" s="60">
        <v>2094.37293095</v>
      </c>
      <c r="S439" s="60">
        <v>2057.7216717599999</v>
      </c>
      <c r="T439" s="60">
        <v>2015.3857968299999</v>
      </c>
      <c r="U439" s="60">
        <v>2024.38596465</v>
      </c>
      <c r="V439" s="60">
        <v>2052.22314826</v>
      </c>
      <c r="W439" s="60">
        <v>2066.4637021899998</v>
      </c>
      <c r="X439" s="60">
        <v>2072.2405365599998</v>
      </c>
      <c r="Y439" s="60">
        <v>2096.51175165</v>
      </c>
    </row>
    <row r="440" spans="1:25" s="54" customFormat="1" ht="15.75" x14ac:dyDescent="0.3">
      <c r="A440" s="52" t="s">
        <v>138</v>
      </c>
      <c r="B440" s="53">
        <v>2216.30152026</v>
      </c>
      <c r="C440" s="53">
        <v>2210.0301634400003</v>
      </c>
      <c r="D440" s="53">
        <v>2234.3780625600002</v>
      </c>
      <c r="E440" s="53">
        <v>2259.8022160099999</v>
      </c>
      <c r="F440" s="53">
        <v>2242.0481576499997</v>
      </c>
      <c r="G440" s="53">
        <v>2243.0298766200003</v>
      </c>
      <c r="H440" s="53">
        <v>2243.39062496</v>
      </c>
      <c r="I440" s="53">
        <v>2209.0184682500003</v>
      </c>
      <c r="J440" s="53">
        <v>2166.7726337499998</v>
      </c>
      <c r="K440" s="53">
        <v>2130.38081113</v>
      </c>
      <c r="L440" s="53">
        <v>2097.0610836599999</v>
      </c>
      <c r="M440" s="53">
        <v>2087.2226018900001</v>
      </c>
      <c r="N440" s="53">
        <v>2108.8138200599997</v>
      </c>
      <c r="O440" s="53">
        <v>2129.10825312</v>
      </c>
      <c r="P440" s="53">
        <v>2142.3127130600001</v>
      </c>
      <c r="Q440" s="53">
        <v>2145.8772693800001</v>
      </c>
      <c r="R440" s="53">
        <v>2123.9699168699999</v>
      </c>
      <c r="S440" s="53">
        <v>2085.6331761500001</v>
      </c>
      <c r="T440" s="53">
        <v>2052.2906248099998</v>
      </c>
      <c r="U440" s="53">
        <v>2063.3220671700001</v>
      </c>
      <c r="V440" s="53">
        <v>2089.3220385499999</v>
      </c>
      <c r="W440" s="53">
        <v>2102.0965871999997</v>
      </c>
      <c r="X440" s="53">
        <v>2132.5152826399999</v>
      </c>
      <c r="Y440" s="53">
        <v>2155.4838611300002</v>
      </c>
    </row>
    <row r="441" spans="1:25" s="54" customFormat="1" ht="15.75" x14ac:dyDescent="0.3">
      <c r="A441" s="52" t="s">
        <v>139</v>
      </c>
      <c r="B441" s="53">
        <v>2118.5879774699997</v>
      </c>
      <c r="C441" s="53">
        <v>2161.9623561899998</v>
      </c>
      <c r="D441" s="53">
        <v>2206.0892616900001</v>
      </c>
      <c r="E441" s="53">
        <v>2202.5651088899999</v>
      </c>
      <c r="F441" s="53">
        <v>2198.0621325699999</v>
      </c>
      <c r="G441" s="53">
        <v>2209.3514043800001</v>
      </c>
      <c r="H441" s="53">
        <v>2201.44854678</v>
      </c>
      <c r="I441" s="53">
        <v>2199.1764533599999</v>
      </c>
      <c r="J441" s="53">
        <v>2168.3509100900001</v>
      </c>
      <c r="K441" s="53">
        <v>2133.45306532</v>
      </c>
      <c r="L441" s="53">
        <v>2092.1522992099999</v>
      </c>
      <c r="M441" s="53">
        <v>2088.5930594000001</v>
      </c>
      <c r="N441" s="53">
        <v>2102.2541681900002</v>
      </c>
      <c r="O441" s="53">
        <v>2128.7137515699997</v>
      </c>
      <c r="P441" s="53">
        <v>2131.8116135199998</v>
      </c>
      <c r="Q441" s="53">
        <v>2140.4506444500003</v>
      </c>
      <c r="R441" s="53">
        <v>2123.8878945900001</v>
      </c>
      <c r="S441" s="53">
        <v>2077.0091976900003</v>
      </c>
      <c r="T441" s="53">
        <v>2030.1832175899999</v>
      </c>
      <c r="U441" s="53">
        <v>2038.8366062800001</v>
      </c>
      <c r="V441" s="53">
        <v>2069.3382223999997</v>
      </c>
      <c r="W441" s="53">
        <v>2079.62888075</v>
      </c>
      <c r="X441" s="53">
        <v>2108.9883232499997</v>
      </c>
      <c r="Y441" s="53">
        <v>2158.5968324999999</v>
      </c>
    </row>
    <row r="442" spans="1:25" s="54" customFormat="1" ht="15.75" x14ac:dyDescent="0.3">
      <c r="A442" s="52" t="s">
        <v>140</v>
      </c>
      <c r="B442" s="53">
        <v>2144.4751201999998</v>
      </c>
      <c r="C442" s="53">
        <v>2185.77133839</v>
      </c>
      <c r="D442" s="53">
        <v>2210.7450664899998</v>
      </c>
      <c r="E442" s="53">
        <v>2219.9730273200003</v>
      </c>
      <c r="F442" s="53">
        <v>2221.9819410299997</v>
      </c>
      <c r="G442" s="53">
        <v>2175.4806705299998</v>
      </c>
      <c r="H442" s="53">
        <v>2147.10763288</v>
      </c>
      <c r="I442" s="53">
        <v>2077.8880637000002</v>
      </c>
      <c r="J442" s="53">
        <v>2056.8393352499997</v>
      </c>
      <c r="K442" s="53">
        <v>2043.91357079</v>
      </c>
      <c r="L442" s="53">
        <v>2037.7080241599999</v>
      </c>
      <c r="M442" s="53">
        <v>2046.8056057700001</v>
      </c>
      <c r="N442" s="53">
        <v>2057.7634043099997</v>
      </c>
      <c r="O442" s="53">
        <v>2069.6520439999999</v>
      </c>
      <c r="P442" s="53">
        <v>2083.78450479</v>
      </c>
      <c r="Q442" s="53">
        <v>2086.2812224199997</v>
      </c>
      <c r="R442" s="53">
        <v>2073.1528486299999</v>
      </c>
      <c r="S442" s="53">
        <v>2035.0279408399999</v>
      </c>
      <c r="T442" s="53">
        <v>2011.1740581399999</v>
      </c>
      <c r="U442" s="53">
        <v>2021.85145747</v>
      </c>
      <c r="V442" s="53">
        <v>2042.14118297</v>
      </c>
      <c r="W442" s="53">
        <v>2055.1772398399999</v>
      </c>
      <c r="X442" s="53">
        <v>2092.3999762200001</v>
      </c>
      <c r="Y442" s="53">
        <v>2109.91289422</v>
      </c>
    </row>
    <row r="443" spans="1:25" s="54" customFormat="1" ht="15.75" x14ac:dyDescent="0.3">
      <c r="A443" s="52" t="s">
        <v>141</v>
      </c>
      <c r="B443" s="53">
        <v>2239.4950203099997</v>
      </c>
      <c r="C443" s="53">
        <v>2261.9110848199998</v>
      </c>
      <c r="D443" s="53">
        <v>2298.5023138199999</v>
      </c>
      <c r="E443" s="53">
        <v>2316.6333456800003</v>
      </c>
      <c r="F443" s="53">
        <v>2299.8740575700003</v>
      </c>
      <c r="G443" s="53">
        <v>2259.2246540300002</v>
      </c>
      <c r="H443" s="53">
        <v>2217.7517136300003</v>
      </c>
      <c r="I443" s="53">
        <v>2175.0916618399997</v>
      </c>
      <c r="J443" s="53">
        <v>2135.5382274399999</v>
      </c>
      <c r="K443" s="53">
        <v>2132.1724382900002</v>
      </c>
      <c r="L443" s="53">
        <v>2167.1027837900001</v>
      </c>
      <c r="M443" s="53">
        <v>2231.2038652199999</v>
      </c>
      <c r="N443" s="53">
        <v>2245.2715197799998</v>
      </c>
      <c r="O443" s="53">
        <v>2249.9076565800001</v>
      </c>
      <c r="P443" s="53">
        <v>2245.86644174</v>
      </c>
      <c r="Q443" s="53">
        <v>2240.33285729</v>
      </c>
      <c r="R443" s="53">
        <v>2192.9134775900002</v>
      </c>
      <c r="S443" s="53">
        <v>2136.7109478399998</v>
      </c>
      <c r="T443" s="53">
        <v>2111.38047856</v>
      </c>
      <c r="U443" s="53">
        <v>2122.9049509500001</v>
      </c>
      <c r="V443" s="53">
        <v>2160.6413393399998</v>
      </c>
      <c r="W443" s="53">
        <v>2167.99573237</v>
      </c>
      <c r="X443" s="53">
        <v>2184.89973547</v>
      </c>
      <c r="Y443" s="53">
        <v>2214.5877790100003</v>
      </c>
    </row>
    <row r="444" spans="1:25" s="54" customFormat="1" ht="15.75" x14ac:dyDescent="0.3">
      <c r="A444" s="52" t="s">
        <v>142</v>
      </c>
      <c r="B444" s="53">
        <v>2133.4646296399997</v>
      </c>
      <c r="C444" s="53">
        <v>2148.8621416200003</v>
      </c>
      <c r="D444" s="53">
        <v>2181.12388319</v>
      </c>
      <c r="E444" s="53">
        <v>2187.41859643</v>
      </c>
      <c r="F444" s="53">
        <v>2175.33364858</v>
      </c>
      <c r="G444" s="53">
        <v>2145.9387881499997</v>
      </c>
      <c r="H444" s="53">
        <v>2099.0558717100002</v>
      </c>
      <c r="I444" s="53">
        <v>2042.76372644</v>
      </c>
      <c r="J444" s="53">
        <v>2039.88072517</v>
      </c>
      <c r="K444" s="53">
        <v>2018.81098825</v>
      </c>
      <c r="L444" s="53">
        <v>1999.6849200500001</v>
      </c>
      <c r="M444" s="53">
        <v>2009.3932867000001</v>
      </c>
      <c r="N444" s="53">
        <v>2044.77361705</v>
      </c>
      <c r="O444" s="53">
        <v>2042.4956855299999</v>
      </c>
      <c r="P444" s="53">
        <v>2054.0320261799998</v>
      </c>
      <c r="Q444" s="53">
        <v>2061.0371395699999</v>
      </c>
      <c r="R444" s="53">
        <v>2053.1720070399997</v>
      </c>
      <c r="S444" s="53">
        <v>2016.89263271</v>
      </c>
      <c r="T444" s="53">
        <v>1997.1406587900001</v>
      </c>
      <c r="U444" s="53">
        <v>2010.17253364</v>
      </c>
      <c r="V444" s="53">
        <v>2039.7179205</v>
      </c>
      <c r="W444" s="53">
        <v>2039.6722943100001</v>
      </c>
      <c r="X444" s="53">
        <v>2066.9836642400001</v>
      </c>
      <c r="Y444" s="53">
        <v>2092.4953568599999</v>
      </c>
    </row>
    <row r="445" spans="1:25" s="54" customFormat="1" ht="15.75" x14ac:dyDescent="0.3">
      <c r="A445" s="52" t="s">
        <v>143</v>
      </c>
      <c r="B445" s="53">
        <v>2092.7993877399999</v>
      </c>
      <c r="C445" s="53">
        <v>2111.4110049299998</v>
      </c>
      <c r="D445" s="53">
        <v>2164.8004564499997</v>
      </c>
      <c r="E445" s="53">
        <v>2157.66582496</v>
      </c>
      <c r="F445" s="53">
        <v>2152.27362408</v>
      </c>
      <c r="G445" s="53">
        <v>2152.3375335800001</v>
      </c>
      <c r="H445" s="53">
        <v>2107.3420333900003</v>
      </c>
      <c r="I445" s="53">
        <v>2060.4212995500002</v>
      </c>
      <c r="J445" s="53">
        <v>2032.1321937</v>
      </c>
      <c r="K445" s="53">
        <v>2025.59728976</v>
      </c>
      <c r="L445" s="53">
        <v>2032.01810277</v>
      </c>
      <c r="M445" s="53">
        <v>2067.1580756599997</v>
      </c>
      <c r="N445" s="53">
        <v>2100.6342341700001</v>
      </c>
      <c r="O445" s="53">
        <v>2137.2726801199997</v>
      </c>
      <c r="P445" s="53">
        <v>2140.01391784</v>
      </c>
      <c r="Q445" s="53">
        <v>2143.1333686500002</v>
      </c>
      <c r="R445" s="53">
        <v>2132.5937233899999</v>
      </c>
      <c r="S445" s="53">
        <v>2101.0484888599999</v>
      </c>
      <c r="T445" s="53">
        <v>2059.15783139</v>
      </c>
      <c r="U445" s="53">
        <v>2068.8826544799999</v>
      </c>
      <c r="V445" s="53">
        <v>2123.2847777699999</v>
      </c>
      <c r="W445" s="53">
        <v>2144.69226708</v>
      </c>
      <c r="X445" s="53">
        <v>2171.7441965099997</v>
      </c>
      <c r="Y445" s="53">
        <v>2203.8513942700001</v>
      </c>
    </row>
    <row r="446" spans="1:25" s="54" customFormat="1" ht="15.75" x14ac:dyDescent="0.3">
      <c r="A446" s="52" t="s">
        <v>144</v>
      </c>
      <c r="B446" s="53">
        <v>2142.1062056000001</v>
      </c>
      <c r="C446" s="53">
        <v>2174.2372144999999</v>
      </c>
      <c r="D446" s="53">
        <v>2179.8446001699999</v>
      </c>
      <c r="E446" s="53">
        <v>2181.7711904799999</v>
      </c>
      <c r="F446" s="53">
        <v>2188.4222954400002</v>
      </c>
      <c r="G446" s="53">
        <v>2172.90490275</v>
      </c>
      <c r="H446" s="53">
        <v>2128.8956256800002</v>
      </c>
      <c r="I446" s="53">
        <v>2068.12905916</v>
      </c>
      <c r="J446" s="53">
        <v>2029.3337099800001</v>
      </c>
      <c r="K446" s="53">
        <v>2013.4446900999999</v>
      </c>
      <c r="L446" s="53">
        <v>2012.6816261700001</v>
      </c>
      <c r="M446" s="53">
        <v>2026.20203771</v>
      </c>
      <c r="N446" s="53">
        <v>2029.70263312</v>
      </c>
      <c r="O446" s="53">
        <v>2037.39911394</v>
      </c>
      <c r="P446" s="53">
        <v>2050.6223622699999</v>
      </c>
      <c r="Q446" s="53">
        <v>2054.9681982100001</v>
      </c>
      <c r="R446" s="53">
        <v>2042.76569144</v>
      </c>
      <c r="S446" s="53">
        <v>1999.1693385799999</v>
      </c>
      <c r="T446" s="53">
        <v>1986.32314324</v>
      </c>
      <c r="U446" s="53">
        <v>1988.64492896</v>
      </c>
      <c r="V446" s="53">
        <v>1997.9093491199999</v>
      </c>
      <c r="W446" s="53">
        <v>2011.62039615</v>
      </c>
      <c r="X446" s="53">
        <v>2042.3832344800001</v>
      </c>
      <c r="Y446" s="53">
        <v>2074.6964795599997</v>
      </c>
    </row>
    <row r="447" spans="1:25" s="54" customFormat="1" ht="15.75" x14ac:dyDescent="0.3">
      <c r="A447" s="52" t="s">
        <v>145</v>
      </c>
      <c r="B447" s="53">
        <v>2238.09136893</v>
      </c>
      <c r="C447" s="53">
        <v>2282.8643392200001</v>
      </c>
      <c r="D447" s="53">
        <v>2342.6252419299999</v>
      </c>
      <c r="E447" s="53">
        <v>2349.2065599299999</v>
      </c>
      <c r="F447" s="53">
        <v>2352.6709606499999</v>
      </c>
      <c r="G447" s="53">
        <v>2338.2418275800001</v>
      </c>
      <c r="H447" s="53">
        <v>2324.28863009</v>
      </c>
      <c r="I447" s="53">
        <v>2293.6067607</v>
      </c>
      <c r="J447" s="53">
        <v>2252.1452031399999</v>
      </c>
      <c r="K447" s="53">
        <v>2214.3104498900002</v>
      </c>
      <c r="L447" s="53">
        <v>2169.1065181599997</v>
      </c>
      <c r="M447" s="53">
        <v>2164.40519683</v>
      </c>
      <c r="N447" s="53">
        <v>2196.5508490100001</v>
      </c>
      <c r="O447" s="53">
        <v>2187.8538739300002</v>
      </c>
      <c r="P447" s="53">
        <v>2205.6920460000001</v>
      </c>
      <c r="Q447" s="53">
        <v>2225.0492511000002</v>
      </c>
      <c r="R447" s="53">
        <v>2219.8081161099999</v>
      </c>
      <c r="S447" s="53">
        <v>2214.4733467699998</v>
      </c>
      <c r="T447" s="53">
        <v>2175.1122265900003</v>
      </c>
      <c r="U447" s="53">
        <v>2197.3787774100001</v>
      </c>
      <c r="V447" s="53">
        <v>2219.01178841</v>
      </c>
      <c r="W447" s="53">
        <v>2207.7650061200002</v>
      </c>
      <c r="X447" s="53">
        <v>2243.2367160399999</v>
      </c>
      <c r="Y447" s="53">
        <v>2278.7165875700002</v>
      </c>
    </row>
    <row r="448" spans="1:25" s="54" customFormat="1" ht="15.75" x14ac:dyDescent="0.3">
      <c r="A448" s="52" t="s">
        <v>146</v>
      </c>
      <c r="B448" s="53">
        <v>2221.6085295000003</v>
      </c>
      <c r="C448" s="53">
        <v>2262.9453632300001</v>
      </c>
      <c r="D448" s="53">
        <v>2283.6215090599999</v>
      </c>
      <c r="E448" s="53">
        <v>2302.34140514</v>
      </c>
      <c r="F448" s="53">
        <v>2305.7371318400001</v>
      </c>
      <c r="G448" s="53">
        <v>2325.2710246799998</v>
      </c>
      <c r="H448" s="53">
        <v>2286.0172308800002</v>
      </c>
      <c r="I448" s="53">
        <v>2270.6638516100002</v>
      </c>
      <c r="J448" s="53">
        <v>2224.0871420100002</v>
      </c>
      <c r="K448" s="53">
        <v>2163.0465906899999</v>
      </c>
      <c r="L448" s="53">
        <v>2130.2808634600001</v>
      </c>
      <c r="M448" s="53">
        <v>2122.3402695</v>
      </c>
      <c r="N448" s="53">
        <v>2132.6380068099998</v>
      </c>
      <c r="O448" s="53">
        <v>2162.4936374399999</v>
      </c>
      <c r="P448" s="53">
        <v>2179.8855800000001</v>
      </c>
      <c r="Q448" s="53">
        <v>2177.87610997</v>
      </c>
      <c r="R448" s="53">
        <v>2171.7426647800003</v>
      </c>
      <c r="S448" s="53">
        <v>2120.1176511200001</v>
      </c>
      <c r="T448" s="53">
        <v>2079.9726102499999</v>
      </c>
      <c r="U448" s="53">
        <v>2093.8745000600002</v>
      </c>
      <c r="V448" s="53">
        <v>2115.92896759</v>
      </c>
      <c r="W448" s="53">
        <v>2136.2843032800001</v>
      </c>
      <c r="X448" s="53">
        <v>2175.1736537300003</v>
      </c>
      <c r="Y448" s="53">
        <v>2207.1376882899999</v>
      </c>
    </row>
    <row r="449" spans="1:25" s="54" customFormat="1" ht="15.75" x14ac:dyDescent="0.3">
      <c r="A449" s="52" t="s">
        <v>147</v>
      </c>
      <c r="B449" s="53">
        <v>2209.9683453799998</v>
      </c>
      <c r="C449" s="53">
        <v>2232.0382822900001</v>
      </c>
      <c r="D449" s="53">
        <v>2263.08904648</v>
      </c>
      <c r="E449" s="53">
        <v>2272.8393889099998</v>
      </c>
      <c r="F449" s="53">
        <v>2279.0659800499998</v>
      </c>
      <c r="G449" s="53">
        <v>2246.0428255400002</v>
      </c>
      <c r="H449" s="53">
        <v>2189.1886219200001</v>
      </c>
      <c r="I449" s="53">
        <v>2166.3799557000002</v>
      </c>
      <c r="J449" s="53">
        <v>2125.2060732899999</v>
      </c>
      <c r="K449" s="53">
        <v>2114.3058980200003</v>
      </c>
      <c r="L449" s="53">
        <v>2105.7382157499997</v>
      </c>
      <c r="M449" s="53">
        <v>2113.1134231799997</v>
      </c>
      <c r="N449" s="53">
        <v>2117.3294386799998</v>
      </c>
      <c r="O449" s="53">
        <v>2133.8601541999997</v>
      </c>
      <c r="P449" s="53">
        <v>2144.4303897299997</v>
      </c>
      <c r="Q449" s="53">
        <v>2141.3554103300003</v>
      </c>
      <c r="R449" s="53">
        <v>2131.3804438500001</v>
      </c>
      <c r="S449" s="53">
        <v>2087.7323932199997</v>
      </c>
      <c r="T449" s="53">
        <v>2059.74133962</v>
      </c>
      <c r="U449" s="53">
        <v>2079.3181854100003</v>
      </c>
      <c r="V449" s="53">
        <v>2099.4308214900002</v>
      </c>
      <c r="W449" s="53">
        <v>2118.7875503499999</v>
      </c>
      <c r="X449" s="53">
        <v>2139.2204495200003</v>
      </c>
      <c r="Y449" s="53">
        <v>2156.6514359000003</v>
      </c>
    </row>
    <row r="450" spans="1:25" s="54" customFormat="1" ht="15.75" x14ac:dyDescent="0.3">
      <c r="A450" s="52" t="s">
        <v>148</v>
      </c>
      <c r="B450" s="53">
        <v>2292.5397290599999</v>
      </c>
      <c r="C450" s="53">
        <v>2321.30234991</v>
      </c>
      <c r="D450" s="53">
        <v>2356.08166471</v>
      </c>
      <c r="E450" s="53">
        <v>2382.0770139300002</v>
      </c>
      <c r="F450" s="53">
        <v>2388.3078149600001</v>
      </c>
      <c r="G450" s="53">
        <v>2348.0555537299997</v>
      </c>
      <c r="H450" s="53">
        <v>2278.0613204000001</v>
      </c>
      <c r="I450" s="53">
        <v>2219.8992702699998</v>
      </c>
      <c r="J450" s="53">
        <v>2186.2236374100003</v>
      </c>
      <c r="K450" s="53">
        <v>2175.7459649000002</v>
      </c>
      <c r="L450" s="53">
        <v>2165.05665232</v>
      </c>
      <c r="M450" s="53">
        <v>2186.3850566000001</v>
      </c>
      <c r="N450" s="53">
        <v>2193.5401246399997</v>
      </c>
      <c r="O450" s="53">
        <v>2202.2889779699999</v>
      </c>
      <c r="P450" s="53">
        <v>2196.3709635200003</v>
      </c>
      <c r="Q450" s="53">
        <v>2214.4293004000001</v>
      </c>
      <c r="R450" s="53">
        <v>2212.6798884899999</v>
      </c>
      <c r="S450" s="53">
        <v>2168.3921577800002</v>
      </c>
      <c r="T450" s="53">
        <v>2138.8391999</v>
      </c>
      <c r="U450" s="53">
        <v>2151.8517459599998</v>
      </c>
      <c r="V450" s="53">
        <v>2165.8163475000001</v>
      </c>
      <c r="W450" s="53">
        <v>2180.3541744499998</v>
      </c>
      <c r="X450" s="53">
        <v>2210.8530055700003</v>
      </c>
      <c r="Y450" s="53">
        <v>2236.52123532</v>
      </c>
    </row>
    <row r="451" spans="1:25" s="54" customFormat="1" ht="15.75" x14ac:dyDescent="0.3">
      <c r="A451" s="52" t="s">
        <v>149</v>
      </c>
      <c r="B451" s="53">
        <v>2221.2352669800002</v>
      </c>
      <c r="C451" s="53">
        <v>2247.2387877900001</v>
      </c>
      <c r="D451" s="53">
        <v>2279.2628065600002</v>
      </c>
      <c r="E451" s="53">
        <v>2316.67321012</v>
      </c>
      <c r="F451" s="53">
        <v>2284.2252824299999</v>
      </c>
      <c r="G451" s="53">
        <v>2258.80123306</v>
      </c>
      <c r="H451" s="53">
        <v>2202.1129642799997</v>
      </c>
      <c r="I451" s="53">
        <v>2115.7981504300001</v>
      </c>
      <c r="J451" s="53">
        <v>2080.1715905299998</v>
      </c>
      <c r="K451" s="53">
        <v>2113.0826442799998</v>
      </c>
      <c r="L451" s="53">
        <v>2104.3189128499998</v>
      </c>
      <c r="M451" s="53">
        <v>2129.1669322299999</v>
      </c>
      <c r="N451" s="53">
        <v>2142.5079921799997</v>
      </c>
      <c r="O451" s="53">
        <v>2155.6549865699999</v>
      </c>
      <c r="P451" s="53">
        <v>2157.2900447000002</v>
      </c>
      <c r="Q451" s="53">
        <v>2156.95266442</v>
      </c>
      <c r="R451" s="53">
        <v>2143.5001274799997</v>
      </c>
      <c r="S451" s="53">
        <v>2061.5218941600001</v>
      </c>
      <c r="T451" s="53">
        <v>2043.17862511</v>
      </c>
      <c r="U451" s="53">
        <v>2057.8798997900003</v>
      </c>
      <c r="V451" s="53">
        <v>2046.3637102299999</v>
      </c>
      <c r="W451" s="53">
        <v>2056.9129185000002</v>
      </c>
      <c r="X451" s="53">
        <v>2087.2904963000001</v>
      </c>
      <c r="Y451" s="53">
        <v>2107.72090415</v>
      </c>
    </row>
    <row r="452" spans="1:25" s="54" customFormat="1" ht="15.75" x14ac:dyDescent="0.3">
      <c r="A452" s="52" t="s">
        <v>150</v>
      </c>
      <c r="B452" s="53">
        <v>2213.6040340199997</v>
      </c>
      <c r="C452" s="53">
        <v>2246.3819960999999</v>
      </c>
      <c r="D452" s="53">
        <v>2269.0322697199999</v>
      </c>
      <c r="E452" s="53">
        <v>2277.1976586999999</v>
      </c>
      <c r="F452" s="53">
        <v>2275.5654623800001</v>
      </c>
      <c r="G452" s="53">
        <v>2260.5304666299999</v>
      </c>
      <c r="H452" s="53">
        <v>2213.9970785</v>
      </c>
      <c r="I452" s="53">
        <v>2167.56677975</v>
      </c>
      <c r="J452" s="53">
        <v>2118.9532331</v>
      </c>
      <c r="K452" s="53">
        <v>2089.1966994200002</v>
      </c>
      <c r="L452" s="53">
        <v>2090.6069654499997</v>
      </c>
      <c r="M452" s="53">
        <v>2100.85998152</v>
      </c>
      <c r="N452" s="53">
        <v>2131.4181412200001</v>
      </c>
      <c r="O452" s="53">
        <v>2127.8031142499999</v>
      </c>
      <c r="P452" s="53">
        <v>2156.3239264900003</v>
      </c>
      <c r="Q452" s="53">
        <v>2150.28735134</v>
      </c>
      <c r="R452" s="53">
        <v>2148.47410868</v>
      </c>
      <c r="S452" s="53">
        <v>2138.4467405300002</v>
      </c>
      <c r="T452" s="53">
        <v>2103.66122197</v>
      </c>
      <c r="U452" s="53">
        <v>2092.5791581900003</v>
      </c>
      <c r="V452" s="53">
        <v>2108.38808006</v>
      </c>
      <c r="W452" s="53">
        <v>2136.3010965900003</v>
      </c>
      <c r="X452" s="53">
        <v>2173.97821006</v>
      </c>
      <c r="Y452" s="53">
        <v>2209.0155200099998</v>
      </c>
    </row>
    <row r="453" spans="1:25" s="54" customFormat="1" ht="15.75" x14ac:dyDescent="0.3">
      <c r="A453" s="52" t="s">
        <v>151</v>
      </c>
      <c r="B453" s="53">
        <v>2261.3813674799999</v>
      </c>
      <c r="C453" s="53">
        <v>2260.19985266</v>
      </c>
      <c r="D453" s="53">
        <v>2276.1380990299999</v>
      </c>
      <c r="E453" s="53">
        <v>2289.18998306</v>
      </c>
      <c r="F453" s="53">
        <v>2291.3290072499999</v>
      </c>
      <c r="G453" s="53">
        <v>2272.3764338199999</v>
      </c>
      <c r="H453" s="53">
        <v>2219.6995769599998</v>
      </c>
      <c r="I453" s="53">
        <v>2206.6125394000001</v>
      </c>
      <c r="J453" s="53">
        <v>2167.2886541099997</v>
      </c>
      <c r="K453" s="53">
        <v>2145.3220621299997</v>
      </c>
      <c r="L453" s="53">
        <v>2145.9281388600002</v>
      </c>
      <c r="M453" s="53">
        <v>2166.3616701700003</v>
      </c>
      <c r="N453" s="53">
        <v>2168.7169357800003</v>
      </c>
      <c r="O453" s="53">
        <v>2185.1904205400001</v>
      </c>
      <c r="P453" s="53">
        <v>2189.9855637299997</v>
      </c>
      <c r="Q453" s="53">
        <v>2201.00338225</v>
      </c>
      <c r="R453" s="53">
        <v>2188.9701714299999</v>
      </c>
      <c r="S453" s="53">
        <v>2146.15598464</v>
      </c>
      <c r="T453" s="53">
        <v>2126.9243064699999</v>
      </c>
      <c r="U453" s="53">
        <v>2145.81287772</v>
      </c>
      <c r="V453" s="53">
        <v>2156.8584849199997</v>
      </c>
      <c r="W453" s="53">
        <v>2164.3410345000002</v>
      </c>
      <c r="X453" s="53">
        <v>2178.1117763399998</v>
      </c>
      <c r="Y453" s="53">
        <v>2207.1707420299999</v>
      </c>
    </row>
    <row r="454" spans="1:25" s="54" customFormat="1" ht="15.75" x14ac:dyDescent="0.3">
      <c r="A454" s="52" t="s">
        <v>152</v>
      </c>
      <c r="B454" s="53">
        <v>2211.2678966599997</v>
      </c>
      <c r="C454" s="53">
        <v>2244.0203676900001</v>
      </c>
      <c r="D454" s="53">
        <v>2285.4572748400001</v>
      </c>
      <c r="E454" s="53">
        <v>2293.09677861</v>
      </c>
      <c r="F454" s="53">
        <v>2283.31186643</v>
      </c>
      <c r="G454" s="53">
        <v>2279.5248831700001</v>
      </c>
      <c r="H454" s="53">
        <v>2238.4534032500001</v>
      </c>
      <c r="I454" s="53">
        <v>2211.8660977700001</v>
      </c>
      <c r="J454" s="53">
        <v>2174.84995901</v>
      </c>
      <c r="K454" s="53">
        <v>2130.8020408499997</v>
      </c>
      <c r="L454" s="53">
        <v>2092.6214748900002</v>
      </c>
      <c r="M454" s="53">
        <v>2070.8714127900002</v>
      </c>
      <c r="N454" s="53">
        <v>2093.46475035</v>
      </c>
      <c r="O454" s="53">
        <v>2104.0709054099998</v>
      </c>
      <c r="P454" s="53">
        <v>2095.0181175600001</v>
      </c>
      <c r="Q454" s="53">
        <v>2108.2382452299998</v>
      </c>
      <c r="R454" s="53">
        <v>2128.7820637499999</v>
      </c>
      <c r="S454" s="53">
        <v>2095.8810794800002</v>
      </c>
      <c r="T454" s="53">
        <v>2074.7208430999999</v>
      </c>
      <c r="U454" s="53">
        <v>2101.4992198</v>
      </c>
      <c r="V454" s="53">
        <v>2098.0049975299999</v>
      </c>
      <c r="W454" s="53">
        <v>2100.3178570700002</v>
      </c>
      <c r="X454" s="53">
        <v>2126.2823401000001</v>
      </c>
      <c r="Y454" s="53">
        <v>2158.4922289799997</v>
      </c>
    </row>
    <row r="455" spans="1:25" s="54" customFormat="1" ht="15.75" x14ac:dyDescent="0.3">
      <c r="A455" s="52" t="s">
        <v>153</v>
      </c>
      <c r="B455" s="53">
        <v>2231.1138840599997</v>
      </c>
      <c r="C455" s="53">
        <v>2241.86916737</v>
      </c>
      <c r="D455" s="53">
        <v>2278.5344980899999</v>
      </c>
      <c r="E455" s="53">
        <v>2280.4039598500003</v>
      </c>
      <c r="F455" s="53">
        <v>2278.7064335800001</v>
      </c>
      <c r="G455" s="53">
        <v>2280.59278997</v>
      </c>
      <c r="H455" s="53">
        <v>2266.6675942299998</v>
      </c>
      <c r="I455" s="53">
        <v>2259.8872551599998</v>
      </c>
      <c r="J455" s="53">
        <v>2224.1991393099997</v>
      </c>
      <c r="K455" s="53">
        <v>2186.23177966</v>
      </c>
      <c r="L455" s="53">
        <v>2142.8044575900003</v>
      </c>
      <c r="M455" s="53">
        <v>2128.5261569499999</v>
      </c>
      <c r="N455" s="53">
        <v>2143.9042622799998</v>
      </c>
      <c r="O455" s="53">
        <v>2150.87789105</v>
      </c>
      <c r="P455" s="53">
        <v>2150.04917406</v>
      </c>
      <c r="Q455" s="53">
        <v>2157.8353462599998</v>
      </c>
      <c r="R455" s="53">
        <v>2165.69998919</v>
      </c>
      <c r="S455" s="53">
        <v>2125.2413479799998</v>
      </c>
      <c r="T455" s="53">
        <v>2069.54787278</v>
      </c>
      <c r="U455" s="53">
        <v>2048.9097448000002</v>
      </c>
      <c r="V455" s="53">
        <v>2076.4372216000002</v>
      </c>
      <c r="W455" s="53">
        <v>2074.8499970900002</v>
      </c>
      <c r="X455" s="53">
        <v>2110.8335598499998</v>
      </c>
      <c r="Y455" s="53">
        <v>2148.0491109200002</v>
      </c>
    </row>
    <row r="456" spans="1:25" s="54" customFormat="1" ht="15.75" x14ac:dyDescent="0.3">
      <c r="A456" s="52" t="s">
        <v>154</v>
      </c>
      <c r="B456" s="53">
        <v>2066.94604252</v>
      </c>
      <c r="C456" s="53">
        <v>2097.6678570300001</v>
      </c>
      <c r="D456" s="53">
        <v>2123.0938815700001</v>
      </c>
      <c r="E456" s="53">
        <v>2144.61519481</v>
      </c>
      <c r="F456" s="53">
        <v>2149.3349488399999</v>
      </c>
      <c r="G456" s="53">
        <v>2129.25031365</v>
      </c>
      <c r="H456" s="53">
        <v>2085.3711524999999</v>
      </c>
      <c r="I456" s="53">
        <v>2040.4428893899999</v>
      </c>
      <c r="J456" s="53">
        <v>2016.94643761</v>
      </c>
      <c r="K456" s="53">
        <v>1984.28914341</v>
      </c>
      <c r="L456" s="53">
        <v>1972.94647513</v>
      </c>
      <c r="M456" s="53">
        <v>1994.5094898299999</v>
      </c>
      <c r="N456" s="53">
        <v>1999.68115487</v>
      </c>
      <c r="O456" s="53">
        <v>2010.15782451</v>
      </c>
      <c r="P456" s="53">
        <v>2024.6928558899999</v>
      </c>
      <c r="Q456" s="53">
        <v>2030.1402705200001</v>
      </c>
      <c r="R456" s="53">
        <v>2028.3345315700001</v>
      </c>
      <c r="S456" s="53">
        <v>2004.8146429599999</v>
      </c>
      <c r="T456" s="53">
        <v>1976.6814835</v>
      </c>
      <c r="U456" s="53">
        <v>1964.8764716400001</v>
      </c>
      <c r="V456" s="53">
        <v>2014.1419474700001</v>
      </c>
      <c r="W456" s="53">
        <v>1995.9496085200001</v>
      </c>
      <c r="X456" s="53">
        <v>2036.1155328299999</v>
      </c>
      <c r="Y456" s="53">
        <v>2061.6100408699999</v>
      </c>
    </row>
    <row r="457" spans="1:25" s="54" customFormat="1" ht="15.75" x14ac:dyDescent="0.3">
      <c r="A457" s="52" t="s">
        <v>155</v>
      </c>
      <c r="B457" s="53">
        <v>2101.97302631</v>
      </c>
      <c r="C457" s="53">
        <v>2183.0145693200002</v>
      </c>
      <c r="D457" s="53">
        <v>2223.0093627799997</v>
      </c>
      <c r="E457" s="53">
        <v>2238.67629936</v>
      </c>
      <c r="F457" s="53">
        <v>2230.7897230600001</v>
      </c>
      <c r="G457" s="53">
        <v>2215.5338891900001</v>
      </c>
      <c r="H457" s="53">
        <v>2150.48559325</v>
      </c>
      <c r="I457" s="53">
        <v>2098.17192785</v>
      </c>
      <c r="J457" s="53">
        <v>2078.41174327</v>
      </c>
      <c r="K457" s="53">
        <v>2045.36384595</v>
      </c>
      <c r="L457" s="53">
        <v>2031.2741629899999</v>
      </c>
      <c r="M457" s="53">
        <v>2053.8784192499998</v>
      </c>
      <c r="N457" s="53">
        <v>2069.2765245800001</v>
      </c>
      <c r="O457" s="53">
        <v>2078.6313995099999</v>
      </c>
      <c r="P457" s="53">
        <v>2087.7382303599998</v>
      </c>
      <c r="Q457" s="53">
        <v>2095.0711140000003</v>
      </c>
      <c r="R457" s="53">
        <v>2088.7955069499999</v>
      </c>
      <c r="S457" s="53">
        <v>2049.4463922099999</v>
      </c>
      <c r="T457" s="53">
        <v>2022.5660832399999</v>
      </c>
      <c r="U457" s="53">
        <v>2032.1763576799999</v>
      </c>
      <c r="V457" s="53">
        <v>2053.2748776999997</v>
      </c>
      <c r="W457" s="53">
        <v>2059.08838818</v>
      </c>
      <c r="X457" s="53">
        <v>2086.99489214</v>
      </c>
      <c r="Y457" s="53">
        <v>2125.6407125000001</v>
      </c>
    </row>
    <row r="458" spans="1:25" s="54" customFormat="1" ht="15.75" x14ac:dyDescent="0.3">
      <c r="A458" s="52" t="s">
        <v>156</v>
      </c>
      <c r="B458" s="53">
        <v>2183.8714067399997</v>
      </c>
      <c r="C458" s="53">
        <v>2221.0298139900001</v>
      </c>
      <c r="D458" s="53">
        <v>2257.1110737700001</v>
      </c>
      <c r="E458" s="53">
        <v>2263.4558450200002</v>
      </c>
      <c r="F458" s="53">
        <v>2262.34056014</v>
      </c>
      <c r="G458" s="53">
        <v>2231.5090937200002</v>
      </c>
      <c r="H458" s="53">
        <v>2180.5529646</v>
      </c>
      <c r="I458" s="53">
        <v>2140.5321208800001</v>
      </c>
      <c r="J458" s="53">
        <v>2133.46835332</v>
      </c>
      <c r="K458" s="53">
        <v>2109.2475729400003</v>
      </c>
      <c r="L458" s="53">
        <v>2082.8893125300001</v>
      </c>
      <c r="M458" s="53">
        <v>2106.2725577700003</v>
      </c>
      <c r="N458" s="53">
        <v>2114.8646939700002</v>
      </c>
      <c r="O458" s="53">
        <v>2130.59153053</v>
      </c>
      <c r="P458" s="53">
        <v>2145.4519568599999</v>
      </c>
      <c r="Q458" s="53">
        <v>2156.8998030399998</v>
      </c>
      <c r="R458" s="53">
        <v>2150.1100297100002</v>
      </c>
      <c r="S458" s="53">
        <v>2119.83781761</v>
      </c>
      <c r="T458" s="53">
        <v>2096.1415777900002</v>
      </c>
      <c r="U458" s="53">
        <v>2095.8713757699998</v>
      </c>
      <c r="V458" s="53">
        <v>2120.1342049</v>
      </c>
      <c r="W458" s="53">
        <v>2126.3613438100001</v>
      </c>
      <c r="X458" s="53">
        <v>2148.9823469600001</v>
      </c>
      <c r="Y458" s="53">
        <v>2158.5777536300002</v>
      </c>
    </row>
    <row r="459" spans="1:25" s="54" customFormat="1" ht="15.75" x14ac:dyDescent="0.3">
      <c r="A459" s="52" t="s">
        <v>157</v>
      </c>
      <c r="B459" s="53">
        <v>2229.4318695900001</v>
      </c>
      <c r="C459" s="53">
        <v>2280.4546742399998</v>
      </c>
      <c r="D459" s="53">
        <v>2310.42218989</v>
      </c>
      <c r="E459" s="53">
        <v>2363.0810958299999</v>
      </c>
      <c r="F459" s="53">
        <v>2365.1851614500001</v>
      </c>
      <c r="G459" s="53">
        <v>2329.2372335</v>
      </c>
      <c r="H459" s="53">
        <v>2284.0992203000001</v>
      </c>
      <c r="I459" s="53">
        <v>2215.0770278499999</v>
      </c>
      <c r="J459" s="53">
        <v>2185.39420604</v>
      </c>
      <c r="K459" s="53">
        <v>2177.5458630499998</v>
      </c>
      <c r="L459" s="53">
        <v>2180.7878179500003</v>
      </c>
      <c r="M459" s="53">
        <v>2185.9582356399997</v>
      </c>
      <c r="N459" s="53">
        <v>2200.1688789700002</v>
      </c>
      <c r="O459" s="53">
        <v>2210.7982822100003</v>
      </c>
      <c r="P459" s="53">
        <v>2224.7488733299997</v>
      </c>
      <c r="Q459" s="53">
        <v>2219.3569246799998</v>
      </c>
      <c r="R459" s="53">
        <v>2204.4505429299998</v>
      </c>
      <c r="S459" s="53">
        <v>2172.0205627200003</v>
      </c>
      <c r="T459" s="53">
        <v>2150.4166643199997</v>
      </c>
      <c r="U459" s="53">
        <v>2159.1288713399999</v>
      </c>
      <c r="V459" s="53">
        <v>2186.4317994399998</v>
      </c>
      <c r="W459" s="53">
        <v>2194.7851309099997</v>
      </c>
      <c r="X459" s="53">
        <v>2226.2077133600001</v>
      </c>
      <c r="Y459" s="53">
        <v>2243.1365398899998</v>
      </c>
    </row>
    <row r="460" spans="1:25" s="54" customFormat="1" ht="15.75" x14ac:dyDescent="0.3">
      <c r="A460" s="52" t="s">
        <v>158</v>
      </c>
      <c r="B460" s="53">
        <v>2241.0870805699997</v>
      </c>
      <c r="C460" s="53">
        <v>2286.9269441799997</v>
      </c>
      <c r="D460" s="53">
        <v>2309.9486812200003</v>
      </c>
      <c r="E460" s="53">
        <v>2473.49331794</v>
      </c>
      <c r="F460" s="53">
        <v>2476.26181554</v>
      </c>
      <c r="G460" s="53">
        <v>2431.9219733800001</v>
      </c>
      <c r="H460" s="53">
        <v>2359.7613370099998</v>
      </c>
      <c r="I460" s="53">
        <v>2301.1913064400001</v>
      </c>
      <c r="J460" s="53">
        <v>2261.59555555</v>
      </c>
      <c r="K460" s="53">
        <v>2225.7158118899997</v>
      </c>
      <c r="L460" s="53">
        <v>2231.1048606699997</v>
      </c>
      <c r="M460" s="53">
        <v>2239.4645040300002</v>
      </c>
      <c r="N460" s="53">
        <v>2256.7663645600001</v>
      </c>
      <c r="O460" s="53">
        <v>2278.59715061</v>
      </c>
      <c r="P460" s="53">
        <v>2285.93962788</v>
      </c>
      <c r="Q460" s="53">
        <v>2296.7722230099998</v>
      </c>
      <c r="R460" s="53">
        <v>2304.4011575699997</v>
      </c>
      <c r="S460" s="53">
        <v>2275.8019434500002</v>
      </c>
      <c r="T460" s="53">
        <v>2259.7129224199998</v>
      </c>
      <c r="U460" s="53">
        <v>2268.8375971200003</v>
      </c>
      <c r="V460" s="53">
        <v>2281.9843845200003</v>
      </c>
      <c r="W460" s="53">
        <v>2293.8905540799997</v>
      </c>
      <c r="X460" s="53">
        <v>2326.11020951</v>
      </c>
      <c r="Y460" s="53">
        <v>2345.86680957</v>
      </c>
    </row>
    <row r="461" spans="1:25" s="54" customFormat="1" ht="15.75" x14ac:dyDescent="0.3">
      <c r="A461" s="52" t="s">
        <v>159</v>
      </c>
      <c r="B461" s="53">
        <v>2205.1598013600001</v>
      </c>
      <c r="C461" s="53">
        <v>2187.5821779299999</v>
      </c>
      <c r="D461" s="53">
        <v>2221.4112827199997</v>
      </c>
      <c r="E461" s="53">
        <v>2367.1110047800003</v>
      </c>
      <c r="F461" s="53">
        <v>2367.2277826700001</v>
      </c>
      <c r="G461" s="53">
        <v>2349.16845182</v>
      </c>
      <c r="H461" s="53">
        <v>2332.9889330699998</v>
      </c>
      <c r="I461" s="53">
        <v>2295.1946081400001</v>
      </c>
      <c r="J461" s="53">
        <v>2245.1379190500002</v>
      </c>
      <c r="K461" s="53">
        <v>2208.9120901199999</v>
      </c>
      <c r="L461" s="53">
        <v>2170.5324601499997</v>
      </c>
      <c r="M461" s="53">
        <v>2160.72157341</v>
      </c>
      <c r="N461" s="53">
        <v>2149.5075227500001</v>
      </c>
      <c r="O461" s="53">
        <v>2148.9275764499998</v>
      </c>
      <c r="P461" s="53">
        <v>2154.8970574</v>
      </c>
      <c r="Q461" s="53">
        <v>2168.4110896699999</v>
      </c>
      <c r="R461" s="53">
        <v>2157.08185572</v>
      </c>
      <c r="S461" s="53">
        <v>2127.3013679799997</v>
      </c>
      <c r="T461" s="53">
        <v>2147.0370413600003</v>
      </c>
      <c r="U461" s="53">
        <v>2155.6663504600001</v>
      </c>
      <c r="V461" s="53">
        <v>2173.3686255399998</v>
      </c>
      <c r="W461" s="53">
        <v>2181.2646445299997</v>
      </c>
      <c r="X461" s="53">
        <v>2212.0177478799997</v>
      </c>
      <c r="Y461" s="53">
        <v>2223.9581042899999</v>
      </c>
    </row>
    <row r="462" spans="1:25" s="54" customFormat="1" ht="15.75" x14ac:dyDescent="0.3">
      <c r="A462" s="52" t="s">
        <v>160</v>
      </c>
      <c r="B462" s="53">
        <v>2125.5568244199999</v>
      </c>
      <c r="C462" s="53">
        <v>2190.3578312499999</v>
      </c>
      <c r="D462" s="53">
        <v>2242.8638504299997</v>
      </c>
      <c r="E462" s="53">
        <v>2278.2402379499999</v>
      </c>
      <c r="F462" s="53">
        <v>2286.6474620999998</v>
      </c>
      <c r="G462" s="53">
        <v>2267.7428577599999</v>
      </c>
      <c r="H462" s="53">
        <v>2257.8561140900001</v>
      </c>
      <c r="I462" s="53">
        <v>2230.9550024600003</v>
      </c>
      <c r="J462" s="53">
        <v>2193.82393228</v>
      </c>
      <c r="K462" s="53">
        <v>2178.8799343299997</v>
      </c>
      <c r="L462" s="53">
        <v>2117.6301580099998</v>
      </c>
      <c r="M462" s="53">
        <v>2102.4537743999999</v>
      </c>
      <c r="N462" s="53">
        <v>2111.4737948900001</v>
      </c>
      <c r="O462" s="53">
        <v>2138.8573502999998</v>
      </c>
      <c r="P462" s="53">
        <v>2126.8222277099999</v>
      </c>
      <c r="Q462" s="53">
        <v>2124.0771823</v>
      </c>
      <c r="R462" s="53">
        <v>2126.6938757099997</v>
      </c>
      <c r="S462" s="53">
        <v>2112.0783097200001</v>
      </c>
      <c r="T462" s="53">
        <v>2087.2916684299998</v>
      </c>
      <c r="U462" s="53">
        <v>2092.9455601300001</v>
      </c>
      <c r="V462" s="53">
        <v>2115.6077131499997</v>
      </c>
      <c r="W462" s="53">
        <v>2125.7053126599999</v>
      </c>
      <c r="X462" s="53">
        <v>2153.5908197700001</v>
      </c>
      <c r="Y462" s="53">
        <v>2167.8753593500001</v>
      </c>
    </row>
    <row r="463" spans="1:25" s="54" customFormat="1" ht="15.75" x14ac:dyDescent="0.3">
      <c r="A463" s="52" t="s">
        <v>161</v>
      </c>
      <c r="B463" s="53">
        <v>2233.0350994700002</v>
      </c>
      <c r="C463" s="53">
        <v>2277.33712552</v>
      </c>
      <c r="D463" s="53">
        <v>2290.2836574399998</v>
      </c>
      <c r="E463" s="53">
        <v>2299.7093691299997</v>
      </c>
      <c r="F463" s="53">
        <v>2295.28086596</v>
      </c>
      <c r="G463" s="53">
        <v>2268.4565838099998</v>
      </c>
      <c r="H463" s="53">
        <v>2241.5586912600002</v>
      </c>
      <c r="I463" s="53">
        <v>2198.9130192800003</v>
      </c>
      <c r="J463" s="53">
        <v>2145.3341051699999</v>
      </c>
      <c r="K463" s="53">
        <v>2117.1615749900002</v>
      </c>
      <c r="L463" s="53">
        <v>2103.2089491400002</v>
      </c>
      <c r="M463" s="53">
        <v>2116.5102539099998</v>
      </c>
      <c r="N463" s="53">
        <v>2115.4426934499998</v>
      </c>
      <c r="O463" s="53">
        <v>2121.44706266</v>
      </c>
      <c r="P463" s="53">
        <v>2119.48705105</v>
      </c>
      <c r="Q463" s="53">
        <v>2131.5159581400003</v>
      </c>
      <c r="R463" s="53">
        <v>2149.7899802699999</v>
      </c>
      <c r="S463" s="53">
        <v>2121.3370356599999</v>
      </c>
      <c r="T463" s="53">
        <v>2085.99834758</v>
      </c>
      <c r="U463" s="53">
        <v>2098.64134586</v>
      </c>
      <c r="V463" s="53">
        <v>2124.6534180999997</v>
      </c>
      <c r="W463" s="53">
        <v>2140.2638476399998</v>
      </c>
      <c r="X463" s="53">
        <v>2174.2237534200003</v>
      </c>
      <c r="Y463" s="53">
        <v>2191.58035995</v>
      </c>
    </row>
    <row r="464" spans="1:25" s="54" customFormat="1" ht="15.75" x14ac:dyDescent="0.3">
      <c r="A464" s="52" t="s">
        <v>162</v>
      </c>
      <c r="B464" s="53">
        <v>2397.97168483</v>
      </c>
      <c r="C464" s="53">
        <v>2427.81188948</v>
      </c>
      <c r="D464" s="53">
        <v>2437.84804751</v>
      </c>
      <c r="E464" s="53">
        <v>2449.7343945600001</v>
      </c>
      <c r="F464" s="53">
        <v>2448.9635923400001</v>
      </c>
      <c r="G464" s="53">
        <v>2424.4760376200002</v>
      </c>
      <c r="H464" s="53">
        <v>2381.1723265000001</v>
      </c>
      <c r="I464" s="53">
        <v>2334.5833141900002</v>
      </c>
      <c r="J464" s="53">
        <v>2300.4608558999998</v>
      </c>
      <c r="K464" s="53">
        <v>2274.7724976199997</v>
      </c>
      <c r="L464" s="53">
        <v>2268.65527131</v>
      </c>
      <c r="M464" s="53">
        <v>2276.4449994199999</v>
      </c>
      <c r="N464" s="53">
        <v>2298.72385872</v>
      </c>
      <c r="O464" s="53">
        <v>2333.6720297399997</v>
      </c>
      <c r="P464" s="53">
        <v>2357.7880542100002</v>
      </c>
      <c r="Q464" s="53">
        <v>2389.4938325399999</v>
      </c>
      <c r="R464" s="53">
        <v>2376.3297223300001</v>
      </c>
      <c r="S464" s="53">
        <v>2349.1431636500001</v>
      </c>
      <c r="T464" s="53">
        <v>2331.2277341199997</v>
      </c>
      <c r="U464" s="53">
        <v>2344.6838402799999</v>
      </c>
      <c r="V464" s="53">
        <v>2366.6741377200001</v>
      </c>
      <c r="W464" s="53">
        <v>2379.6882375</v>
      </c>
      <c r="X464" s="53">
        <v>2403.7900898099997</v>
      </c>
      <c r="Y464" s="53">
        <v>2432.66068352</v>
      </c>
    </row>
    <row r="465" spans="1:25" s="54" customFormat="1" ht="15.75" x14ac:dyDescent="0.3">
      <c r="A465" s="52" t="s">
        <v>163</v>
      </c>
      <c r="B465" s="53">
        <v>2385.1706422899997</v>
      </c>
      <c r="C465" s="53">
        <v>2473.7881530899999</v>
      </c>
      <c r="D465" s="53">
        <v>2491.12499269</v>
      </c>
      <c r="E465" s="53">
        <v>2490.7084426800002</v>
      </c>
      <c r="F465" s="53">
        <v>2422.3977533699999</v>
      </c>
      <c r="G465" s="53">
        <v>2416.4930173600001</v>
      </c>
      <c r="H465" s="53">
        <v>2370.2520464700001</v>
      </c>
      <c r="I465" s="53">
        <v>2312.5756721799999</v>
      </c>
      <c r="J465" s="53">
        <v>2298.65768656</v>
      </c>
      <c r="K465" s="53">
        <v>2289.9775997699999</v>
      </c>
      <c r="L465" s="53">
        <v>2261.5428360300002</v>
      </c>
      <c r="M465" s="53">
        <v>2267.0762001399999</v>
      </c>
      <c r="N465" s="53">
        <v>2284.8506765900001</v>
      </c>
      <c r="O465" s="53">
        <v>2302.29452829</v>
      </c>
      <c r="P465" s="53">
        <v>2299.8640323</v>
      </c>
      <c r="Q465" s="53">
        <v>2347.7875911900001</v>
      </c>
      <c r="R465" s="53">
        <v>2375.8190348799999</v>
      </c>
      <c r="S465" s="53">
        <v>2336.5662041699998</v>
      </c>
      <c r="T465" s="53">
        <v>2249.52075629</v>
      </c>
      <c r="U465" s="53">
        <v>2270.6741881099997</v>
      </c>
      <c r="V465" s="53">
        <v>2294.92358668</v>
      </c>
      <c r="W465" s="53">
        <v>2351.58282882</v>
      </c>
      <c r="X465" s="53">
        <v>2377.7567818099997</v>
      </c>
      <c r="Y465" s="53">
        <v>2417.7422184799998</v>
      </c>
    </row>
    <row r="466" spans="1:25" s="54" customFormat="1" ht="15.75" x14ac:dyDescent="0.3">
      <c r="A466" s="52" t="s">
        <v>164</v>
      </c>
      <c r="B466" s="53">
        <v>2412.0441240800001</v>
      </c>
      <c r="C466" s="53">
        <v>2459.5206189999999</v>
      </c>
      <c r="D466" s="53">
        <v>2477.17026377</v>
      </c>
      <c r="E466" s="53">
        <v>2482.4199660499999</v>
      </c>
      <c r="F466" s="53">
        <v>2482.9176087999999</v>
      </c>
      <c r="G466" s="53">
        <v>2454.2791353699999</v>
      </c>
      <c r="H466" s="53">
        <v>2400.4399984299998</v>
      </c>
      <c r="I466" s="53">
        <v>2348.5714170900001</v>
      </c>
      <c r="J466" s="53">
        <v>2303.2705649300001</v>
      </c>
      <c r="K466" s="53">
        <v>2256.3867655900003</v>
      </c>
      <c r="L466" s="53">
        <v>2224.0586473599997</v>
      </c>
      <c r="M466" s="53">
        <v>2249.4290431700001</v>
      </c>
      <c r="N466" s="53">
        <v>2315.2880255800001</v>
      </c>
      <c r="O466" s="53">
        <v>2333.7142235599999</v>
      </c>
      <c r="P466" s="53">
        <v>2328.4720734900002</v>
      </c>
      <c r="Q466" s="53">
        <v>2385.7685185700002</v>
      </c>
      <c r="R466" s="53">
        <v>2399.4697657300003</v>
      </c>
      <c r="S466" s="53">
        <v>2303.1389682199997</v>
      </c>
      <c r="T466" s="53">
        <v>2264.3204088800003</v>
      </c>
      <c r="U466" s="53">
        <v>2255.0032619499998</v>
      </c>
      <c r="V466" s="53">
        <v>2298.5137817499999</v>
      </c>
      <c r="W466" s="53">
        <v>2319.9794902200001</v>
      </c>
      <c r="X466" s="53">
        <v>2345.3025387799998</v>
      </c>
      <c r="Y466" s="53">
        <v>2369.1446619999997</v>
      </c>
    </row>
    <row r="467" spans="1:25" s="54" customFormat="1" ht="15.75" x14ac:dyDescent="0.3">
      <c r="A467" s="52" t="s">
        <v>165</v>
      </c>
      <c r="B467" s="53">
        <v>2525.8418752600001</v>
      </c>
      <c r="C467" s="53">
        <v>2571.5672842099998</v>
      </c>
      <c r="D467" s="53">
        <v>2634.0196902600001</v>
      </c>
      <c r="E467" s="53">
        <v>2642.3679748099999</v>
      </c>
      <c r="F467" s="53">
        <v>2642.2542781799998</v>
      </c>
      <c r="G467" s="53">
        <v>2557.6298305599998</v>
      </c>
      <c r="H467" s="53">
        <v>2470.08776403</v>
      </c>
      <c r="I467" s="53">
        <v>2413.8333519400003</v>
      </c>
      <c r="J467" s="53">
        <v>2309.79904076</v>
      </c>
      <c r="K467" s="53">
        <v>2282.4099592499997</v>
      </c>
      <c r="L467" s="53">
        <v>2290.1472296699999</v>
      </c>
      <c r="M467" s="53">
        <v>2311.9239148400002</v>
      </c>
      <c r="N467" s="53">
        <v>2309.7175184899997</v>
      </c>
      <c r="O467" s="53">
        <v>2396.7446275299999</v>
      </c>
      <c r="P467" s="53">
        <v>2426.0018936699998</v>
      </c>
      <c r="Q467" s="53">
        <v>2434.4603817299999</v>
      </c>
      <c r="R467" s="53">
        <v>2432.9108194199998</v>
      </c>
      <c r="S467" s="53">
        <v>2354.5326162599999</v>
      </c>
      <c r="T467" s="53">
        <v>2293.08491766</v>
      </c>
      <c r="U467" s="53">
        <v>2308.5684785100002</v>
      </c>
      <c r="V467" s="53">
        <v>2338.9896576700003</v>
      </c>
      <c r="W467" s="53">
        <v>2335.1906882399999</v>
      </c>
      <c r="X467" s="53">
        <v>2414.2030730500001</v>
      </c>
      <c r="Y467" s="53">
        <v>2458.8495369499997</v>
      </c>
    </row>
    <row r="468" spans="1:25" s="54" customFormat="1" ht="15.75" x14ac:dyDescent="0.3">
      <c r="A468" s="52" t="s">
        <v>166</v>
      </c>
      <c r="B468" s="53">
        <v>2530.8084981499997</v>
      </c>
      <c r="C468" s="53">
        <v>2619.6348270899998</v>
      </c>
      <c r="D468" s="53">
        <v>2652.1157238400001</v>
      </c>
      <c r="E468" s="53">
        <v>2648.76063531</v>
      </c>
      <c r="F468" s="53">
        <v>2661.4883675800002</v>
      </c>
      <c r="G468" s="53">
        <v>2651.55065668</v>
      </c>
      <c r="H468" s="53">
        <v>2621.5747625899999</v>
      </c>
      <c r="I468" s="53">
        <v>2564.1562793500002</v>
      </c>
      <c r="J468" s="53">
        <v>2496.7459724</v>
      </c>
      <c r="K468" s="53">
        <v>2392.74873987</v>
      </c>
      <c r="L468" s="53">
        <v>2369.76118825</v>
      </c>
      <c r="M468" s="53">
        <v>2398.54399392</v>
      </c>
      <c r="N468" s="53">
        <v>2408.3764423699999</v>
      </c>
      <c r="O468" s="53">
        <v>2422.5478647099999</v>
      </c>
      <c r="P468" s="53">
        <v>2446.28679616</v>
      </c>
      <c r="Q468" s="53">
        <v>2459.81456467</v>
      </c>
      <c r="R468" s="53">
        <v>2466.3574613400001</v>
      </c>
      <c r="S468" s="53">
        <v>2443.69021832</v>
      </c>
      <c r="T468" s="53">
        <v>2370.5793088099999</v>
      </c>
      <c r="U468" s="53">
        <v>2403.0313016099999</v>
      </c>
      <c r="V468" s="53">
        <v>2413.56023594</v>
      </c>
      <c r="W468" s="53">
        <v>2421.4023521300001</v>
      </c>
      <c r="X468" s="53">
        <v>2447.5179943100002</v>
      </c>
      <c r="Y468" s="53">
        <v>2464.2874860500001</v>
      </c>
    </row>
    <row r="469" spans="1:25" s="54" customFormat="1" ht="15.75" x14ac:dyDescent="0.3">
      <c r="A469" s="52" t="s">
        <v>167</v>
      </c>
      <c r="B469" s="53">
        <v>2533.86150946</v>
      </c>
      <c r="C469" s="53">
        <v>2515.81968039</v>
      </c>
      <c r="D469" s="53">
        <v>2560.9155759199998</v>
      </c>
      <c r="E469" s="53">
        <v>2568.9255248599998</v>
      </c>
      <c r="F469" s="53">
        <v>2551.5728603799998</v>
      </c>
      <c r="G469" s="53">
        <v>2503.4086373399996</v>
      </c>
      <c r="H469" s="53">
        <v>2468.3041052899998</v>
      </c>
      <c r="I469" s="53">
        <v>2452.4694177199999</v>
      </c>
      <c r="J469" s="53">
        <v>2356.45691536</v>
      </c>
      <c r="K469" s="53">
        <v>2314.2946327199998</v>
      </c>
      <c r="L469" s="53">
        <v>2296.9157520399999</v>
      </c>
      <c r="M469" s="53">
        <v>2278.0990010999999</v>
      </c>
      <c r="N469" s="53">
        <v>2284.47610102</v>
      </c>
      <c r="O469" s="53">
        <v>2296.0798075499997</v>
      </c>
      <c r="P469" s="53">
        <v>2344.22803501</v>
      </c>
      <c r="Q469" s="53">
        <v>2393.2581480999997</v>
      </c>
      <c r="R469" s="53">
        <v>2418.9612725500001</v>
      </c>
      <c r="S469" s="53">
        <v>2375.92916844</v>
      </c>
      <c r="T469" s="53">
        <v>2324.1103075999999</v>
      </c>
      <c r="U469" s="53">
        <v>2308.9824368300001</v>
      </c>
      <c r="V469" s="53">
        <v>2354.97162776</v>
      </c>
      <c r="W469" s="53">
        <v>2421.5216683600001</v>
      </c>
      <c r="X469" s="53">
        <v>2472.20086898</v>
      </c>
      <c r="Y469" s="53">
        <v>2512.0305318800001</v>
      </c>
    </row>
    <row r="472" spans="1:25" ht="15" x14ac:dyDescent="0.25">
      <c r="A472" s="94" t="s">
        <v>100</v>
      </c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</row>
    <row r="473" spans="1:25" x14ac:dyDescent="0.2">
      <c r="A473" s="189"/>
      <c r="B473" s="190"/>
      <c r="C473" s="190"/>
      <c r="D473" s="190"/>
      <c r="E473" s="190"/>
      <c r="F473" s="190"/>
      <c r="G473" s="190"/>
      <c r="H473" s="190"/>
      <c r="I473" s="190"/>
      <c r="J473" s="190"/>
      <c r="K473" s="190"/>
      <c r="L473" s="191"/>
      <c r="M473" s="192" t="s">
        <v>101</v>
      </c>
      <c r="N473" s="193"/>
      <c r="O473" s="193"/>
      <c r="P473" s="194"/>
    </row>
    <row r="474" spans="1:25" x14ac:dyDescent="0.2">
      <c r="A474" s="195" t="s">
        <v>102</v>
      </c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7"/>
      <c r="M474" s="192">
        <v>647758.12898107094</v>
      </c>
      <c r="N474" s="193"/>
      <c r="O474" s="193"/>
      <c r="P474" s="194"/>
    </row>
    <row r="475" spans="1:25" x14ac:dyDescent="0.2">
      <c r="A475" s="198" t="s">
        <v>103</v>
      </c>
      <c r="B475" s="199"/>
      <c r="C475" s="199"/>
      <c r="D475" s="199"/>
      <c r="E475" s="199"/>
      <c r="F475" s="199"/>
      <c r="G475" s="199"/>
      <c r="H475" s="199"/>
      <c r="I475" s="199"/>
      <c r="J475" s="199"/>
      <c r="K475" s="199"/>
      <c r="L475" s="200"/>
      <c r="M475" s="201">
        <v>647758.12898107094</v>
      </c>
      <c r="N475" s="202"/>
      <c r="O475" s="202"/>
      <c r="P475" s="203"/>
    </row>
    <row r="478" spans="1:25" ht="21.75" customHeight="1" x14ac:dyDescent="0.2"/>
    <row r="479" spans="1:25" ht="34.5" customHeight="1" x14ac:dyDescent="0.2">
      <c r="B479" s="204" t="s">
        <v>110</v>
      </c>
      <c r="C479" s="204"/>
      <c r="D479" s="204"/>
      <c r="E479" s="204"/>
      <c r="F479" s="204"/>
      <c r="G479" s="204"/>
      <c r="H479" s="204"/>
      <c r="I479" s="204"/>
      <c r="J479" s="204"/>
      <c r="K479" s="204"/>
      <c r="L479" s="204"/>
      <c r="M479" s="204"/>
      <c r="N479" s="204"/>
      <c r="O479" s="74"/>
    </row>
    <row r="480" spans="1:25" ht="12.75" customHeight="1" x14ac:dyDescent="0.2">
      <c r="B480" s="205"/>
      <c r="C480" s="206"/>
      <c r="D480" s="206"/>
      <c r="E480" s="206"/>
      <c r="F480" s="207"/>
      <c r="G480" s="152" t="s">
        <v>4</v>
      </c>
      <c r="H480" s="153"/>
      <c r="I480" s="153"/>
      <c r="J480" s="154"/>
    </row>
    <row r="481" spans="1:10" ht="12.75" x14ac:dyDescent="0.2">
      <c r="B481" s="208"/>
      <c r="C481" s="209"/>
      <c r="D481" s="209"/>
      <c r="E481" s="209"/>
      <c r="F481" s="210"/>
      <c r="G481" s="75" t="s">
        <v>5</v>
      </c>
      <c r="H481" s="21" t="s">
        <v>6</v>
      </c>
      <c r="I481" s="21" t="s">
        <v>7</v>
      </c>
      <c r="J481" s="75" t="s">
        <v>8</v>
      </c>
    </row>
    <row r="482" spans="1:10" ht="67.5" customHeight="1" x14ac:dyDescent="0.2">
      <c r="B482" s="152" t="s">
        <v>111</v>
      </c>
      <c r="C482" s="153"/>
      <c r="D482" s="153"/>
      <c r="E482" s="153"/>
      <c r="F482" s="154"/>
      <c r="G482" s="76">
        <v>1032814.32</v>
      </c>
      <c r="H482" s="76">
        <v>1599804.51</v>
      </c>
      <c r="I482" s="76">
        <v>1278957.28</v>
      </c>
      <c r="J482" s="76">
        <v>1022544.4700000001</v>
      </c>
    </row>
    <row r="483" spans="1:10" ht="80.25" customHeight="1" x14ac:dyDescent="0.2">
      <c r="B483" s="152" t="s">
        <v>112</v>
      </c>
      <c r="C483" s="153"/>
      <c r="D483" s="153"/>
      <c r="E483" s="153"/>
      <c r="F483" s="154"/>
      <c r="G483" s="77">
        <v>256086.62</v>
      </c>
      <c r="H483" s="77"/>
      <c r="I483" s="77"/>
      <c r="J483" s="77"/>
    </row>
    <row r="484" spans="1:10" ht="66.75" customHeight="1" x14ac:dyDescent="0.2">
      <c r="G484" s="78"/>
    </row>
    <row r="485" spans="1:10" ht="12.75" x14ac:dyDescent="0.2">
      <c r="A485" s="95" t="s">
        <v>40</v>
      </c>
      <c r="B485" s="19"/>
      <c r="C485" s="19"/>
      <c r="D485" s="19"/>
      <c r="E485" s="19"/>
      <c r="F485" s="19"/>
      <c r="G485" s="19"/>
    </row>
    <row r="486" spans="1:10" ht="33" customHeight="1" x14ac:dyDescent="0.2">
      <c r="A486" s="137" t="s">
        <v>41</v>
      </c>
      <c r="B486" s="138"/>
      <c r="C486" s="21" t="s">
        <v>42</v>
      </c>
      <c r="D486" s="21" t="s">
        <v>5</v>
      </c>
      <c r="E486" s="21" t="s">
        <v>6</v>
      </c>
      <c r="F486" s="21" t="s">
        <v>7</v>
      </c>
      <c r="G486" s="21" t="s">
        <v>8</v>
      </c>
    </row>
    <row r="487" spans="1:10" ht="12.75" customHeight="1" x14ac:dyDescent="0.2">
      <c r="A487" s="137" t="s">
        <v>43</v>
      </c>
      <c r="B487" s="186"/>
      <c r="C487" s="186"/>
      <c r="D487" s="186"/>
      <c r="E487" s="186"/>
      <c r="F487" s="186"/>
      <c r="G487" s="138"/>
    </row>
    <row r="488" spans="1:10" ht="24.75" customHeight="1" x14ac:dyDescent="0.2">
      <c r="A488" s="137" t="s">
        <v>44</v>
      </c>
      <c r="B488" s="138"/>
      <c r="C488" s="21" t="s">
        <v>45</v>
      </c>
      <c r="D488" s="22">
        <v>1756.66</v>
      </c>
      <c r="E488" s="22">
        <v>2764.35</v>
      </c>
      <c r="F488" s="22">
        <v>3052.84</v>
      </c>
      <c r="G488" s="22">
        <v>3710.76</v>
      </c>
    </row>
    <row r="489" spans="1:10" ht="12.75" customHeight="1" x14ac:dyDescent="0.2">
      <c r="A489" s="137" t="s">
        <v>113</v>
      </c>
      <c r="B489" s="138"/>
      <c r="C489" s="21"/>
      <c r="D489" s="22"/>
      <c r="E489" s="22"/>
      <c r="F489" s="22"/>
      <c r="G489" s="22"/>
    </row>
    <row r="490" spans="1:10" ht="39" customHeight="1" x14ac:dyDescent="0.2">
      <c r="A490" s="187" t="s">
        <v>114</v>
      </c>
      <c r="B490" s="188"/>
      <c r="C490" s="21" t="s">
        <v>115</v>
      </c>
      <c r="D490" s="22">
        <v>1032814.32</v>
      </c>
      <c r="E490" s="22">
        <v>1599804.51</v>
      </c>
      <c r="F490" s="22">
        <v>1278957.28</v>
      </c>
      <c r="G490" s="22">
        <v>1022544.4700000001</v>
      </c>
    </row>
    <row r="491" spans="1:10" ht="39" customHeight="1" x14ac:dyDescent="0.2">
      <c r="A491" s="187" t="s">
        <v>116</v>
      </c>
      <c r="B491" s="188"/>
      <c r="C491" s="21" t="s">
        <v>45</v>
      </c>
      <c r="D491" s="22">
        <v>72.330000000000013</v>
      </c>
      <c r="E491" s="22">
        <v>147.24</v>
      </c>
      <c r="F491" s="22">
        <v>211.27</v>
      </c>
      <c r="G491" s="22">
        <v>573.29</v>
      </c>
    </row>
    <row r="492" spans="1:10" x14ac:dyDescent="0.2">
      <c r="D492" s="23"/>
      <c r="E492" s="23"/>
      <c r="F492" s="23"/>
      <c r="G492" s="23"/>
    </row>
    <row r="493" spans="1:10" ht="68.25" customHeight="1" x14ac:dyDescent="0.2">
      <c r="A493" s="140" t="s">
        <v>46</v>
      </c>
      <c r="B493" s="141"/>
      <c r="C493" s="21" t="s">
        <v>45</v>
      </c>
      <c r="D493" s="24">
        <v>3.4450291499999999</v>
      </c>
      <c r="E493" s="23"/>
      <c r="F493" s="23"/>
      <c r="G493" s="23"/>
    </row>
    <row r="494" spans="1:10" ht="12.75" x14ac:dyDescent="0.2">
      <c r="A494" s="96"/>
      <c r="B494" s="79"/>
      <c r="C494" s="79"/>
      <c r="D494" s="80"/>
      <c r="E494" s="23"/>
      <c r="F494" s="23"/>
      <c r="G494" s="23"/>
    </row>
    <row r="495" spans="1:10" ht="111" customHeight="1" x14ac:dyDescent="0.2">
      <c r="A495" s="147" t="s">
        <v>117</v>
      </c>
      <c r="B495" s="147"/>
      <c r="C495" s="21" t="s">
        <v>115</v>
      </c>
      <c r="D495" s="81">
        <v>256086.62</v>
      </c>
      <c r="E495" s="23"/>
      <c r="F495" s="23"/>
      <c r="G495" s="23"/>
    </row>
    <row r="496" spans="1:10" ht="137.25" customHeight="1" x14ac:dyDescent="0.2">
      <c r="A496" s="147" t="s">
        <v>118</v>
      </c>
      <c r="B496" s="147"/>
      <c r="C496" s="21" t="s">
        <v>45</v>
      </c>
      <c r="D496" s="81">
        <v>1925.13</v>
      </c>
      <c r="E496" s="23"/>
      <c r="F496" s="23"/>
      <c r="G496" s="23"/>
    </row>
    <row r="497" spans="1:7" ht="100.5" customHeight="1" x14ac:dyDescent="0.2">
      <c r="A497" s="147" t="s">
        <v>119</v>
      </c>
      <c r="B497" s="147"/>
      <c r="C497" s="82" t="s">
        <v>120</v>
      </c>
      <c r="D497" s="81">
        <v>4.5599999999999996</v>
      </c>
      <c r="E497" s="23"/>
      <c r="F497" s="23"/>
      <c r="G497" s="23"/>
    </row>
    <row r="498" spans="1:7" ht="12.75" x14ac:dyDescent="0.2">
      <c r="A498" s="96"/>
      <c r="B498" s="79"/>
      <c r="C498" s="79"/>
      <c r="D498" s="80"/>
      <c r="E498" s="23"/>
      <c r="F498" s="23"/>
      <c r="G498" s="23"/>
    </row>
    <row r="499" spans="1:7" ht="48.75" customHeight="1" x14ac:dyDescent="0.2">
      <c r="A499" s="140" t="s">
        <v>122</v>
      </c>
      <c r="B499" s="141"/>
      <c r="C499" s="21" t="s">
        <v>45</v>
      </c>
      <c r="D499" s="83">
        <v>450.34999999999997</v>
      </c>
      <c r="E499" s="23"/>
      <c r="F499" s="23"/>
      <c r="G499" s="23"/>
    </row>
    <row r="500" spans="1:7" ht="42" customHeight="1" x14ac:dyDescent="0.2">
      <c r="A500" s="147" t="s">
        <v>48</v>
      </c>
      <c r="B500" s="147"/>
      <c r="C500" s="21" t="s">
        <v>45</v>
      </c>
      <c r="D500" s="97">
        <v>0</v>
      </c>
      <c r="E500" s="23"/>
      <c r="F500" s="23"/>
      <c r="G500" s="23"/>
    </row>
    <row r="501" spans="1:7" ht="12.75" x14ac:dyDescent="0.2">
      <c r="A501" s="96"/>
      <c r="B501" s="79"/>
      <c r="C501" s="79"/>
      <c r="D501" s="79"/>
    </row>
    <row r="502" spans="1:7" ht="59.25" customHeight="1" x14ac:dyDescent="0.2">
      <c r="A502" s="140" t="s">
        <v>49</v>
      </c>
      <c r="B502" s="141"/>
      <c r="C502" s="21" t="s">
        <v>45</v>
      </c>
      <c r="D502" s="83">
        <v>31.89</v>
      </c>
    </row>
  </sheetData>
  <mergeCells count="74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437:A438"/>
    <mergeCell ref="B437:Y437"/>
    <mergeCell ref="A264:A265"/>
    <mergeCell ref="B264:Y264"/>
    <mergeCell ref="A298:A299"/>
    <mergeCell ref="B298:Y298"/>
    <mergeCell ref="A332:Y332"/>
    <mergeCell ref="A333:A334"/>
    <mergeCell ref="B333:Y333"/>
    <mergeCell ref="A367:A368"/>
    <mergeCell ref="B367:Y367"/>
    <mergeCell ref="A401:Y401"/>
    <mergeCell ref="A402:A403"/>
    <mergeCell ref="B402:Y402"/>
    <mergeCell ref="A486:B486"/>
    <mergeCell ref="A473:L473"/>
    <mergeCell ref="M473:P473"/>
    <mergeCell ref="A474:L474"/>
    <mergeCell ref="M474:P474"/>
    <mergeCell ref="A475:L475"/>
    <mergeCell ref="M475:P475"/>
    <mergeCell ref="B479:N479"/>
    <mergeCell ref="B480:F481"/>
    <mergeCell ref="G480:J480"/>
    <mergeCell ref="B482:F482"/>
    <mergeCell ref="B483:F483"/>
    <mergeCell ref="A502:B502"/>
    <mergeCell ref="A487:G487"/>
    <mergeCell ref="A488:B488"/>
    <mergeCell ref="A489:B489"/>
    <mergeCell ref="A490:B490"/>
    <mergeCell ref="A491:B491"/>
    <mergeCell ref="A493:B493"/>
    <mergeCell ref="A495:B495"/>
    <mergeCell ref="A496:B496"/>
    <mergeCell ref="A497:B497"/>
    <mergeCell ref="A499:B499"/>
    <mergeCell ref="A500:B500"/>
  </mergeCells>
  <conditionalFormatting sqref="B485">
    <cfRule type="expression" dxfId="222" priority="9">
      <formula>AND($P485&gt;=500,$P485&lt;=899,$AD485&lt;0)</formula>
    </cfRule>
    <cfRule type="expression" dxfId="221" priority="10">
      <formula>AND($AD485&lt;0,$B485&lt;&gt;$AF485)</formula>
    </cfRule>
    <cfRule type="expression" dxfId="220" priority="11">
      <formula>OR(AND($Q485&gt;=1,$Q485&lt;=3,$R485=0,$B485=$AF485,$P485&lt;500),AND($B485&lt;&gt;$AF485,$AD485&gt;0))</formula>
    </cfRule>
    <cfRule type="expression" dxfId="219" priority="12">
      <formula>$Q485=99</formula>
    </cfRule>
  </conditionalFormatting>
  <conditionalFormatting sqref="C485:E485">
    <cfRule type="expression" dxfId="218" priority="5">
      <formula>AND($P485&gt;=500,$P485&lt;=899,$AD485&lt;0)</formula>
    </cfRule>
    <cfRule type="expression" dxfId="217" priority="6">
      <formula>AND($AD485&lt;0,$B485&lt;&gt;$AF485)</formula>
    </cfRule>
    <cfRule type="expression" dxfId="216" priority="7">
      <formula>OR(AND($Q485&gt;=1,$Q485&lt;=3,$R485=0,$B485=$AF485,$P485&lt;500),AND($B485&lt;&gt;$AF485,$AD485&gt;0))</formula>
    </cfRule>
    <cfRule type="expression" dxfId="215" priority="8">
      <formula>$Q485=99</formula>
    </cfRule>
  </conditionalFormatting>
  <conditionalFormatting sqref="B486:E486">
    <cfRule type="expression" dxfId="214" priority="1">
      <formula>AND($P486&gt;=500,$P486&lt;=899,$AD486&lt;0)</formula>
    </cfRule>
    <cfRule type="expression" dxfId="213" priority="2">
      <formula>AND($AD486&lt;0,$B486&lt;&gt;$AF486)</formula>
    </cfRule>
    <cfRule type="expression" dxfId="212" priority="3">
      <formula>OR(AND($Q486&gt;=1,$Q486&lt;=3,$R486=0,$B486=$AF486,$P486&lt;500),AND($B486&lt;&gt;$AF486,$AD486&gt;0))</formula>
    </cfRule>
    <cfRule type="expression" dxfId="211" priority="4">
      <formula>$Q486=99</formula>
    </cfRule>
  </conditionalFormatting>
  <conditionalFormatting sqref="B487:D487">
    <cfRule type="expression" dxfId="210" priority="13">
      <formula>AND($P487&gt;=500,$P487&lt;=899,$AD487&lt;0)</formula>
    </cfRule>
    <cfRule type="expression" dxfId="209" priority="14">
      <formula>AND($AD487&lt;0,#REF!&lt;&gt;$AF487)</formula>
    </cfRule>
    <cfRule type="expression" dxfId="208" priority="15">
      <formula>OR(AND($Q487&gt;=1,$Q487&lt;=3,$R487=0,#REF!=$AF487,$P487&lt;500),AND(#REF!&lt;&gt;$AF487,$AD487&gt;0))</formula>
    </cfRule>
    <cfRule type="expression" dxfId="207" priority="16">
      <formula>$Q487=99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D47C7-E8A1-40E5-A3BA-035B8915FB1D}">
  <sheetPr>
    <tabColor theme="2"/>
  </sheetPr>
  <dimension ref="A1:AB503"/>
  <sheetViews>
    <sheetView zoomScale="85" zoomScaleNormal="85" workbookViewId="0">
      <selection activeCell="AA8" sqref="AA8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8.5546875" style="2" bestFit="1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6" t="s">
        <v>168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</row>
    <row r="2" spans="1:25" ht="16.5" x14ac:dyDescent="0.2">
      <c r="A2" s="227" t="s">
        <v>123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8" t="s">
        <v>136</v>
      </c>
      <c r="K3" s="183"/>
      <c r="L3" s="183"/>
      <c r="M3" s="229"/>
      <c r="N3" s="230"/>
      <c r="O3" s="230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4" t="s">
        <v>63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</row>
    <row r="6" spans="1:25" ht="18.75" customHeight="1" x14ac:dyDescent="0.2">
      <c r="A6" s="218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218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218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218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9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213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3683.6669366699998</v>
      </c>
      <c r="C14" s="51">
        <v>3756.4933382700001</v>
      </c>
      <c r="D14" s="51">
        <v>3787.4412462299997</v>
      </c>
      <c r="E14" s="51">
        <v>3840.3816920499999</v>
      </c>
      <c r="F14" s="51">
        <v>3807.7813990899999</v>
      </c>
      <c r="G14" s="51">
        <v>3803.1048878399997</v>
      </c>
      <c r="H14" s="51">
        <v>3734.1171393099999</v>
      </c>
      <c r="I14" s="51">
        <v>3689.54620479</v>
      </c>
      <c r="J14" s="51">
        <v>3644.2083042099998</v>
      </c>
      <c r="K14" s="51">
        <v>3627.7848430999998</v>
      </c>
      <c r="L14" s="51">
        <v>3625.6036182499997</v>
      </c>
      <c r="M14" s="51">
        <v>3646.7295452999997</v>
      </c>
      <c r="N14" s="51">
        <v>3659.6781554199997</v>
      </c>
      <c r="O14" s="51">
        <v>3668.1099759499998</v>
      </c>
      <c r="P14" s="51">
        <v>3678.7183601199995</v>
      </c>
      <c r="Q14" s="51">
        <v>3658.26190847</v>
      </c>
      <c r="R14" s="51">
        <v>3666.8029309499998</v>
      </c>
      <c r="S14" s="51">
        <v>3630.1516717599998</v>
      </c>
      <c r="T14" s="51">
        <v>3587.8157968299997</v>
      </c>
      <c r="U14" s="51">
        <v>3596.8159646499998</v>
      </c>
      <c r="V14" s="51">
        <v>3624.6531482599999</v>
      </c>
      <c r="W14" s="51">
        <v>3638.8937021900001</v>
      </c>
      <c r="X14" s="51">
        <v>3644.6705365600001</v>
      </c>
      <c r="Y14" s="51">
        <v>3668.9417516499998</v>
      </c>
    </row>
    <row r="15" spans="1:25" s="54" customFormat="1" ht="15.75" x14ac:dyDescent="0.3">
      <c r="A15" s="52" t="s">
        <v>138</v>
      </c>
      <c r="B15" s="53">
        <v>3788.7315202599998</v>
      </c>
      <c r="C15" s="53">
        <v>3782.4601634399996</v>
      </c>
      <c r="D15" s="53">
        <v>3806.8080625599996</v>
      </c>
      <c r="E15" s="53">
        <v>3832.2322160099998</v>
      </c>
      <c r="F15" s="53">
        <v>3814.47815765</v>
      </c>
      <c r="G15" s="53">
        <v>3815.4598766199997</v>
      </c>
      <c r="H15" s="53">
        <v>3815.8206249599998</v>
      </c>
      <c r="I15" s="53">
        <v>3781.4484682499997</v>
      </c>
      <c r="J15" s="53">
        <v>3739.2026337500001</v>
      </c>
      <c r="K15" s="53">
        <v>3702.8108111299998</v>
      </c>
      <c r="L15" s="53">
        <v>3669.4910836599997</v>
      </c>
      <c r="M15" s="53">
        <v>3659.6526018899999</v>
      </c>
      <c r="N15" s="53">
        <v>3681.24382006</v>
      </c>
      <c r="O15" s="53">
        <v>3701.5382531199998</v>
      </c>
      <c r="P15" s="53">
        <v>3714.7427130599999</v>
      </c>
      <c r="Q15" s="53">
        <v>3718.3072693799995</v>
      </c>
      <c r="R15" s="53">
        <v>3696.3999168699997</v>
      </c>
      <c r="S15" s="53">
        <v>3658.0631761499999</v>
      </c>
      <c r="T15" s="53">
        <v>3624.7206248100001</v>
      </c>
      <c r="U15" s="53">
        <v>3635.7520671699999</v>
      </c>
      <c r="V15" s="53">
        <v>3661.7520385499997</v>
      </c>
      <c r="W15" s="53">
        <v>3674.5265872</v>
      </c>
      <c r="X15" s="53">
        <v>3704.9452826399997</v>
      </c>
      <c r="Y15" s="53">
        <v>3727.9138611299995</v>
      </c>
    </row>
    <row r="16" spans="1:25" s="54" customFormat="1" ht="15.75" x14ac:dyDescent="0.3">
      <c r="A16" s="52" t="s">
        <v>139</v>
      </c>
      <c r="B16" s="53">
        <v>3691.01797747</v>
      </c>
      <c r="C16" s="53">
        <v>3734.3923561900001</v>
      </c>
      <c r="D16" s="53">
        <v>3778.5192616899999</v>
      </c>
      <c r="E16" s="53">
        <v>3774.9951088899998</v>
      </c>
      <c r="F16" s="53">
        <v>3770.4921325699997</v>
      </c>
      <c r="G16" s="53">
        <v>3781.7814043799999</v>
      </c>
      <c r="H16" s="53">
        <v>3773.8785467799999</v>
      </c>
      <c r="I16" s="53">
        <v>3771.6064533600002</v>
      </c>
      <c r="J16" s="53">
        <v>3740.7809100899999</v>
      </c>
      <c r="K16" s="53">
        <v>3705.8830653199998</v>
      </c>
      <c r="L16" s="53">
        <v>3664.5822992099997</v>
      </c>
      <c r="M16" s="53">
        <v>3661.0230593999995</v>
      </c>
      <c r="N16" s="53">
        <v>3674.6841681899996</v>
      </c>
      <c r="O16" s="53">
        <v>3701.1437515699999</v>
      </c>
      <c r="P16" s="53">
        <v>3704.2416135200001</v>
      </c>
      <c r="Q16" s="53">
        <v>3712.8806444499996</v>
      </c>
      <c r="R16" s="53">
        <v>3696.3178945899999</v>
      </c>
      <c r="S16" s="53">
        <v>3649.4391976899997</v>
      </c>
      <c r="T16" s="53">
        <v>3602.6132175899997</v>
      </c>
      <c r="U16" s="53">
        <v>3611.2666062799999</v>
      </c>
      <c r="V16" s="53">
        <v>3641.7682224</v>
      </c>
      <c r="W16" s="53">
        <v>3652.0588807499998</v>
      </c>
      <c r="X16" s="53">
        <v>3681.41832325</v>
      </c>
      <c r="Y16" s="53">
        <v>3731.0268324999997</v>
      </c>
    </row>
    <row r="17" spans="1:25" s="54" customFormat="1" ht="15.75" x14ac:dyDescent="0.3">
      <c r="A17" s="52" t="s">
        <v>140</v>
      </c>
      <c r="B17" s="53">
        <v>3716.9051202000001</v>
      </c>
      <c r="C17" s="53">
        <v>3758.2013383899998</v>
      </c>
      <c r="D17" s="53">
        <v>3783.1750664900001</v>
      </c>
      <c r="E17" s="53">
        <v>3792.4030273199996</v>
      </c>
      <c r="F17" s="53">
        <v>3794.41194103</v>
      </c>
      <c r="G17" s="53">
        <v>3747.9106705300001</v>
      </c>
      <c r="H17" s="53">
        <v>3719.5376328799998</v>
      </c>
      <c r="I17" s="53">
        <v>3650.3180636999996</v>
      </c>
      <c r="J17" s="53">
        <v>3629.26933525</v>
      </c>
      <c r="K17" s="53">
        <v>3616.3435707899998</v>
      </c>
      <c r="L17" s="53">
        <v>3610.13802416</v>
      </c>
      <c r="M17" s="53">
        <v>3619.2356057699999</v>
      </c>
      <c r="N17" s="53">
        <v>3630.19340431</v>
      </c>
      <c r="O17" s="53">
        <v>3642.0820439999998</v>
      </c>
      <c r="P17" s="53">
        <v>3656.2145047899999</v>
      </c>
      <c r="Q17" s="53">
        <v>3658.71122242</v>
      </c>
      <c r="R17" s="53">
        <v>3645.5828486299997</v>
      </c>
      <c r="S17" s="53">
        <v>3607.4579408399995</v>
      </c>
      <c r="T17" s="53">
        <v>3583.6040581399998</v>
      </c>
      <c r="U17" s="53">
        <v>3594.2814574699996</v>
      </c>
      <c r="V17" s="53">
        <v>3614.5711829699999</v>
      </c>
      <c r="W17" s="53">
        <v>3627.6072398400001</v>
      </c>
      <c r="X17" s="53">
        <v>3664.8299762199999</v>
      </c>
      <c r="Y17" s="53">
        <v>3682.3428942199998</v>
      </c>
    </row>
    <row r="18" spans="1:25" s="54" customFormat="1" ht="15.75" x14ac:dyDescent="0.3">
      <c r="A18" s="52" t="s">
        <v>141</v>
      </c>
      <c r="B18" s="53">
        <v>3811.92502031</v>
      </c>
      <c r="C18" s="53">
        <v>3834.3410848200001</v>
      </c>
      <c r="D18" s="53">
        <v>3870.9323138199998</v>
      </c>
      <c r="E18" s="53">
        <v>3889.0633456799997</v>
      </c>
      <c r="F18" s="53">
        <v>3872.3040575699997</v>
      </c>
      <c r="G18" s="53">
        <v>3831.6546540299996</v>
      </c>
      <c r="H18" s="53">
        <v>3790.1817136299996</v>
      </c>
      <c r="I18" s="53">
        <v>3747.52166184</v>
      </c>
      <c r="J18" s="53">
        <v>3707.9682274399997</v>
      </c>
      <c r="K18" s="53">
        <v>3704.6024382899996</v>
      </c>
      <c r="L18" s="53">
        <v>3739.5327837899999</v>
      </c>
      <c r="M18" s="53">
        <v>3803.6338652199997</v>
      </c>
      <c r="N18" s="53">
        <v>3817.7015197800001</v>
      </c>
      <c r="O18" s="53">
        <v>3822.3376565799999</v>
      </c>
      <c r="P18" s="53">
        <v>3818.2964417399999</v>
      </c>
      <c r="Q18" s="53">
        <v>3812.7628572899998</v>
      </c>
      <c r="R18" s="53">
        <v>3765.3434775899996</v>
      </c>
      <c r="S18" s="53">
        <v>3709.1409478400001</v>
      </c>
      <c r="T18" s="53">
        <v>3683.8104785599999</v>
      </c>
      <c r="U18" s="53">
        <v>3695.3349509499999</v>
      </c>
      <c r="V18" s="53">
        <v>3733.0713393400001</v>
      </c>
      <c r="W18" s="53">
        <v>3740.4257323699999</v>
      </c>
      <c r="X18" s="53">
        <v>3757.3297354699998</v>
      </c>
      <c r="Y18" s="53">
        <v>3787.0177790099997</v>
      </c>
    </row>
    <row r="19" spans="1:25" s="54" customFormat="1" ht="15.75" x14ac:dyDescent="0.3">
      <c r="A19" s="52" t="s">
        <v>142</v>
      </c>
      <c r="B19" s="53">
        <v>3705.8946296399999</v>
      </c>
      <c r="C19" s="53">
        <v>3721.2921416199997</v>
      </c>
      <c r="D19" s="53">
        <v>3753.5538831899999</v>
      </c>
      <c r="E19" s="53">
        <v>3759.8485964299998</v>
      </c>
      <c r="F19" s="53">
        <v>3747.7636485799999</v>
      </c>
      <c r="G19" s="53">
        <v>3718.36878815</v>
      </c>
      <c r="H19" s="53">
        <v>3671.4858717099996</v>
      </c>
      <c r="I19" s="53">
        <v>3615.1937264399999</v>
      </c>
      <c r="J19" s="53">
        <v>3612.3107251699998</v>
      </c>
      <c r="K19" s="53">
        <v>3591.2409882499996</v>
      </c>
      <c r="L19" s="53">
        <v>3572.1149200499999</v>
      </c>
      <c r="M19" s="53">
        <v>3581.8232866999997</v>
      </c>
      <c r="N19" s="53">
        <v>3617.2036170499996</v>
      </c>
      <c r="O19" s="53">
        <v>3614.92568553</v>
      </c>
      <c r="P19" s="53">
        <v>3626.4620261800001</v>
      </c>
      <c r="Q19" s="53">
        <v>3633.4671395699997</v>
      </c>
      <c r="R19" s="53">
        <v>3625.60200704</v>
      </c>
      <c r="S19" s="53">
        <v>3589.3226327100001</v>
      </c>
      <c r="T19" s="53">
        <v>3569.5706587899999</v>
      </c>
      <c r="U19" s="53">
        <v>3582.6025336399998</v>
      </c>
      <c r="V19" s="53">
        <v>3612.1479204999996</v>
      </c>
      <c r="W19" s="53">
        <v>3612.1022943099997</v>
      </c>
      <c r="X19" s="53">
        <v>3639.4136642399999</v>
      </c>
      <c r="Y19" s="53">
        <v>3664.9253568599997</v>
      </c>
    </row>
    <row r="20" spans="1:25" s="54" customFormat="1" ht="15.75" x14ac:dyDescent="0.3">
      <c r="A20" s="52" t="s">
        <v>143</v>
      </c>
      <c r="B20" s="53">
        <v>3665.2293877399998</v>
      </c>
      <c r="C20" s="53">
        <v>3683.8410049300001</v>
      </c>
      <c r="D20" s="53">
        <v>3737.23045645</v>
      </c>
      <c r="E20" s="53">
        <v>3730.0958249599998</v>
      </c>
      <c r="F20" s="53">
        <v>3724.7036240799998</v>
      </c>
      <c r="G20" s="53">
        <v>3724.7675335799995</v>
      </c>
      <c r="H20" s="53">
        <v>3679.7720333899997</v>
      </c>
      <c r="I20" s="53">
        <v>3632.8512995499996</v>
      </c>
      <c r="J20" s="53">
        <v>3604.5621936999996</v>
      </c>
      <c r="K20" s="53">
        <v>3598.0272897599998</v>
      </c>
      <c r="L20" s="53">
        <v>3604.4481027699999</v>
      </c>
      <c r="M20" s="53">
        <v>3639.58807566</v>
      </c>
      <c r="N20" s="53">
        <v>3673.0642341699995</v>
      </c>
      <c r="O20" s="53">
        <v>3709.70268012</v>
      </c>
      <c r="P20" s="53">
        <v>3712.4439178399998</v>
      </c>
      <c r="Q20" s="53">
        <v>3715.5633686499996</v>
      </c>
      <c r="R20" s="53">
        <v>3705.0237233899998</v>
      </c>
      <c r="S20" s="53">
        <v>3673.4784888599997</v>
      </c>
      <c r="T20" s="53">
        <v>3631.5878313899998</v>
      </c>
      <c r="U20" s="53">
        <v>3641.3126544799998</v>
      </c>
      <c r="V20" s="53">
        <v>3695.7147777699997</v>
      </c>
      <c r="W20" s="53">
        <v>3717.1222670799998</v>
      </c>
      <c r="X20" s="53">
        <v>3744.17419651</v>
      </c>
      <c r="Y20" s="53">
        <v>3776.2813942699995</v>
      </c>
    </row>
    <row r="21" spans="1:25" s="54" customFormat="1" ht="15.75" x14ac:dyDescent="0.3">
      <c r="A21" s="52" t="s">
        <v>144</v>
      </c>
      <c r="B21" s="53">
        <v>3714.5362055999999</v>
      </c>
      <c r="C21" s="53">
        <v>3746.6672144999998</v>
      </c>
      <c r="D21" s="53">
        <v>3752.2746001699998</v>
      </c>
      <c r="E21" s="53">
        <v>3754.2011904800002</v>
      </c>
      <c r="F21" s="53">
        <v>3760.8522954399996</v>
      </c>
      <c r="G21" s="53">
        <v>3745.3349027499999</v>
      </c>
      <c r="H21" s="53">
        <v>3701.3256256799996</v>
      </c>
      <c r="I21" s="53">
        <v>3640.5590591599998</v>
      </c>
      <c r="J21" s="53">
        <v>3601.7637099799999</v>
      </c>
      <c r="K21" s="53">
        <v>3585.8746900999995</v>
      </c>
      <c r="L21" s="53">
        <v>3585.1116261699999</v>
      </c>
      <c r="M21" s="53">
        <v>3598.6320377100001</v>
      </c>
      <c r="N21" s="53">
        <v>3602.1326331199998</v>
      </c>
      <c r="O21" s="53">
        <v>3609.8291139399998</v>
      </c>
      <c r="P21" s="53">
        <v>3623.0523622699998</v>
      </c>
      <c r="Q21" s="53">
        <v>3627.3981982099999</v>
      </c>
      <c r="R21" s="53">
        <v>3615.1956914399998</v>
      </c>
      <c r="S21" s="53">
        <v>3571.5993385799998</v>
      </c>
      <c r="T21" s="53">
        <v>3558.7531432400001</v>
      </c>
      <c r="U21" s="53">
        <v>3561.0749289599999</v>
      </c>
      <c r="V21" s="53">
        <v>3570.3393491199995</v>
      </c>
      <c r="W21" s="53">
        <v>3584.0503961499999</v>
      </c>
      <c r="X21" s="53">
        <v>3614.8132344799997</v>
      </c>
      <c r="Y21" s="53">
        <v>3647.12647956</v>
      </c>
    </row>
    <row r="22" spans="1:25" s="54" customFormat="1" ht="15.75" x14ac:dyDescent="0.3">
      <c r="A22" s="52" t="s">
        <v>145</v>
      </c>
      <c r="B22" s="53">
        <v>3810.5213689299999</v>
      </c>
      <c r="C22" s="53">
        <v>3855.2943392199995</v>
      </c>
      <c r="D22" s="53">
        <v>3915.0552419299997</v>
      </c>
      <c r="E22" s="53">
        <v>3921.6365599299997</v>
      </c>
      <c r="F22" s="53">
        <v>3925.1009606500002</v>
      </c>
      <c r="G22" s="53">
        <v>3910.6718275799999</v>
      </c>
      <c r="H22" s="53">
        <v>3896.7186300899998</v>
      </c>
      <c r="I22" s="53">
        <v>3866.0367606999998</v>
      </c>
      <c r="J22" s="53">
        <v>3824.5752031399998</v>
      </c>
      <c r="K22" s="53">
        <v>3786.7404498899996</v>
      </c>
      <c r="L22" s="53">
        <v>3741.53651816</v>
      </c>
      <c r="M22" s="53">
        <v>3736.8351968299999</v>
      </c>
      <c r="N22" s="53">
        <v>3768.9808490099999</v>
      </c>
      <c r="O22" s="53">
        <v>3760.2838739299996</v>
      </c>
      <c r="P22" s="53">
        <v>3778.1220459999995</v>
      </c>
      <c r="Q22" s="53">
        <v>3797.4792510999996</v>
      </c>
      <c r="R22" s="53">
        <v>3792.2381161099997</v>
      </c>
      <c r="S22" s="53">
        <v>3786.9033467700001</v>
      </c>
      <c r="T22" s="53">
        <v>3747.5422265899997</v>
      </c>
      <c r="U22" s="53">
        <v>3769.8087774099995</v>
      </c>
      <c r="V22" s="53">
        <v>3791.4417884099998</v>
      </c>
      <c r="W22" s="53">
        <v>3780.1950061199996</v>
      </c>
      <c r="X22" s="53">
        <v>3815.6667160399998</v>
      </c>
      <c r="Y22" s="53">
        <v>3851.1465875699996</v>
      </c>
    </row>
    <row r="23" spans="1:25" s="54" customFormat="1" ht="15.75" x14ac:dyDescent="0.3">
      <c r="A23" s="52" t="s">
        <v>146</v>
      </c>
      <c r="B23" s="53">
        <v>3794.0385294999996</v>
      </c>
      <c r="C23" s="53">
        <v>3835.3753632299995</v>
      </c>
      <c r="D23" s="53">
        <v>3856.0515090599997</v>
      </c>
      <c r="E23" s="53">
        <v>3874.7714051399998</v>
      </c>
      <c r="F23" s="53">
        <v>3878.1671318399999</v>
      </c>
      <c r="G23" s="53">
        <v>3897.70102468</v>
      </c>
      <c r="H23" s="53">
        <v>3858.4472308799996</v>
      </c>
      <c r="I23" s="53">
        <v>3843.0938516099995</v>
      </c>
      <c r="J23" s="53">
        <v>3796.5171420099996</v>
      </c>
      <c r="K23" s="53">
        <v>3735.4765906899997</v>
      </c>
      <c r="L23" s="53">
        <v>3702.7108634599999</v>
      </c>
      <c r="M23" s="53">
        <v>3694.7702694999998</v>
      </c>
      <c r="N23" s="53">
        <v>3705.06800681</v>
      </c>
      <c r="O23" s="53">
        <v>3734.9236374399998</v>
      </c>
      <c r="P23" s="53">
        <v>3752.3155799999995</v>
      </c>
      <c r="Q23" s="53">
        <v>3750.3061099699999</v>
      </c>
      <c r="R23" s="53">
        <v>3744.1726647799996</v>
      </c>
      <c r="S23" s="53">
        <v>3692.5476511199995</v>
      </c>
      <c r="T23" s="53">
        <v>3652.4026102499997</v>
      </c>
      <c r="U23" s="53">
        <v>3666.3045000599996</v>
      </c>
      <c r="V23" s="53">
        <v>3688.3589675899998</v>
      </c>
      <c r="W23" s="53">
        <v>3708.7143032799995</v>
      </c>
      <c r="X23" s="53">
        <v>3747.6036537299997</v>
      </c>
      <c r="Y23" s="53">
        <v>3779.5676882899998</v>
      </c>
    </row>
    <row r="24" spans="1:25" s="54" customFormat="1" ht="15.75" x14ac:dyDescent="0.3">
      <c r="A24" s="52" t="s">
        <v>147</v>
      </c>
      <c r="B24" s="53">
        <v>3782.3983453800001</v>
      </c>
      <c r="C24" s="53">
        <v>3804.4682822899999</v>
      </c>
      <c r="D24" s="53">
        <v>3835.5190464799998</v>
      </c>
      <c r="E24" s="53">
        <v>3845.2693889100001</v>
      </c>
      <c r="F24" s="53">
        <v>3851.4959800500001</v>
      </c>
      <c r="G24" s="53">
        <v>3818.4728255399996</v>
      </c>
      <c r="H24" s="53">
        <v>3761.6186219199999</v>
      </c>
      <c r="I24" s="53">
        <v>3738.8099556999996</v>
      </c>
      <c r="J24" s="53">
        <v>3697.6360732899998</v>
      </c>
      <c r="K24" s="53">
        <v>3686.7358980199997</v>
      </c>
      <c r="L24" s="53">
        <v>3678.1682157499999</v>
      </c>
      <c r="M24" s="53">
        <v>3685.54342318</v>
      </c>
      <c r="N24" s="53">
        <v>3689.7594386800001</v>
      </c>
      <c r="O24" s="53">
        <v>3706.2901542</v>
      </c>
      <c r="P24" s="53">
        <v>3716.86038973</v>
      </c>
      <c r="Q24" s="53">
        <v>3713.7854103299996</v>
      </c>
      <c r="R24" s="53">
        <v>3703.8104438499995</v>
      </c>
      <c r="S24" s="53">
        <v>3660.16239322</v>
      </c>
      <c r="T24" s="53">
        <v>3632.1713396199998</v>
      </c>
      <c r="U24" s="53">
        <v>3651.7481854099997</v>
      </c>
      <c r="V24" s="53">
        <v>3671.8608214899996</v>
      </c>
      <c r="W24" s="53">
        <v>3691.2175503499998</v>
      </c>
      <c r="X24" s="53">
        <v>3711.6504495199997</v>
      </c>
      <c r="Y24" s="53">
        <v>3729.0814358999996</v>
      </c>
    </row>
    <row r="25" spans="1:25" s="54" customFormat="1" ht="15.75" x14ac:dyDescent="0.3">
      <c r="A25" s="52" t="s">
        <v>148</v>
      </c>
      <c r="B25" s="53">
        <v>3864.9697290599997</v>
      </c>
      <c r="C25" s="53">
        <v>3893.7323499099998</v>
      </c>
      <c r="D25" s="53">
        <v>3928.5116647099999</v>
      </c>
      <c r="E25" s="53">
        <v>3954.5070139299996</v>
      </c>
      <c r="F25" s="53">
        <v>3960.7378149599999</v>
      </c>
      <c r="G25" s="53">
        <v>3920.48555373</v>
      </c>
      <c r="H25" s="53">
        <v>3850.4913203999995</v>
      </c>
      <c r="I25" s="53">
        <v>3792.3292702700001</v>
      </c>
      <c r="J25" s="53">
        <v>3758.6536374099996</v>
      </c>
      <c r="K25" s="53">
        <v>3748.1759648999996</v>
      </c>
      <c r="L25" s="53">
        <v>3737.4866523199998</v>
      </c>
      <c r="M25" s="53">
        <v>3758.8150565999999</v>
      </c>
      <c r="N25" s="53">
        <v>3765.97012464</v>
      </c>
      <c r="O25" s="53">
        <v>3774.7189779699997</v>
      </c>
      <c r="P25" s="53">
        <v>3768.8009635199996</v>
      </c>
      <c r="Q25" s="53">
        <v>3786.8593003999999</v>
      </c>
      <c r="R25" s="53">
        <v>3785.1098884899998</v>
      </c>
      <c r="S25" s="53">
        <v>3740.8221577799995</v>
      </c>
      <c r="T25" s="53">
        <v>3711.2691998999999</v>
      </c>
      <c r="U25" s="53">
        <v>3724.2817459600001</v>
      </c>
      <c r="V25" s="53">
        <v>3738.2463474999995</v>
      </c>
      <c r="W25" s="53">
        <v>3752.7841744500001</v>
      </c>
      <c r="X25" s="53">
        <v>3783.2830055699997</v>
      </c>
      <c r="Y25" s="53">
        <v>3808.9512353199998</v>
      </c>
    </row>
    <row r="26" spans="1:25" s="54" customFormat="1" ht="15.75" x14ac:dyDescent="0.3">
      <c r="A26" s="52" t="s">
        <v>149</v>
      </c>
      <c r="B26" s="53">
        <v>3793.6652669799996</v>
      </c>
      <c r="C26" s="53">
        <v>3819.6687877899999</v>
      </c>
      <c r="D26" s="53">
        <v>3851.6928065599996</v>
      </c>
      <c r="E26" s="53">
        <v>3889.1032101199999</v>
      </c>
      <c r="F26" s="53">
        <v>3856.6552824299997</v>
      </c>
      <c r="G26" s="53">
        <v>3831.2312330599998</v>
      </c>
      <c r="H26" s="53">
        <v>3774.54296428</v>
      </c>
      <c r="I26" s="53">
        <v>3688.2281504299999</v>
      </c>
      <c r="J26" s="53">
        <v>3652.6015905300001</v>
      </c>
      <c r="K26" s="53">
        <v>3685.5126442800001</v>
      </c>
      <c r="L26" s="53">
        <v>3676.7489128500001</v>
      </c>
      <c r="M26" s="53">
        <v>3701.5969322299998</v>
      </c>
      <c r="N26" s="53">
        <v>3714.93799218</v>
      </c>
      <c r="O26" s="53">
        <v>3728.0849865699997</v>
      </c>
      <c r="P26" s="53">
        <v>3729.7200446999996</v>
      </c>
      <c r="Q26" s="53">
        <v>3729.3826644199999</v>
      </c>
      <c r="R26" s="53">
        <v>3715.93012748</v>
      </c>
      <c r="S26" s="53">
        <v>3633.9518941599999</v>
      </c>
      <c r="T26" s="53">
        <v>3615.6086251099996</v>
      </c>
      <c r="U26" s="53">
        <v>3630.3098997899997</v>
      </c>
      <c r="V26" s="53">
        <v>3618.7937102299998</v>
      </c>
      <c r="W26" s="53">
        <v>3629.3429184999995</v>
      </c>
      <c r="X26" s="53">
        <v>3659.7204962999999</v>
      </c>
      <c r="Y26" s="53">
        <v>3680.1509041499999</v>
      </c>
    </row>
    <row r="27" spans="1:25" s="54" customFormat="1" ht="15.75" x14ac:dyDescent="0.3">
      <c r="A27" s="52" t="s">
        <v>150</v>
      </c>
      <c r="B27" s="53">
        <v>3786.03403402</v>
      </c>
      <c r="C27" s="53">
        <v>3818.8119960999998</v>
      </c>
      <c r="D27" s="53">
        <v>3841.4622697199998</v>
      </c>
      <c r="E27" s="53">
        <v>3849.6276586999998</v>
      </c>
      <c r="F27" s="53">
        <v>3847.9954623799999</v>
      </c>
      <c r="G27" s="53">
        <v>3832.9604666300002</v>
      </c>
      <c r="H27" s="53">
        <v>3786.4270784999999</v>
      </c>
      <c r="I27" s="53">
        <v>3739.9967797499999</v>
      </c>
      <c r="J27" s="53">
        <v>3691.3832330999999</v>
      </c>
      <c r="K27" s="53">
        <v>3661.6266994199996</v>
      </c>
      <c r="L27" s="53">
        <v>3663.03696545</v>
      </c>
      <c r="M27" s="53">
        <v>3673.2899815199999</v>
      </c>
      <c r="N27" s="53">
        <v>3703.8481412199999</v>
      </c>
      <c r="O27" s="53">
        <v>3700.2331142499997</v>
      </c>
      <c r="P27" s="53">
        <v>3728.7539264899997</v>
      </c>
      <c r="Q27" s="53">
        <v>3722.7173513399998</v>
      </c>
      <c r="R27" s="53">
        <v>3720.9041086799998</v>
      </c>
      <c r="S27" s="53">
        <v>3710.8767405299996</v>
      </c>
      <c r="T27" s="53">
        <v>3676.0912219699999</v>
      </c>
      <c r="U27" s="53">
        <v>3665.0091581899997</v>
      </c>
      <c r="V27" s="53">
        <v>3680.8180800599998</v>
      </c>
      <c r="W27" s="53">
        <v>3708.7310965899997</v>
      </c>
      <c r="X27" s="53">
        <v>3746.4082100599999</v>
      </c>
      <c r="Y27" s="53">
        <v>3781.4455200100001</v>
      </c>
    </row>
    <row r="28" spans="1:25" s="54" customFormat="1" ht="15.75" x14ac:dyDescent="0.3">
      <c r="A28" s="52" t="s">
        <v>151</v>
      </c>
      <c r="B28" s="53">
        <v>3833.8113674799997</v>
      </c>
      <c r="C28" s="53">
        <v>3832.6298526599999</v>
      </c>
      <c r="D28" s="53">
        <v>3848.5680990299998</v>
      </c>
      <c r="E28" s="53">
        <v>3861.6199830599999</v>
      </c>
      <c r="F28" s="53">
        <v>3863.7590072499997</v>
      </c>
      <c r="G28" s="53">
        <v>3844.8064338200002</v>
      </c>
      <c r="H28" s="53">
        <v>3792.1295769600001</v>
      </c>
      <c r="I28" s="53">
        <v>3779.0425393999999</v>
      </c>
      <c r="J28" s="53">
        <v>3739.71865411</v>
      </c>
      <c r="K28" s="53">
        <v>3717.75206213</v>
      </c>
      <c r="L28" s="53">
        <v>3718.3581388599996</v>
      </c>
      <c r="M28" s="53">
        <v>3738.7916701699996</v>
      </c>
      <c r="N28" s="53">
        <v>3741.1469357799997</v>
      </c>
      <c r="O28" s="53">
        <v>3757.6204205399999</v>
      </c>
      <c r="P28" s="53">
        <v>3762.41556373</v>
      </c>
      <c r="Q28" s="53">
        <v>3773.4333822499998</v>
      </c>
      <c r="R28" s="53">
        <v>3761.4001714299998</v>
      </c>
      <c r="S28" s="53">
        <v>3718.5859846399999</v>
      </c>
      <c r="T28" s="53">
        <v>3699.3543064699998</v>
      </c>
      <c r="U28" s="53">
        <v>3718.2428777199998</v>
      </c>
      <c r="V28" s="53">
        <v>3729.28848492</v>
      </c>
      <c r="W28" s="53">
        <v>3736.7710344999996</v>
      </c>
      <c r="X28" s="53">
        <v>3750.5417763400001</v>
      </c>
      <c r="Y28" s="53">
        <v>3779.6007420299998</v>
      </c>
    </row>
    <row r="29" spans="1:25" s="54" customFormat="1" ht="15.75" x14ac:dyDescent="0.3">
      <c r="A29" s="52" t="s">
        <v>152</v>
      </c>
      <c r="B29" s="53">
        <v>3783.69789666</v>
      </c>
      <c r="C29" s="53">
        <v>3816.4503676899999</v>
      </c>
      <c r="D29" s="53">
        <v>3857.8872748399999</v>
      </c>
      <c r="E29" s="53">
        <v>3865.5267786099998</v>
      </c>
      <c r="F29" s="53">
        <v>3855.7418664299998</v>
      </c>
      <c r="G29" s="53">
        <v>3851.9548831699999</v>
      </c>
      <c r="H29" s="53">
        <v>3810.8834032499999</v>
      </c>
      <c r="I29" s="53">
        <v>3784.2960977699995</v>
      </c>
      <c r="J29" s="53">
        <v>3747.2799590099999</v>
      </c>
      <c r="K29" s="53">
        <v>3703.23204085</v>
      </c>
      <c r="L29" s="53">
        <v>3665.0514748899996</v>
      </c>
      <c r="M29" s="53">
        <v>3643.3014127899996</v>
      </c>
      <c r="N29" s="53">
        <v>3665.8947503499999</v>
      </c>
      <c r="O29" s="53">
        <v>3676.5009054100001</v>
      </c>
      <c r="P29" s="53">
        <v>3667.4481175599999</v>
      </c>
      <c r="Q29" s="53">
        <v>3680.6682452300001</v>
      </c>
      <c r="R29" s="53">
        <v>3701.2120637499997</v>
      </c>
      <c r="S29" s="53">
        <v>3668.3110794799995</v>
      </c>
      <c r="T29" s="53">
        <v>3647.1508430999997</v>
      </c>
      <c r="U29" s="53">
        <v>3673.9292197999998</v>
      </c>
      <c r="V29" s="53">
        <v>3670.4349975300001</v>
      </c>
      <c r="W29" s="53">
        <v>3672.7478570699996</v>
      </c>
      <c r="X29" s="53">
        <v>3698.7123400999999</v>
      </c>
      <c r="Y29" s="53">
        <v>3730.92222898</v>
      </c>
    </row>
    <row r="30" spans="1:25" s="54" customFormat="1" ht="15.75" x14ac:dyDescent="0.3">
      <c r="A30" s="52" t="s">
        <v>153</v>
      </c>
      <c r="B30" s="53">
        <v>3803.54388406</v>
      </c>
      <c r="C30" s="53">
        <v>3814.2991673699999</v>
      </c>
      <c r="D30" s="53">
        <v>3850.9644980899998</v>
      </c>
      <c r="E30" s="53">
        <v>3852.8339598499997</v>
      </c>
      <c r="F30" s="53">
        <v>3851.1364335799999</v>
      </c>
      <c r="G30" s="53">
        <v>3853.0227899699998</v>
      </c>
      <c r="H30" s="53">
        <v>3839.0975942300001</v>
      </c>
      <c r="I30" s="53">
        <v>3832.3172551600001</v>
      </c>
      <c r="J30" s="53">
        <v>3796.62913931</v>
      </c>
      <c r="K30" s="53">
        <v>3758.6617796599999</v>
      </c>
      <c r="L30" s="53">
        <v>3715.2344575899997</v>
      </c>
      <c r="M30" s="53">
        <v>3700.9561569500001</v>
      </c>
      <c r="N30" s="53">
        <v>3716.3342622800001</v>
      </c>
      <c r="O30" s="53">
        <v>3723.3078910499999</v>
      </c>
      <c r="P30" s="53">
        <v>3722.4791740599999</v>
      </c>
      <c r="Q30" s="53">
        <v>3730.2653462600001</v>
      </c>
      <c r="R30" s="53">
        <v>3738.1299891899998</v>
      </c>
      <c r="S30" s="53">
        <v>3697.6713479800001</v>
      </c>
      <c r="T30" s="53">
        <v>3641.9778727799999</v>
      </c>
      <c r="U30" s="53">
        <v>3621.3397447999996</v>
      </c>
      <c r="V30" s="53">
        <v>3648.8672215999995</v>
      </c>
      <c r="W30" s="53">
        <v>3647.2799970899996</v>
      </c>
      <c r="X30" s="53">
        <v>3683.2635598500001</v>
      </c>
      <c r="Y30" s="53">
        <v>3720.4791109199996</v>
      </c>
    </row>
    <row r="31" spans="1:25" s="54" customFormat="1" ht="15.75" x14ac:dyDescent="0.3">
      <c r="A31" s="52" t="s">
        <v>154</v>
      </c>
      <c r="B31" s="53">
        <v>3639.3760425199998</v>
      </c>
      <c r="C31" s="53">
        <v>3670.0978570299999</v>
      </c>
      <c r="D31" s="53">
        <v>3695.5238815699995</v>
      </c>
      <c r="E31" s="53">
        <v>3717.0451948099999</v>
      </c>
      <c r="F31" s="53">
        <v>3721.7649488399998</v>
      </c>
      <c r="G31" s="53">
        <v>3701.6803136499998</v>
      </c>
      <c r="H31" s="53">
        <v>3657.8011524999997</v>
      </c>
      <c r="I31" s="53">
        <v>3612.8728893899997</v>
      </c>
      <c r="J31" s="53">
        <v>3589.3764376099998</v>
      </c>
      <c r="K31" s="53">
        <v>3556.7191434099996</v>
      </c>
      <c r="L31" s="53">
        <v>3545.3764751299996</v>
      </c>
      <c r="M31" s="53">
        <v>3566.9394898299997</v>
      </c>
      <c r="N31" s="53">
        <v>3572.1111548700001</v>
      </c>
      <c r="O31" s="53">
        <v>3582.5878245099998</v>
      </c>
      <c r="P31" s="53">
        <v>3597.1228558899998</v>
      </c>
      <c r="Q31" s="53">
        <v>3602.5702705200001</v>
      </c>
      <c r="R31" s="53">
        <v>3600.7645315700001</v>
      </c>
      <c r="S31" s="53">
        <v>3577.2446429599995</v>
      </c>
      <c r="T31" s="53">
        <v>3549.1114834999998</v>
      </c>
      <c r="U31" s="53">
        <v>3537.3064716399999</v>
      </c>
      <c r="V31" s="53">
        <v>3586.5719474699999</v>
      </c>
      <c r="W31" s="53">
        <v>3568.3796085200001</v>
      </c>
      <c r="X31" s="53">
        <v>3608.5455328299995</v>
      </c>
      <c r="Y31" s="53">
        <v>3634.0400408699998</v>
      </c>
    </row>
    <row r="32" spans="1:25" s="54" customFormat="1" ht="15.75" x14ac:dyDescent="0.3">
      <c r="A32" s="52" t="s">
        <v>155</v>
      </c>
      <c r="B32" s="53">
        <v>3674.4030263099999</v>
      </c>
      <c r="C32" s="53">
        <v>3755.4445693199996</v>
      </c>
      <c r="D32" s="53">
        <v>3795.43936278</v>
      </c>
      <c r="E32" s="53">
        <v>3811.1062993599999</v>
      </c>
      <c r="F32" s="53">
        <v>3803.2197230599995</v>
      </c>
      <c r="G32" s="53">
        <v>3787.9638891899999</v>
      </c>
      <c r="H32" s="53">
        <v>3722.9155932499998</v>
      </c>
      <c r="I32" s="53">
        <v>3670.6019278499998</v>
      </c>
      <c r="J32" s="53">
        <v>3650.8417432699998</v>
      </c>
      <c r="K32" s="53">
        <v>3617.7938459500001</v>
      </c>
      <c r="L32" s="53">
        <v>3603.7041629899995</v>
      </c>
      <c r="M32" s="53">
        <v>3626.30841925</v>
      </c>
      <c r="N32" s="53">
        <v>3641.7065245799995</v>
      </c>
      <c r="O32" s="53">
        <v>3651.0613995099998</v>
      </c>
      <c r="P32" s="53">
        <v>3660.1682303600001</v>
      </c>
      <c r="Q32" s="53">
        <v>3667.5011139999997</v>
      </c>
      <c r="R32" s="53">
        <v>3661.2255069499997</v>
      </c>
      <c r="S32" s="53">
        <v>3621.8763922099997</v>
      </c>
      <c r="T32" s="53">
        <v>3594.9960832399997</v>
      </c>
      <c r="U32" s="53">
        <v>3604.6063576799997</v>
      </c>
      <c r="V32" s="53">
        <v>3625.7048777</v>
      </c>
      <c r="W32" s="53">
        <v>3631.5183881799999</v>
      </c>
      <c r="X32" s="53">
        <v>3659.4248921399999</v>
      </c>
      <c r="Y32" s="53">
        <v>3698.0707124999999</v>
      </c>
    </row>
    <row r="33" spans="1:28" s="54" customFormat="1" ht="15.75" x14ac:dyDescent="0.3">
      <c r="A33" s="52" t="s">
        <v>156</v>
      </c>
      <c r="B33" s="53">
        <v>3756.3014067399999</v>
      </c>
      <c r="C33" s="53">
        <v>3793.4598139899999</v>
      </c>
      <c r="D33" s="53">
        <v>3829.5410737699999</v>
      </c>
      <c r="E33" s="53">
        <v>3835.8858450199996</v>
      </c>
      <c r="F33" s="53">
        <v>3834.7705601399998</v>
      </c>
      <c r="G33" s="53">
        <v>3803.9390937199996</v>
      </c>
      <c r="H33" s="53">
        <v>3752.9829645999998</v>
      </c>
      <c r="I33" s="53">
        <v>3712.9621208799999</v>
      </c>
      <c r="J33" s="53">
        <v>3705.8983533199998</v>
      </c>
      <c r="K33" s="53">
        <v>3681.6775729399997</v>
      </c>
      <c r="L33" s="53">
        <v>3655.3193125299999</v>
      </c>
      <c r="M33" s="53">
        <v>3678.7025577699997</v>
      </c>
      <c r="N33" s="53">
        <v>3687.2946939699996</v>
      </c>
      <c r="O33" s="53">
        <v>3703.0215305299998</v>
      </c>
      <c r="P33" s="53">
        <v>3717.8819568599997</v>
      </c>
      <c r="Q33" s="53">
        <v>3729.3298030400001</v>
      </c>
      <c r="R33" s="53">
        <v>3722.5400297099995</v>
      </c>
      <c r="S33" s="53">
        <v>3692.2678176099998</v>
      </c>
      <c r="T33" s="53">
        <v>3668.5715777899995</v>
      </c>
      <c r="U33" s="53">
        <v>3668.30137577</v>
      </c>
      <c r="V33" s="53">
        <v>3692.5642048999998</v>
      </c>
      <c r="W33" s="53">
        <v>3698.7913438099995</v>
      </c>
      <c r="X33" s="53">
        <v>3721.4123469599999</v>
      </c>
      <c r="Y33" s="53">
        <v>3731.0077536299996</v>
      </c>
    </row>
    <row r="34" spans="1:28" s="54" customFormat="1" ht="15.75" x14ac:dyDescent="0.3">
      <c r="A34" s="52" t="s">
        <v>157</v>
      </c>
      <c r="B34" s="53">
        <v>3801.8618695899995</v>
      </c>
      <c r="C34" s="53">
        <v>3852.8846742400001</v>
      </c>
      <c r="D34" s="53">
        <v>3882.8521898899999</v>
      </c>
      <c r="E34" s="53">
        <v>3935.5110958300002</v>
      </c>
      <c r="F34" s="53">
        <v>3937.6151614499995</v>
      </c>
      <c r="G34" s="53">
        <v>3901.6672334999998</v>
      </c>
      <c r="H34" s="53">
        <v>3856.5292202999999</v>
      </c>
      <c r="I34" s="53">
        <v>3787.5070278499998</v>
      </c>
      <c r="J34" s="53">
        <v>3757.8242060399998</v>
      </c>
      <c r="K34" s="53">
        <v>3749.97586305</v>
      </c>
      <c r="L34" s="53">
        <v>3753.2178179499997</v>
      </c>
      <c r="M34" s="53">
        <v>3758.3882356399999</v>
      </c>
      <c r="N34" s="53">
        <v>3772.5988789699995</v>
      </c>
      <c r="O34" s="53">
        <v>3783.2282822099996</v>
      </c>
      <c r="P34" s="53">
        <v>3797.17887333</v>
      </c>
      <c r="Q34" s="53">
        <v>3791.7869246800001</v>
      </c>
      <c r="R34" s="53">
        <v>3776.88054293</v>
      </c>
      <c r="S34" s="53">
        <v>3744.4505627199997</v>
      </c>
      <c r="T34" s="53">
        <v>3722.8466643199999</v>
      </c>
      <c r="U34" s="53">
        <v>3731.5588713399998</v>
      </c>
      <c r="V34" s="53">
        <v>3758.8617994400001</v>
      </c>
      <c r="W34" s="53">
        <v>3767.21513091</v>
      </c>
      <c r="X34" s="53">
        <v>3798.6377133599999</v>
      </c>
      <c r="Y34" s="53">
        <v>3815.5665398900001</v>
      </c>
    </row>
    <row r="35" spans="1:28" s="54" customFormat="1" ht="15.75" x14ac:dyDescent="0.3">
      <c r="A35" s="52" t="s">
        <v>158</v>
      </c>
      <c r="B35" s="53">
        <v>3813.51708057</v>
      </c>
      <c r="C35" s="53">
        <v>3859.35694418</v>
      </c>
      <c r="D35" s="53">
        <v>3882.3786812199996</v>
      </c>
      <c r="E35" s="53">
        <v>4045.9233179399998</v>
      </c>
      <c r="F35" s="53">
        <v>4048.6918155399999</v>
      </c>
      <c r="G35" s="53">
        <v>4004.3519733799999</v>
      </c>
      <c r="H35" s="53">
        <v>3932.1913370100001</v>
      </c>
      <c r="I35" s="53">
        <v>3873.6213064399999</v>
      </c>
      <c r="J35" s="53">
        <v>3834.0255555499998</v>
      </c>
      <c r="K35" s="53">
        <v>3798.14581189</v>
      </c>
      <c r="L35" s="53">
        <v>3803.5348606699999</v>
      </c>
      <c r="M35" s="53">
        <v>3811.8945040299996</v>
      </c>
      <c r="N35" s="53">
        <v>3829.1963645599999</v>
      </c>
      <c r="O35" s="53">
        <v>3851.0271506099998</v>
      </c>
      <c r="P35" s="53">
        <v>3858.3696278799998</v>
      </c>
      <c r="Q35" s="53">
        <v>3869.2022230100001</v>
      </c>
      <c r="R35" s="53">
        <v>3876.83115757</v>
      </c>
      <c r="S35" s="53">
        <v>3848.2319434499996</v>
      </c>
      <c r="T35" s="53">
        <v>3832.1429224200001</v>
      </c>
      <c r="U35" s="53">
        <v>3841.2675971199997</v>
      </c>
      <c r="V35" s="53">
        <v>3854.4143845199997</v>
      </c>
      <c r="W35" s="53">
        <v>3866.32055408</v>
      </c>
      <c r="X35" s="53">
        <v>3898.5402095099998</v>
      </c>
      <c r="Y35" s="53">
        <v>3918.2968095699998</v>
      </c>
    </row>
    <row r="36" spans="1:28" s="54" customFormat="1" ht="15.75" x14ac:dyDescent="0.3">
      <c r="A36" s="52" t="s">
        <v>159</v>
      </c>
      <c r="B36" s="53">
        <v>3777.5898013599999</v>
      </c>
      <c r="C36" s="53">
        <v>3760.0121779299998</v>
      </c>
      <c r="D36" s="53">
        <v>3793.84128272</v>
      </c>
      <c r="E36" s="53">
        <v>3939.5410047799996</v>
      </c>
      <c r="F36" s="53">
        <v>3939.6577826699995</v>
      </c>
      <c r="G36" s="53">
        <v>3921.5984518199998</v>
      </c>
      <c r="H36" s="53">
        <v>3905.4189330700001</v>
      </c>
      <c r="I36" s="53">
        <v>3867.6246081399995</v>
      </c>
      <c r="J36" s="53">
        <v>3817.5679190499995</v>
      </c>
      <c r="K36" s="53">
        <v>3781.3420901199997</v>
      </c>
      <c r="L36" s="53">
        <v>3742.96246015</v>
      </c>
      <c r="M36" s="53">
        <v>3733.1515734099999</v>
      </c>
      <c r="N36" s="53">
        <v>3721.9375227499995</v>
      </c>
      <c r="O36" s="53">
        <v>3721.3575764500001</v>
      </c>
      <c r="P36" s="53">
        <v>3727.3270573999998</v>
      </c>
      <c r="Q36" s="53">
        <v>3740.8410896699997</v>
      </c>
      <c r="R36" s="53">
        <v>3729.5118557199999</v>
      </c>
      <c r="S36" s="53">
        <v>3699.73136798</v>
      </c>
      <c r="T36" s="53">
        <v>3719.4670413599997</v>
      </c>
      <c r="U36" s="53">
        <v>3728.0963504599999</v>
      </c>
      <c r="V36" s="53">
        <v>3745.7986255400001</v>
      </c>
      <c r="W36" s="53">
        <v>3753.69464453</v>
      </c>
      <c r="X36" s="53">
        <v>3784.44774788</v>
      </c>
      <c r="Y36" s="53">
        <v>3796.3881042899998</v>
      </c>
    </row>
    <row r="37" spans="1:28" s="54" customFormat="1" ht="15.75" x14ac:dyDescent="0.3">
      <c r="A37" s="52" t="s">
        <v>160</v>
      </c>
      <c r="B37" s="53">
        <v>3697.9868244199997</v>
      </c>
      <c r="C37" s="53">
        <v>3762.7878312499997</v>
      </c>
      <c r="D37" s="53">
        <v>3815.29385043</v>
      </c>
      <c r="E37" s="53">
        <v>3850.6702379499998</v>
      </c>
      <c r="F37" s="53">
        <v>3859.0774621</v>
      </c>
      <c r="G37" s="53">
        <v>3840.1728577599997</v>
      </c>
      <c r="H37" s="53">
        <v>3830.2861140899995</v>
      </c>
      <c r="I37" s="53">
        <v>3803.3850024599997</v>
      </c>
      <c r="J37" s="53">
        <v>3766.2539322799998</v>
      </c>
      <c r="K37" s="53">
        <v>3751.30993433</v>
      </c>
      <c r="L37" s="53">
        <v>3690.0601580100001</v>
      </c>
      <c r="M37" s="53">
        <v>3674.8837743999998</v>
      </c>
      <c r="N37" s="53">
        <v>3683.9037948899995</v>
      </c>
      <c r="O37" s="53">
        <v>3711.2873503000001</v>
      </c>
      <c r="P37" s="53">
        <v>3699.2522277099997</v>
      </c>
      <c r="Q37" s="53">
        <v>3696.5071822999998</v>
      </c>
      <c r="R37" s="53">
        <v>3699.12387571</v>
      </c>
      <c r="S37" s="53">
        <v>3684.5083097199995</v>
      </c>
      <c r="T37" s="53">
        <v>3659.7216684300001</v>
      </c>
      <c r="U37" s="53">
        <v>3665.3755601299999</v>
      </c>
      <c r="V37" s="53">
        <v>3688.0377131499999</v>
      </c>
      <c r="W37" s="53">
        <v>3698.1353126599997</v>
      </c>
      <c r="X37" s="53">
        <v>3726.0208197699999</v>
      </c>
      <c r="Y37" s="53">
        <v>3740.3053593499999</v>
      </c>
    </row>
    <row r="38" spans="1:28" s="54" customFormat="1" ht="15.75" x14ac:dyDescent="0.3">
      <c r="A38" s="52" t="s">
        <v>161</v>
      </c>
      <c r="B38" s="53">
        <v>3805.4650994699996</v>
      </c>
      <c r="C38" s="53">
        <v>3849.7671255199998</v>
      </c>
      <c r="D38" s="53">
        <v>3862.7136574400001</v>
      </c>
      <c r="E38" s="53">
        <v>3872.13936913</v>
      </c>
      <c r="F38" s="53">
        <v>3867.7108659599999</v>
      </c>
      <c r="G38" s="53">
        <v>3840.88658381</v>
      </c>
      <c r="H38" s="53">
        <v>3813.9886912599995</v>
      </c>
      <c r="I38" s="53">
        <v>3771.3430192799997</v>
      </c>
      <c r="J38" s="53">
        <v>3717.7641051699998</v>
      </c>
      <c r="K38" s="53">
        <v>3689.5915749899996</v>
      </c>
      <c r="L38" s="53">
        <v>3675.6389491399996</v>
      </c>
      <c r="M38" s="53">
        <v>3688.9402539100001</v>
      </c>
      <c r="N38" s="53">
        <v>3687.87269345</v>
      </c>
      <c r="O38" s="53">
        <v>3693.8770626599999</v>
      </c>
      <c r="P38" s="53">
        <v>3691.9170510499998</v>
      </c>
      <c r="Q38" s="53">
        <v>3703.9459581399997</v>
      </c>
      <c r="R38" s="53">
        <v>3722.2199802699997</v>
      </c>
      <c r="S38" s="53">
        <v>3693.7670356600001</v>
      </c>
      <c r="T38" s="53">
        <v>3658.4283475799998</v>
      </c>
      <c r="U38" s="53">
        <v>3671.0713458599998</v>
      </c>
      <c r="V38" s="53">
        <v>3697.0834181</v>
      </c>
      <c r="W38" s="53">
        <v>3712.6938476400001</v>
      </c>
      <c r="X38" s="53">
        <v>3746.6537534199997</v>
      </c>
      <c r="Y38" s="53">
        <v>3764.0103599499998</v>
      </c>
    </row>
    <row r="39" spans="1:28" s="54" customFormat="1" ht="15.75" x14ac:dyDescent="0.3">
      <c r="A39" s="52" t="s">
        <v>162</v>
      </c>
      <c r="B39" s="53">
        <v>3970.4016848299998</v>
      </c>
      <c r="C39" s="53">
        <v>4000.2418894799998</v>
      </c>
      <c r="D39" s="53">
        <v>4010.2780475099999</v>
      </c>
      <c r="E39" s="53">
        <v>4022.1643945599999</v>
      </c>
      <c r="F39" s="53">
        <v>4021.3935923399999</v>
      </c>
      <c r="G39" s="53">
        <v>3996.9060376199996</v>
      </c>
      <c r="H39" s="53">
        <v>3953.6023264999999</v>
      </c>
      <c r="I39" s="53">
        <v>3907.0133141899996</v>
      </c>
      <c r="J39" s="53">
        <v>3872.8908559000001</v>
      </c>
      <c r="K39" s="53">
        <v>3847.20249762</v>
      </c>
      <c r="L39" s="53">
        <v>3841.0852713099998</v>
      </c>
      <c r="M39" s="53">
        <v>3848.8749994199998</v>
      </c>
      <c r="N39" s="53">
        <v>3871.1538587199998</v>
      </c>
      <c r="O39" s="53">
        <v>3906.10202974</v>
      </c>
      <c r="P39" s="53">
        <v>3930.2180542099995</v>
      </c>
      <c r="Q39" s="53">
        <v>3961.9238325400001</v>
      </c>
      <c r="R39" s="53">
        <v>3948.7597223299999</v>
      </c>
      <c r="S39" s="53">
        <v>3921.5731636499995</v>
      </c>
      <c r="T39" s="53">
        <v>3903.65773412</v>
      </c>
      <c r="U39" s="53">
        <v>3917.1138402799997</v>
      </c>
      <c r="V39" s="53">
        <v>3939.1041377199999</v>
      </c>
      <c r="W39" s="53">
        <v>3952.1182374999999</v>
      </c>
      <c r="X39" s="53">
        <v>3976.22008981</v>
      </c>
      <c r="Y39" s="53">
        <v>4005.0906835199999</v>
      </c>
    </row>
    <row r="40" spans="1:28" s="54" customFormat="1" ht="15.75" x14ac:dyDescent="0.3">
      <c r="A40" s="52" t="s">
        <v>163</v>
      </c>
      <c r="B40" s="53">
        <v>3957.60064229</v>
      </c>
      <c r="C40" s="53">
        <v>4046.2181530899998</v>
      </c>
      <c r="D40" s="53">
        <v>4063.5549926900003</v>
      </c>
      <c r="E40" s="53">
        <v>4063.1384426799996</v>
      </c>
      <c r="F40" s="53">
        <v>3994.8277533699998</v>
      </c>
      <c r="G40" s="53">
        <v>3988.9230173599999</v>
      </c>
      <c r="H40" s="53">
        <v>3942.6820464699999</v>
      </c>
      <c r="I40" s="53">
        <v>3885.0056721800001</v>
      </c>
      <c r="J40" s="53">
        <v>3871.0876865599998</v>
      </c>
      <c r="K40" s="53">
        <v>3862.4075997700002</v>
      </c>
      <c r="L40" s="53">
        <v>3833.9728360299996</v>
      </c>
      <c r="M40" s="53">
        <v>3839.5062001400001</v>
      </c>
      <c r="N40" s="53">
        <v>3857.2806765899995</v>
      </c>
      <c r="O40" s="53">
        <v>3874.7245282899999</v>
      </c>
      <c r="P40" s="53">
        <v>3872.2940322999998</v>
      </c>
      <c r="Q40" s="53">
        <v>3920.2175911899999</v>
      </c>
      <c r="R40" s="53">
        <v>3948.2490348799997</v>
      </c>
      <c r="S40" s="53">
        <v>3908.9962041700001</v>
      </c>
      <c r="T40" s="53">
        <v>3821.9507562899998</v>
      </c>
      <c r="U40" s="53">
        <v>3843.10418811</v>
      </c>
      <c r="V40" s="53">
        <v>3867.3535866799998</v>
      </c>
      <c r="W40" s="53">
        <v>3924.0128288199999</v>
      </c>
      <c r="X40" s="53">
        <v>3950.18678181</v>
      </c>
      <c r="Y40" s="53">
        <v>3990.1722184800001</v>
      </c>
    </row>
    <row r="41" spans="1:28" s="54" customFormat="1" ht="15.75" x14ac:dyDescent="0.3">
      <c r="A41" s="52" t="s">
        <v>164</v>
      </c>
      <c r="B41" s="53">
        <v>3984.4741240799999</v>
      </c>
      <c r="C41" s="53">
        <v>4031.9506189999997</v>
      </c>
      <c r="D41" s="53">
        <v>4049.6002637699999</v>
      </c>
      <c r="E41" s="53">
        <v>4054.8499660500001</v>
      </c>
      <c r="F41" s="53">
        <v>4055.3476087999998</v>
      </c>
      <c r="G41" s="53">
        <v>4026.7091353699998</v>
      </c>
      <c r="H41" s="53">
        <v>3972.8699984300001</v>
      </c>
      <c r="I41" s="53">
        <v>3921.0014170899999</v>
      </c>
      <c r="J41" s="53">
        <v>3875.7005649299999</v>
      </c>
      <c r="K41" s="53">
        <v>3828.8167655899997</v>
      </c>
      <c r="L41" s="53">
        <v>3796.48864736</v>
      </c>
      <c r="M41" s="53">
        <v>3821.8590431699995</v>
      </c>
      <c r="N41" s="53">
        <v>3887.7180255799999</v>
      </c>
      <c r="O41" s="53">
        <v>3906.1442235599998</v>
      </c>
      <c r="P41" s="53">
        <v>3900.9020734899996</v>
      </c>
      <c r="Q41" s="53">
        <v>3958.1985185699996</v>
      </c>
      <c r="R41" s="53">
        <v>3971.8997657299997</v>
      </c>
      <c r="S41" s="53">
        <v>3875.56896822</v>
      </c>
      <c r="T41" s="53">
        <v>3836.7504088799997</v>
      </c>
      <c r="U41" s="53">
        <v>3827.4332619500001</v>
      </c>
      <c r="V41" s="53">
        <v>3870.9437817499997</v>
      </c>
      <c r="W41" s="53">
        <v>3892.4094902199995</v>
      </c>
      <c r="X41" s="53">
        <v>3917.7325387800001</v>
      </c>
      <c r="Y41" s="53">
        <v>3941.574662</v>
      </c>
    </row>
    <row r="42" spans="1:28" s="54" customFormat="1" ht="15.75" x14ac:dyDescent="0.3">
      <c r="A42" s="52" t="s">
        <v>165</v>
      </c>
      <c r="B42" s="53">
        <v>4098.2718752599994</v>
      </c>
      <c r="C42" s="53">
        <v>4143.9972842099996</v>
      </c>
      <c r="D42" s="53">
        <v>4206.4496902600004</v>
      </c>
      <c r="E42" s="53">
        <v>4214.7979748099997</v>
      </c>
      <c r="F42" s="53">
        <v>4214.6842781799996</v>
      </c>
      <c r="G42" s="53">
        <v>4130.0598305599997</v>
      </c>
      <c r="H42" s="53">
        <v>4042.5177640299999</v>
      </c>
      <c r="I42" s="53">
        <v>3986.2633519399997</v>
      </c>
      <c r="J42" s="53">
        <v>3882.2290407599999</v>
      </c>
      <c r="K42" s="53">
        <v>3854.83995925</v>
      </c>
      <c r="L42" s="53">
        <v>3862.5772296699997</v>
      </c>
      <c r="M42" s="53">
        <v>3884.3539148399996</v>
      </c>
      <c r="N42" s="53">
        <v>3882.14751849</v>
      </c>
      <c r="O42" s="53">
        <v>3969.1746275299997</v>
      </c>
      <c r="P42" s="53">
        <v>3998.4318936700001</v>
      </c>
      <c r="Q42" s="53">
        <v>4006.8903817299997</v>
      </c>
      <c r="R42" s="53">
        <v>4005.3408194200001</v>
      </c>
      <c r="S42" s="53">
        <v>3926.9626162599998</v>
      </c>
      <c r="T42" s="53">
        <v>3865.5149176599998</v>
      </c>
      <c r="U42" s="53">
        <v>3880.9984785099996</v>
      </c>
      <c r="V42" s="53">
        <v>3911.4196576699997</v>
      </c>
      <c r="W42" s="53">
        <v>3907.6206882400002</v>
      </c>
      <c r="X42" s="53">
        <v>3986.6330730499999</v>
      </c>
      <c r="Y42" s="53">
        <v>4031.27953695</v>
      </c>
    </row>
    <row r="43" spans="1:28" s="54" customFormat="1" ht="15.75" x14ac:dyDescent="0.3">
      <c r="A43" s="52" t="s">
        <v>166</v>
      </c>
      <c r="B43" s="53">
        <v>4103.2384981499999</v>
      </c>
      <c r="C43" s="53">
        <v>4192.0648270900001</v>
      </c>
      <c r="D43" s="53">
        <v>4224.5457238399995</v>
      </c>
      <c r="E43" s="53">
        <v>4221.1906353100003</v>
      </c>
      <c r="F43" s="53">
        <v>4233.9183675799995</v>
      </c>
      <c r="G43" s="53">
        <v>4223.9806566799998</v>
      </c>
      <c r="H43" s="53">
        <v>4194.0047625899997</v>
      </c>
      <c r="I43" s="53">
        <v>4136.58627935</v>
      </c>
      <c r="J43" s="53">
        <v>4069.1759723999999</v>
      </c>
      <c r="K43" s="53">
        <v>3965.1787398699998</v>
      </c>
      <c r="L43" s="53">
        <v>3942.1911882499999</v>
      </c>
      <c r="M43" s="53">
        <v>3970.9739939199999</v>
      </c>
      <c r="N43" s="53">
        <v>3980.8064423699998</v>
      </c>
      <c r="O43" s="53">
        <v>3994.9778647099997</v>
      </c>
      <c r="P43" s="53">
        <v>4018.7167961599998</v>
      </c>
      <c r="Q43" s="53">
        <v>4032.2445646699998</v>
      </c>
      <c r="R43" s="53">
        <v>4038.7874613399999</v>
      </c>
      <c r="S43" s="53">
        <v>4016.1202183199998</v>
      </c>
      <c r="T43" s="53">
        <v>3943.0093088099998</v>
      </c>
      <c r="U43" s="53">
        <v>3975.4613016099997</v>
      </c>
      <c r="V43" s="53">
        <v>3985.9902359399998</v>
      </c>
      <c r="W43" s="53">
        <v>3993.8323521299999</v>
      </c>
      <c r="X43" s="53">
        <v>4019.9479943099996</v>
      </c>
      <c r="Y43" s="53">
        <v>4036.7174860499999</v>
      </c>
    </row>
    <row r="44" spans="1:28" s="54" customFormat="1" ht="15.75" x14ac:dyDescent="0.3">
      <c r="A44" s="52" t="s">
        <v>167</v>
      </c>
      <c r="B44" s="53">
        <v>4106.2915094599994</v>
      </c>
      <c r="C44" s="53">
        <v>4088.2496803899999</v>
      </c>
      <c r="D44" s="53">
        <v>4133.3455759199996</v>
      </c>
      <c r="E44" s="53">
        <v>4141.3555248599996</v>
      </c>
      <c r="F44" s="53">
        <v>4124.0028603800001</v>
      </c>
      <c r="G44" s="53">
        <v>4075.8386373399999</v>
      </c>
      <c r="H44" s="53">
        <v>4040.7341052900001</v>
      </c>
      <c r="I44" s="53">
        <v>4024.8994177199997</v>
      </c>
      <c r="J44" s="53">
        <v>3928.8869153599999</v>
      </c>
      <c r="K44" s="53">
        <v>3886.72463272</v>
      </c>
      <c r="L44" s="53">
        <v>3869.3457520399998</v>
      </c>
      <c r="M44" s="53">
        <v>3850.5290010999997</v>
      </c>
      <c r="N44" s="53">
        <v>3856.9061010199998</v>
      </c>
      <c r="O44" s="53">
        <v>3868.50980755</v>
      </c>
      <c r="P44" s="53">
        <v>3916.6580350099998</v>
      </c>
      <c r="Q44" s="53">
        <v>3965.6881481</v>
      </c>
      <c r="R44" s="53">
        <v>3991.3912725499999</v>
      </c>
      <c r="S44" s="53">
        <v>3948.3591684399998</v>
      </c>
      <c r="T44" s="53">
        <v>3896.5403075999998</v>
      </c>
      <c r="U44" s="53">
        <v>3881.4124368299999</v>
      </c>
      <c r="V44" s="53">
        <v>3927.4016277599999</v>
      </c>
      <c r="W44" s="53">
        <v>3993.9516683599995</v>
      </c>
      <c r="X44" s="53">
        <v>4044.6308689799998</v>
      </c>
      <c r="Y44" s="53">
        <v>4084.4605318799995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4" t="s">
        <v>69</v>
      </c>
      <c r="B46" s="225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8" s="23" customFormat="1" x14ac:dyDescent="0.2">
      <c r="A47" s="174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" customHeight="1" x14ac:dyDescent="0.2">
      <c r="A48" s="93" t="s">
        <v>137</v>
      </c>
      <c r="B48" s="51">
        <v>4691.3569366699994</v>
      </c>
      <c r="C48" s="51">
        <v>4764.1833382699997</v>
      </c>
      <c r="D48" s="51">
        <v>4795.1312462300002</v>
      </c>
      <c r="E48" s="51">
        <v>4848.0716920499999</v>
      </c>
      <c r="F48" s="51">
        <v>4815.47139909</v>
      </c>
      <c r="G48" s="51">
        <v>4810.7948878400002</v>
      </c>
      <c r="H48" s="51">
        <v>4741.8071393099999</v>
      </c>
      <c r="I48" s="51">
        <v>4697.2362047899996</v>
      </c>
      <c r="J48" s="51">
        <v>4651.8983042099999</v>
      </c>
      <c r="K48" s="51">
        <v>4635.4748430999998</v>
      </c>
      <c r="L48" s="51">
        <v>4633.2936182499998</v>
      </c>
      <c r="M48" s="51">
        <v>4654.4195453000002</v>
      </c>
      <c r="N48" s="51">
        <v>4667.3681554200002</v>
      </c>
      <c r="O48" s="51">
        <v>4675.7999759499999</v>
      </c>
      <c r="P48" s="51">
        <v>4686.40836012</v>
      </c>
      <c r="Q48" s="51">
        <v>4665.9519084699996</v>
      </c>
      <c r="R48" s="51">
        <v>4674.4929309500003</v>
      </c>
      <c r="S48" s="51">
        <v>4637.8416717599994</v>
      </c>
      <c r="T48" s="51">
        <v>4595.5057968299998</v>
      </c>
      <c r="U48" s="51">
        <v>4604.5059646499994</v>
      </c>
      <c r="V48" s="51">
        <v>4632.3431482599999</v>
      </c>
      <c r="W48" s="51">
        <v>4646.5837021899997</v>
      </c>
      <c r="X48" s="51">
        <v>4652.3605365599997</v>
      </c>
      <c r="Y48" s="51">
        <v>4676.6317516500003</v>
      </c>
    </row>
    <row r="49" spans="1:25" s="54" customFormat="1" ht="15.75" x14ac:dyDescent="0.3">
      <c r="A49" s="52" t="s">
        <v>138</v>
      </c>
      <c r="B49" s="53">
        <v>4796.4215202599999</v>
      </c>
      <c r="C49" s="53">
        <v>4790.1501634400001</v>
      </c>
      <c r="D49" s="53">
        <v>4814.4980625600001</v>
      </c>
      <c r="E49" s="53">
        <v>4839.9222160099998</v>
      </c>
      <c r="F49" s="53">
        <v>4822.1681576499996</v>
      </c>
      <c r="G49" s="53">
        <v>4823.1498766200002</v>
      </c>
      <c r="H49" s="53">
        <v>4823.5106249599994</v>
      </c>
      <c r="I49" s="53">
        <v>4789.1384682500002</v>
      </c>
      <c r="J49" s="53">
        <v>4746.8926337499997</v>
      </c>
      <c r="K49" s="53">
        <v>4710.5008111299994</v>
      </c>
      <c r="L49" s="53">
        <v>4677.1810836599998</v>
      </c>
      <c r="M49" s="53">
        <v>4667.34260189</v>
      </c>
      <c r="N49" s="53">
        <v>4688.9338200599996</v>
      </c>
      <c r="O49" s="53">
        <v>4709.2282531199999</v>
      </c>
      <c r="P49" s="53">
        <v>4722.4327130599995</v>
      </c>
      <c r="Q49" s="53">
        <v>4725.99726938</v>
      </c>
      <c r="R49" s="53">
        <v>4704.0899168699998</v>
      </c>
      <c r="S49" s="53">
        <v>4665.7531761499995</v>
      </c>
      <c r="T49" s="53">
        <v>4632.4106248099997</v>
      </c>
      <c r="U49" s="53">
        <v>4643.44206717</v>
      </c>
      <c r="V49" s="53">
        <v>4669.4420385499998</v>
      </c>
      <c r="W49" s="53">
        <v>4682.2165871999996</v>
      </c>
      <c r="X49" s="53">
        <v>4712.6352826399998</v>
      </c>
      <c r="Y49" s="53">
        <v>4735.60386113</v>
      </c>
    </row>
    <row r="50" spans="1:25" s="54" customFormat="1" ht="15.75" x14ac:dyDescent="0.3">
      <c r="A50" s="52" t="s">
        <v>139</v>
      </c>
      <c r="B50" s="53">
        <v>4698.7079774699996</v>
      </c>
      <c r="C50" s="53">
        <v>4742.0823561899997</v>
      </c>
      <c r="D50" s="53">
        <v>4786.2092616899999</v>
      </c>
      <c r="E50" s="53">
        <v>4782.6851088900003</v>
      </c>
      <c r="F50" s="53">
        <v>4778.1821325700002</v>
      </c>
      <c r="G50" s="53">
        <v>4789.4714043799995</v>
      </c>
      <c r="H50" s="53">
        <v>4781.5685467799995</v>
      </c>
      <c r="I50" s="53">
        <v>4779.2964533599998</v>
      </c>
      <c r="J50" s="53">
        <v>4748.47091009</v>
      </c>
      <c r="K50" s="53">
        <v>4713.5730653199998</v>
      </c>
      <c r="L50" s="53">
        <v>4672.2722992099998</v>
      </c>
      <c r="M50" s="53">
        <v>4668.7130594</v>
      </c>
      <c r="N50" s="53">
        <v>4682.3741681900001</v>
      </c>
      <c r="O50" s="53">
        <v>4708.8337515699995</v>
      </c>
      <c r="P50" s="53">
        <v>4711.9316135199997</v>
      </c>
      <c r="Q50" s="53">
        <v>4720.5706444500001</v>
      </c>
      <c r="R50" s="53">
        <v>4704.0078945900004</v>
      </c>
      <c r="S50" s="53">
        <v>4657.1291976900002</v>
      </c>
      <c r="T50" s="53">
        <v>4610.3032175899998</v>
      </c>
      <c r="U50" s="53">
        <v>4618.9566062800004</v>
      </c>
      <c r="V50" s="53">
        <v>4649.4582223999996</v>
      </c>
      <c r="W50" s="53">
        <v>4659.7488807499994</v>
      </c>
      <c r="X50" s="53">
        <v>4689.1083232499996</v>
      </c>
      <c r="Y50" s="53">
        <v>4738.7168325000002</v>
      </c>
    </row>
    <row r="51" spans="1:25" s="54" customFormat="1" ht="15.75" x14ac:dyDescent="0.3">
      <c r="A51" s="52" t="s">
        <v>140</v>
      </c>
      <c r="B51" s="53">
        <v>4724.5951201999997</v>
      </c>
      <c r="C51" s="53">
        <v>4765.8913383899999</v>
      </c>
      <c r="D51" s="53">
        <v>4790.8650664899997</v>
      </c>
      <c r="E51" s="53">
        <v>4800.0930273200001</v>
      </c>
      <c r="F51" s="53">
        <v>4802.1019410299996</v>
      </c>
      <c r="G51" s="53">
        <v>4755.6006705299997</v>
      </c>
      <c r="H51" s="53">
        <v>4727.2276328799999</v>
      </c>
      <c r="I51" s="53">
        <v>4658.0080637000001</v>
      </c>
      <c r="J51" s="53">
        <v>4636.9593352499996</v>
      </c>
      <c r="K51" s="53">
        <v>4624.0335707899994</v>
      </c>
      <c r="L51" s="53">
        <v>4617.8280241599996</v>
      </c>
      <c r="M51" s="53">
        <v>4626.9256057700004</v>
      </c>
      <c r="N51" s="53">
        <v>4637.8834043099996</v>
      </c>
      <c r="O51" s="53">
        <v>4649.7720439999994</v>
      </c>
      <c r="P51" s="53">
        <v>4663.9045047899999</v>
      </c>
      <c r="Q51" s="53">
        <v>4666.4012224199996</v>
      </c>
      <c r="R51" s="53">
        <v>4653.2728486300002</v>
      </c>
      <c r="S51" s="53">
        <v>4615.14794084</v>
      </c>
      <c r="T51" s="53">
        <v>4591.2940581399998</v>
      </c>
      <c r="U51" s="53">
        <v>4601.9714574700001</v>
      </c>
      <c r="V51" s="53">
        <v>4622.2611829699999</v>
      </c>
      <c r="W51" s="53">
        <v>4635.2972398399997</v>
      </c>
      <c r="X51" s="53">
        <v>4672.51997622</v>
      </c>
      <c r="Y51" s="53">
        <v>4690.0328942199994</v>
      </c>
    </row>
    <row r="52" spans="1:25" s="54" customFormat="1" ht="15.75" x14ac:dyDescent="0.3">
      <c r="A52" s="52" t="s">
        <v>141</v>
      </c>
      <c r="B52" s="53">
        <v>4819.6150203099996</v>
      </c>
      <c r="C52" s="53">
        <v>4842.0310848199997</v>
      </c>
      <c r="D52" s="53">
        <v>4878.6223138200003</v>
      </c>
      <c r="E52" s="53">
        <v>4896.7533456800002</v>
      </c>
      <c r="F52" s="53">
        <v>4879.9940575700002</v>
      </c>
      <c r="G52" s="53">
        <v>4839.3446540300001</v>
      </c>
      <c r="H52" s="53">
        <v>4797.8717136300002</v>
      </c>
      <c r="I52" s="53">
        <v>4755.2116618399996</v>
      </c>
      <c r="J52" s="53">
        <v>4715.6582274399998</v>
      </c>
      <c r="K52" s="53">
        <v>4712.2924382900001</v>
      </c>
      <c r="L52" s="53">
        <v>4747.22278379</v>
      </c>
      <c r="M52" s="53">
        <v>4811.3238652199998</v>
      </c>
      <c r="N52" s="53">
        <v>4825.3915197799997</v>
      </c>
      <c r="O52" s="53">
        <v>4830.0276565799995</v>
      </c>
      <c r="P52" s="53">
        <v>4825.9864417400004</v>
      </c>
      <c r="Q52" s="53">
        <v>4820.4528572899999</v>
      </c>
      <c r="R52" s="53">
        <v>4773.0334775900001</v>
      </c>
      <c r="S52" s="53">
        <v>4716.8309478399997</v>
      </c>
      <c r="T52" s="53">
        <v>4691.5004785599995</v>
      </c>
      <c r="U52" s="53">
        <v>4703.0249509499999</v>
      </c>
      <c r="V52" s="53">
        <v>4740.7613393399997</v>
      </c>
      <c r="W52" s="53">
        <v>4748.1157323699999</v>
      </c>
      <c r="X52" s="53">
        <v>4765.0197354699994</v>
      </c>
      <c r="Y52" s="53">
        <v>4794.7077790100002</v>
      </c>
    </row>
    <row r="53" spans="1:25" s="54" customFormat="1" ht="15.75" x14ac:dyDescent="0.3">
      <c r="A53" s="52" t="s">
        <v>142</v>
      </c>
      <c r="B53" s="53">
        <v>4713.5846296399995</v>
      </c>
      <c r="C53" s="53">
        <v>4728.9821416200002</v>
      </c>
      <c r="D53" s="53">
        <v>4761.2438831899999</v>
      </c>
      <c r="E53" s="53">
        <v>4767.5385964300003</v>
      </c>
      <c r="F53" s="53">
        <v>4755.4536485799999</v>
      </c>
      <c r="G53" s="53">
        <v>4726.0587881499996</v>
      </c>
      <c r="H53" s="53">
        <v>4679.1758717100001</v>
      </c>
      <c r="I53" s="53">
        <v>4622.8837264399999</v>
      </c>
      <c r="J53" s="53">
        <v>4620.0007251699999</v>
      </c>
      <c r="K53" s="53">
        <v>4598.9309882500002</v>
      </c>
      <c r="L53" s="53">
        <v>4579.80492005</v>
      </c>
      <c r="M53" s="53">
        <v>4589.5132867000002</v>
      </c>
      <c r="N53" s="53">
        <v>4624.8936170500001</v>
      </c>
      <c r="O53" s="53">
        <v>4622.6156855299996</v>
      </c>
      <c r="P53" s="53">
        <v>4634.1520261799997</v>
      </c>
      <c r="Q53" s="53">
        <v>4641.1571395699993</v>
      </c>
      <c r="R53" s="53">
        <v>4633.2920070399996</v>
      </c>
      <c r="S53" s="53">
        <v>4597.0126327099997</v>
      </c>
      <c r="T53" s="53">
        <v>4577.26065879</v>
      </c>
      <c r="U53" s="53">
        <v>4590.2925336400003</v>
      </c>
      <c r="V53" s="53">
        <v>4619.8379205000001</v>
      </c>
      <c r="W53" s="53">
        <v>4619.7922943100002</v>
      </c>
      <c r="X53" s="53">
        <v>4647.1036642399995</v>
      </c>
      <c r="Y53" s="53">
        <v>4672.6153568600002</v>
      </c>
    </row>
    <row r="54" spans="1:25" s="54" customFormat="1" ht="15.75" x14ac:dyDescent="0.3">
      <c r="A54" s="52" t="s">
        <v>143</v>
      </c>
      <c r="B54" s="53">
        <v>4672.9193877399994</v>
      </c>
      <c r="C54" s="53">
        <v>4691.5310049299997</v>
      </c>
      <c r="D54" s="53">
        <v>4744.9204564499996</v>
      </c>
      <c r="E54" s="53">
        <v>4737.7858249599994</v>
      </c>
      <c r="F54" s="53">
        <v>4732.3936240799994</v>
      </c>
      <c r="G54" s="53">
        <v>4732.45753358</v>
      </c>
      <c r="H54" s="53">
        <v>4687.4620333900002</v>
      </c>
      <c r="I54" s="53">
        <v>4640.5412995500001</v>
      </c>
      <c r="J54" s="53">
        <v>4612.2521937000001</v>
      </c>
      <c r="K54" s="53">
        <v>4605.7172897599994</v>
      </c>
      <c r="L54" s="53">
        <v>4612.1381027699999</v>
      </c>
      <c r="M54" s="53">
        <v>4647.2780756599996</v>
      </c>
      <c r="N54" s="53">
        <v>4680.75423417</v>
      </c>
      <c r="O54" s="53">
        <v>4717.3926801199996</v>
      </c>
      <c r="P54" s="53">
        <v>4720.1339178399994</v>
      </c>
      <c r="Q54" s="53">
        <v>4723.2533686500001</v>
      </c>
      <c r="R54" s="53">
        <v>4712.7137233899994</v>
      </c>
      <c r="S54" s="53">
        <v>4681.1684888599993</v>
      </c>
      <c r="T54" s="53">
        <v>4639.2778313899998</v>
      </c>
      <c r="U54" s="53">
        <v>4649.0026544800003</v>
      </c>
      <c r="V54" s="53">
        <v>4703.4047777699998</v>
      </c>
      <c r="W54" s="53">
        <v>4724.8122670800003</v>
      </c>
      <c r="X54" s="53">
        <v>4751.8641965099996</v>
      </c>
      <c r="Y54" s="53">
        <v>4783.97139427</v>
      </c>
    </row>
    <row r="55" spans="1:25" s="54" customFormat="1" ht="15.75" x14ac:dyDescent="0.3">
      <c r="A55" s="52" t="s">
        <v>144</v>
      </c>
      <c r="B55" s="53">
        <v>4722.2262056</v>
      </c>
      <c r="C55" s="53">
        <v>4754.3572144999998</v>
      </c>
      <c r="D55" s="53">
        <v>4759.9646001700003</v>
      </c>
      <c r="E55" s="53">
        <v>4761.8911904799998</v>
      </c>
      <c r="F55" s="53">
        <v>4768.5422954400001</v>
      </c>
      <c r="G55" s="53">
        <v>4753.0249027499995</v>
      </c>
      <c r="H55" s="53">
        <v>4709.0156256800001</v>
      </c>
      <c r="I55" s="53">
        <v>4648.2490591599999</v>
      </c>
      <c r="J55" s="53">
        <v>4609.45370998</v>
      </c>
      <c r="K55" s="53">
        <v>4593.5646901</v>
      </c>
      <c r="L55" s="53">
        <v>4592.8016261699995</v>
      </c>
      <c r="M55" s="53">
        <v>4606.3220377099997</v>
      </c>
      <c r="N55" s="53">
        <v>4609.8226331200003</v>
      </c>
      <c r="O55" s="53">
        <v>4617.5191139399994</v>
      </c>
      <c r="P55" s="53">
        <v>4630.7423622699998</v>
      </c>
      <c r="Q55" s="53">
        <v>4635.08819821</v>
      </c>
      <c r="R55" s="53">
        <v>4622.8856914400003</v>
      </c>
      <c r="S55" s="53">
        <v>4579.2893385799998</v>
      </c>
      <c r="T55" s="53">
        <v>4566.4431432399997</v>
      </c>
      <c r="U55" s="53">
        <v>4568.7649289599995</v>
      </c>
      <c r="V55" s="53">
        <v>4578.02934912</v>
      </c>
      <c r="W55" s="53">
        <v>4591.7403961500004</v>
      </c>
      <c r="X55" s="53">
        <v>4622.5032344800002</v>
      </c>
      <c r="Y55" s="53">
        <v>4654.8164795599996</v>
      </c>
    </row>
    <row r="56" spans="1:25" s="54" customFormat="1" ht="15.75" x14ac:dyDescent="0.3">
      <c r="A56" s="52" t="s">
        <v>145</v>
      </c>
      <c r="B56" s="53">
        <v>4818.2113689300004</v>
      </c>
      <c r="C56" s="53">
        <v>4862.98433922</v>
      </c>
      <c r="D56" s="53">
        <v>4922.7452419299998</v>
      </c>
      <c r="E56" s="53">
        <v>4929.3265599299993</v>
      </c>
      <c r="F56" s="53">
        <v>4932.7909606499998</v>
      </c>
      <c r="G56" s="53">
        <v>4918.36182758</v>
      </c>
      <c r="H56" s="53">
        <v>4904.4086300899999</v>
      </c>
      <c r="I56" s="53">
        <v>4873.7267606999994</v>
      </c>
      <c r="J56" s="53">
        <v>4832.2652031399994</v>
      </c>
      <c r="K56" s="53">
        <v>4794.4304498900001</v>
      </c>
      <c r="L56" s="53">
        <v>4749.2265181599996</v>
      </c>
      <c r="M56" s="53">
        <v>4744.5251968299999</v>
      </c>
      <c r="N56" s="53">
        <v>4776.67084901</v>
      </c>
      <c r="O56" s="53">
        <v>4767.9738739300001</v>
      </c>
      <c r="P56" s="53">
        <v>4785.812046</v>
      </c>
      <c r="Q56" s="53">
        <v>4805.1692511000001</v>
      </c>
      <c r="R56" s="53">
        <v>4799.9281161099998</v>
      </c>
      <c r="S56" s="53">
        <v>4794.5933467699997</v>
      </c>
      <c r="T56" s="53">
        <v>4755.2322265900002</v>
      </c>
      <c r="U56" s="53">
        <v>4777.49877741</v>
      </c>
      <c r="V56" s="53">
        <v>4799.1317884099999</v>
      </c>
      <c r="W56" s="53">
        <v>4787.8850061200001</v>
      </c>
      <c r="X56" s="53">
        <v>4823.3567160399998</v>
      </c>
      <c r="Y56" s="53">
        <v>4858.8365875700001</v>
      </c>
    </row>
    <row r="57" spans="1:25" s="54" customFormat="1" ht="15.75" x14ac:dyDescent="0.3">
      <c r="A57" s="52" t="s">
        <v>146</v>
      </c>
      <c r="B57" s="53">
        <v>4801.7285295000001</v>
      </c>
      <c r="C57" s="53">
        <v>4843.06536323</v>
      </c>
      <c r="D57" s="53">
        <v>4863.7415090599998</v>
      </c>
      <c r="E57" s="53">
        <v>4882.4614051400004</v>
      </c>
      <c r="F57" s="53">
        <v>4885.85713184</v>
      </c>
      <c r="G57" s="53">
        <v>4905.3910246799996</v>
      </c>
      <c r="H57" s="53">
        <v>4866.1372308800001</v>
      </c>
      <c r="I57" s="53">
        <v>4850.7838516100001</v>
      </c>
      <c r="J57" s="53">
        <v>4804.2071420100001</v>
      </c>
      <c r="K57" s="53">
        <v>4743.1665906899998</v>
      </c>
      <c r="L57" s="53">
        <v>4710.4008634599995</v>
      </c>
      <c r="M57" s="53">
        <v>4702.4602694999994</v>
      </c>
      <c r="N57" s="53">
        <v>4712.7580068099996</v>
      </c>
      <c r="O57" s="53">
        <v>4742.6136374399994</v>
      </c>
      <c r="P57" s="53">
        <v>4760.00558</v>
      </c>
      <c r="Q57" s="53">
        <v>4757.9961099699995</v>
      </c>
      <c r="R57" s="53">
        <v>4751.8626647800002</v>
      </c>
      <c r="S57" s="53">
        <v>4700.23765112</v>
      </c>
      <c r="T57" s="53">
        <v>4660.0926102499998</v>
      </c>
      <c r="U57" s="53">
        <v>4673.9945000600001</v>
      </c>
      <c r="V57" s="53">
        <v>4696.0489675899998</v>
      </c>
      <c r="W57" s="53">
        <v>4716.40430328</v>
      </c>
      <c r="X57" s="53">
        <v>4755.2936537300002</v>
      </c>
      <c r="Y57" s="53">
        <v>4787.2576882899994</v>
      </c>
    </row>
    <row r="58" spans="1:25" s="54" customFormat="1" ht="15.75" x14ac:dyDescent="0.3">
      <c r="A58" s="52" t="s">
        <v>147</v>
      </c>
      <c r="B58" s="53">
        <v>4790.0883453799997</v>
      </c>
      <c r="C58" s="53">
        <v>4812.15828229</v>
      </c>
      <c r="D58" s="53">
        <v>4843.2090464800003</v>
      </c>
      <c r="E58" s="53">
        <v>4852.9593889099997</v>
      </c>
      <c r="F58" s="53">
        <v>4859.1859800499997</v>
      </c>
      <c r="G58" s="53">
        <v>4826.1628255400001</v>
      </c>
      <c r="H58" s="53">
        <v>4769.3086219199995</v>
      </c>
      <c r="I58" s="53">
        <v>4746.4999557000001</v>
      </c>
      <c r="J58" s="53">
        <v>4705.3260732899998</v>
      </c>
      <c r="K58" s="53">
        <v>4694.4258980200002</v>
      </c>
      <c r="L58" s="53">
        <v>4685.8582157499995</v>
      </c>
      <c r="M58" s="53">
        <v>4693.2334231799996</v>
      </c>
      <c r="N58" s="53">
        <v>4697.4494386799997</v>
      </c>
      <c r="O58" s="53">
        <v>4713.9801541999996</v>
      </c>
      <c r="P58" s="53">
        <v>4724.5503897299996</v>
      </c>
      <c r="Q58" s="53">
        <v>4721.4754103300002</v>
      </c>
      <c r="R58" s="53">
        <v>4711.50044385</v>
      </c>
      <c r="S58" s="53">
        <v>4667.8523932199996</v>
      </c>
      <c r="T58" s="53">
        <v>4639.8613396199999</v>
      </c>
      <c r="U58" s="53">
        <v>4659.4381854100002</v>
      </c>
      <c r="V58" s="53">
        <v>4679.5508214900001</v>
      </c>
      <c r="W58" s="53">
        <v>4698.9075503499998</v>
      </c>
      <c r="X58" s="53">
        <v>4719.3404495200002</v>
      </c>
      <c r="Y58" s="53">
        <v>4736.7714359000001</v>
      </c>
    </row>
    <row r="59" spans="1:25" s="54" customFormat="1" ht="15.75" x14ac:dyDescent="0.3">
      <c r="A59" s="52" t="s">
        <v>148</v>
      </c>
      <c r="B59" s="53">
        <v>4872.6597290600002</v>
      </c>
      <c r="C59" s="53">
        <v>4901.4223499099999</v>
      </c>
      <c r="D59" s="53">
        <v>4936.2016647099999</v>
      </c>
      <c r="E59" s="53">
        <v>4962.1970139300001</v>
      </c>
      <c r="F59" s="53">
        <v>4968.4278149599995</v>
      </c>
      <c r="G59" s="53">
        <v>4928.1755537299996</v>
      </c>
      <c r="H59" s="53">
        <v>4858.1813204</v>
      </c>
      <c r="I59" s="53">
        <v>4800.0192702699997</v>
      </c>
      <c r="J59" s="53">
        <v>4766.3436374100002</v>
      </c>
      <c r="K59" s="53">
        <v>4755.8659649000001</v>
      </c>
      <c r="L59" s="53">
        <v>4745.1766523200004</v>
      </c>
      <c r="M59" s="53">
        <v>4766.5050566</v>
      </c>
      <c r="N59" s="53">
        <v>4773.6601246399996</v>
      </c>
      <c r="O59" s="53">
        <v>4782.4089779699998</v>
      </c>
      <c r="P59" s="53">
        <v>4776.4909635200002</v>
      </c>
      <c r="Q59" s="53">
        <v>4794.5493004</v>
      </c>
      <c r="R59" s="53">
        <v>4792.7998884899998</v>
      </c>
      <c r="S59" s="53">
        <v>4748.5121577800001</v>
      </c>
      <c r="T59" s="53">
        <v>4718.9591999000004</v>
      </c>
      <c r="U59" s="53">
        <v>4731.9717459599997</v>
      </c>
      <c r="V59" s="53">
        <v>4745.9363475</v>
      </c>
      <c r="W59" s="53">
        <v>4760.4741744499997</v>
      </c>
      <c r="X59" s="53">
        <v>4790.9730055700002</v>
      </c>
      <c r="Y59" s="53">
        <v>4816.6412353199994</v>
      </c>
    </row>
    <row r="60" spans="1:25" s="54" customFormat="1" ht="15.75" x14ac:dyDescent="0.3">
      <c r="A60" s="52" t="s">
        <v>149</v>
      </c>
      <c r="B60" s="53">
        <v>4801.3552669800001</v>
      </c>
      <c r="C60" s="53">
        <v>4827.35878779</v>
      </c>
      <c r="D60" s="53">
        <v>4859.3828065600001</v>
      </c>
      <c r="E60" s="53">
        <v>4896.7932101200004</v>
      </c>
      <c r="F60" s="53">
        <v>4864.3452824300002</v>
      </c>
      <c r="G60" s="53">
        <v>4838.9212330600003</v>
      </c>
      <c r="H60" s="53">
        <v>4782.2329642799996</v>
      </c>
      <c r="I60" s="53">
        <v>4695.9181504299995</v>
      </c>
      <c r="J60" s="53">
        <v>4660.2915905299997</v>
      </c>
      <c r="K60" s="53">
        <v>4693.2026442799997</v>
      </c>
      <c r="L60" s="53">
        <v>4684.4389128499997</v>
      </c>
      <c r="M60" s="53">
        <v>4709.2869322299994</v>
      </c>
      <c r="N60" s="53">
        <v>4722.6279921799996</v>
      </c>
      <c r="O60" s="53">
        <v>4735.7749865699998</v>
      </c>
      <c r="P60" s="53">
        <v>4737.4100447000001</v>
      </c>
      <c r="Q60" s="53">
        <v>4737.0726644200004</v>
      </c>
      <c r="R60" s="53">
        <v>4723.6201274799996</v>
      </c>
      <c r="S60" s="53">
        <v>4641.6418941600004</v>
      </c>
      <c r="T60" s="53">
        <v>4623.2986251100001</v>
      </c>
      <c r="U60" s="53">
        <v>4637.9998997900002</v>
      </c>
      <c r="V60" s="53">
        <v>4626.4837102299998</v>
      </c>
      <c r="W60" s="53">
        <v>4637.0329185000001</v>
      </c>
      <c r="X60" s="53">
        <v>4667.4104963</v>
      </c>
      <c r="Y60" s="53">
        <v>4687.8409041499999</v>
      </c>
    </row>
    <row r="61" spans="1:25" s="54" customFormat="1" ht="15.75" x14ac:dyDescent="0.3">
      <c r="A61" s="52" t="s">
        <v>150</v>
      </c>
      <c r="B61" s="53">
        <v>4793.7240340199996</v>
      </c>
      <c r="C61" s="53">
        <v>4826.5019960999998</v>
      </c>
      <c r="D61" s="53">
        <v>4849.1522697199998</v>
      </c>
      <c r="E61" s="53">
        <v>4857.3176586999998</v>
      </c>
      <c r="F61" s="53">
        <v>4855.68546238</v>
      </c>
      <c r="G61" s="53">
        <v>4840.6504666299998</v>
      </c>
      <c r="H61" s="53">
        <v>4794.1170784999995</v>
      </c>
      <c r="I61" s="53">
        <v>4747.6867797499999</v>
      </c>
      <c r="J61" s="53">
        <v>4699.0732330999999</v>
      </c>
      <c r="K61" s="53">
        <v>4669.3166994200001</v>
      </c>
      <c r="L61" s="53">
        <v>4670.7269654499996</v>
      </c>
      <c r="M61" s="53">
        <v>4680.9799815200004</v>
      </c>
      <c r="N61" s="53">
        <v>4711.5381412200004</v>
      </c>
      <c r="O61" s="53">
        <v>4707.9231142499993</v>
      </c>
      <c r="P61" s="53">
        <v>4736.4439264900002</v>
      </c>
      <c r="Q61" s="53">
        <v>4730.4073513399999</v>
      </c>
      <c r="R61" s="53">
        <v>4728.5941086799994</v>
      </c>
      <c r="S61" s="53">
        <v>4718.5667405300001</v>
      </c>
      <c r="T61" s="53">
        <v>4683.7812219699999</v>
      </c>
      <c r="U61" s="53">
        <v>4672.6991581900002</v>
      </c>
      <c r="V61" s="53">
        <v>4688.5080800599999</v>
      </c>
      <c r="W61" s="53">
        <v>4716.4210965900002</v>
      </c>
      <c r="X61" s="53">
        <v>4754.0982100599995</v>
      </c>
      <c r="Y61" s="53">
        <v>4789.1355200099997</v>
      </c>
    </row>
    <row r="62" spans="1:25" s="54" customFormat="1" ht="15.75" x14ac:dyDescent="0.3">
      <c r="A62" s="52" t="s">
        <v>151</v>
      </c>
      <c r="B62" s="53">
        <v>4841.5013674799993</v>
      </c>
      <c r="C62" s="53">
        <v>4840.3198526599999</v>
      </c>
      <c r="D62" s="53">
        <v>4856.2580990299994</v>
      </c>
      <c r="E62" s="53">
        <v>4869.3099830600004</v>
      </c>
      <c r="F62" s="53">
        <v>4871.4490072499993</v>
      </c>
      <c r="G62" s="53">
        <v>4852.4964338199998</v>
      </c>
      <c r="H62" s="53">
        <v>4799.8195769599997</v>
      </c>
      <c r="I62" s="53">
        <v>4786.7325394</v>
      </c>
      <c r="J62" s="53">
        <v>4747.4086541099996</v>
      </c>
      <c r="K62" s="53">
        <v>4725.4420621299996</v>
      </c>
      <c r="L62" s="53">
        <v>4726.0481388600001</v>
      </c>
      <c r="M62" s="53">
        <v>4746.4816701700001</v>
      </c>
      <c r="N62" s="53">
        <v>4748.8369357800002</v>
      </c>
      <c r="O62" s="53">
        <v>4765.3104205399995</v>
      </c>
      <c r="P62" s="53">
        <v>4770.1055637299996</v>
      </c>
      <c r="Q62" s="53">
        <v>4781.1233822499998</v>
      </c>
      <c r="R62" s="53">
        <v>4769.0901714299998</v>
      </c>
      <c r="S62" s="53">
        <v>4726.2759846400004</v>
      </c>
      <c r="T62" s="53">
        <v>4707.0443064699994</v>
      </c>
      <c r="U62" s="53">
        <v>4725.9328777199999</v>
      </c>
      <c r="V62" s="53">
        <v>4736.9784849199996</v>
      </c>
      <c r="W62" s="53">
        <v>4744.4610345000001</v>
      </c>
      <c r="X62" s="53">
        <v>4758.2317763399997</v>
      </c>
      <c r="Y62" s="53">
        <v>4787.2907420299998</v>
      </c>
    </row>
    <row r="63" spans="1:25" s="54" customFormat="1" ht="15.75" x14ac:dyDescent="0.3">
      <c r="A63" s="52" t="s">
        <v>152</v>
      </c>
      <c r="B63" s="53">
        <v>4791.3878966599996</v>
      </c>
      <c r="C63" s="53">
        <v>4824.1403676899999</v>
      </c>
      <c r="D63" s="53">
        <v>4865.5772748399995</v>
      </c>
      <c r="E63" s="53">
        <v>4873.2167786099999</v>
      </c>
      <c r="F63" s="53">
        <v>4863.4318664299999</v>
      </c>
      <c r="G63" s="53">
        <v>4859.64488317</v>
      </c>
      <c r="H63" s="53">
        <v>4818.5734032500004</v>
      </c>
      <c r="I63" s="53">
        <v>4791.98609777</v>
      </c>
      <c r="J63" s="53">
        <v>4754.9699590099999</v>
      </c>
      <c r="K63" s="53">
        <v>4710.9220408499996</v>
      </c>
      <c r="L63" s="53">
        <v>4672.7414748900001</v>
      </c>
      <c r="M63" s="53">
        <v>4650.9914127900001</v>
      </c>
      <c r="N63" s="53">
        <v>4673.5847503499999</v>
      </c>
      <c r="O63" s="53">
        <v>4684.1909054099997</v>
      </c>
      <c r="P63" s="53">
        <v>4675.13811756</v>
      </c>
      <c r="Q63" s="53">
        <v>4688.3582452299997</v>
      </c>
      <c r="R63" s="53">
        <v>4708.9020637499998</v>
      </c>
      <c r="S63" s="53">
        <v>4676.00107948</v>
      </c>
      <c r="T63" s="53">
        <v>4654.8408430999998</v>
      </c>
      <c r="U63" s="53">
        <v>4681.6192197999999</v>
      </c>
      <c r="V63" s="53">
        <v>4678.1249975299997</v>
      </c>
      <c r="W63" s="53">
        <v>4680.4378570700001</v>
      </c>
      <c r="X63" s="53">
        <v>4706.4023400999995</v>
      </c>
      <c r="Y63" s="53">
        <v>4738.6122289799996</v>
      </c>
    </row>
    <row r="64" spans="1:25" s="54" customFormat="1" ht="15.75" x14ac:dyDescent="0.3">
      <c r="A64" s="52" t="s">
        <v>153</v>
      </c>
      <c r="B64" s="53">
        <v>4811.2338840599996</v>
      </c>
      <c r="C64" s="53">
        <v>4821.9891673700004</v>
      </c>
      <c r="D64" s="53">
        <v>4858.6544980899998</v>
      </c>
      <c r="E64" s="53">
        <v>4860.5239598500002</v>
      </c>
      <c r="F64" s="53">
        <v>4858.8264335799995</v>
      </c>
      <c r="G64" s="53">
        <v>4860.7127899699999</v>
      </c>
      <c r="H64" s="53">
        <v>4846.7875942299997</v>
      </c>
      <c r="I64" s="53">
        <v>4840.0072551599997</v>
      </c>
      <c r="J64" s="53">
        <v>4804.3191393099996</v>
      </c>
      <c r="K64" s="53">
        <v>4766.3517796599999</v>
      </c>
      <c r="L64" s="53">
        <v>4722.9244575900002</v>
      </c>
      <c r="M64" s="53">
        <v>4708.6461569499997</v>
      </c>
      <c r="N64" s="53">
        <v>4724.0242622799997</v>
      </c>
      <c r="O64" s="53">
        <v>4730.9978910499995</v>
      </c>
      <c r="P64" s="53">
        <v>4730.1691740599999</v>
      </c>
      <c r="Q64" s="53">
        <v>4737.9553462599997</v>
      </c>
      <c r="R64" s="53">
        <v>4745.8199891900003</v>
      </c>
      <c r="S64" s="53">
        <v>4705.3613479799997</v>
      </c>
      <c r="T64" s="53">
        <v>4649.6678727799999</v>
      </c>
      <c r="U64" s="53">
        <v>4629.0297448000001</v>
      </c>
      <c r="V64" s="53">
        <v>4656.5572216</v>
      </c>
      <c r="W64" s="53">
        <v>4654.9699970900001</v>
      </c>
      <c r="X64" s="53">
        <v>4690.9535598499997</v>
      </c>
      <c r="Y64" s="53">
        <v>4728.1691109200001</v>
      </c>
    </row>
    <row r="65" spans="1:25" s="54" customFormat="1" ht="15.75" x14ac:dyDescent="0.3">
      <c r="A65" s="52" t="s">
        <v>154</v>
      </c>
      <c r="B65" s="53">
        <v>4647.0660425200003</v>
      </c>
      <c r="C65" s="53">
        <v>4677.7878570299999</v>
      </c>
      <c r="D65" s="53">
        <v>4703.21388157</v>
      </c>
      <c r="E65" s="53">
        <v>4724.7351948100004</v>
      </c>
      <c r="F65" s="53">
        <v>4729.4549488399998</v>
      </c>
      <c r="G65" s="53">
        <v>4709.3703136499998</v>
      </c>
      <c r="H65" s="53">
        <v>4665.4911524999998</v>
      </c>
      <c r="I65" s="53">
        <v>4620.5628893899993</v>
      </c>
      <c r="J65" s="53">
        <v>4597.0664376099994</v>
      </c>
      <c r="K65" s="53">
        <v>4564.4091434100001</v>
      </c>
      <c r="L65" s="53">
        <v>4553.0664751300001</v>
      </c>
      <c r="M65" s="53">
        <v>4574.6294898300002</v>
      </c>
      <c r="N65" s="53">
        <v>4579.8011548699997</v>
      </c>
      <c r="O65" s="53">
        <v>4590.2778245099998</v>
      </c>
      <c r="P65" s="53">
        <v>4604.8128558899998</v>
      </c>
      <c r="Q65" s="53">
        <v>4610.2602705199997</v>
      </c>
      <c r="R65" s="53">
        <v>4608.4545315699997</v>
      </c>
      <c r="S65" s="53">
        <v>4584.93464296</v>
      </c>
      <c r="T65" s="53">
        <v>4556.8014834999994</v>
      </c>
      <c r="U65" s="53">
        <v>4544.99647164</v>
      </c>
      <c r="V65" s="53">
        <v>4594.2619474700005</v>
      </c>
      <c r="W65" s="53">
        <v>4576.0696085199997</v>
      </c>
      <c r="X65" s="53">
        <v>4616.23553283</v>
      </c>
      <c r="Y65" s="53">
        <v>4641.7300408699994</v>
      </c>
    </row>
    <row r="66" spans="1:25" s="54" customFormat="1" ht="15.75" x14ac:dyDescent="0.3">
      <c r="A66" s="52" t="s">
        <v>155</v>
      </c>
      <c r="B66" s="53">
        <v>4682.0930263099999</v>
      </c>
      <c r="C66" s="53">
        <v>4763.1345693200001</v>
      </c>
      <c r="D66" s="53">
        <v>4803.1293627799996</v>
      </c>
      <c r="E66" s="53">
        <v>4818.7962993599995</v>
      </c>
      <c r="F66" s="53">
        <v>4810.90972306</v>
      </c>
      <c r="G66" s="53">
        <v>4795.65388919</v>
      </c>
      <c r="H66" s="53">
        <v>4730.6055932500003</v>
      </c>
      <c r="I66" s="53">
        <v>4678.2919278499994</v>
      </c>
      <c r="J66" s="53">
        <v>4658.5317432699994</v>
      </c>
      <c r="K66" s="53">
        <v>4625.4838459499997</v>
      </c>
      <c r="L66" s="53">
        <v>4611.39416299</v>
      </c>
      <c r="M66" s="53">
        <v>4633.9984192499996</v>
      </c>
      <c r="N66" s="53">
        <v>4649.39652458</v>
      </c>
      <c r="O66" s="53">
        <v>4658.7513995099998</v>
      </c>
      <c r="P66" s="53">
        <v>4667.8582303599997</v>
      </c>
      <c r="Q66" s="53">
        <v>4675.1911140000002</v>
      </c>
      <c r="R66" s="53">
        <v>4668.9155069499993</v>
      </c>
      <c r="S66" s="53">
        <v>4629.5663922099993</v>
      </c>
      <c r="T66" s="53">
        <v>4602.6860832399998</v>
      </c>
      <c r="U66" s="53">
        <v>4612.2963576799993</v>
      </c>
      <c r="V66" s="53">
        <v>4633.3948776999996</v>
      </c>
      <c r="W66" s="53">
        <v>4639.2083881799999</v>
      </c>
      <c r="X66" s="53">
        <v>4667.1148921399999</v>
      </c>
      <c r="Y66" s="53">
        <v>4705.7607124999995</v>
      </c>
    </row>
    <row r="67" spans="1:25" s="54" customFormat="1" ht="15.75" x14ac:dyDescent="0.3">
      <c r="A67" s="52" t="s">
        <v>156</v>
      </c>
      <c r="B67" s="53">
        <v>4763.9914067399995</v>
      </c>
      <c r="C67" s="53">
        <v>4801.1498139899995</v>
      </c>
      <c r="D67" s="53">
        <v>4837.23107377</v>
      </c>
      <c r="E67" s="53">
        <v>4843.5758450200001</v>
      </c>
      <c r="F67" s="53">
        <v>4842.4605601399999</v>
      </c>
      <c r="G67" s="53">
        <v>4811.6290937200001</v>
      </c>
      <c r="H67" s="53">
        <v>4760.6729646000003</v>
      </c>
      <c r="I67" s="53">
        <v>4720.6521208800004</v>
      </c>
      <c r="J67" s="53">
        <v>4713.5883533199994</v>
      </c>
      <c r="K67" s="53">
        <v>4689.3675729400002</v>
      </c>
      <c r="L67" s="53">
        <v>4663.00931253</v>
      </c>
      <c r="M67" s="53">
        <v>4686.3925577700002</v>
      </c>
      <c r="N67" s="53">
        <v>4694.9846939700001</v>
      </c>
      <c r="O67" s="53">
        <v>4710.7115305299994</v>
      </c>
      <c r="P67" s="53">
        <v>4725.5719568599998</v>
      </c>
      <c r="Q67" s="53">
        <v>4737.0198030399997</v>
      </c>
      <c r="R67" s="53">
        <v>4730.2300297100001</v>
      </c>
      <c r="S67" s="53">
        <v>4699.9578176100003</v>
      </c>
      <c r="T67" s="53">
        <v>4676.26157779</v>
      </c>
      <c r="U67" s="53">
        <v>4675.9913757699996</v>
      </c>
      <c r="V67" s="53">
        <v>4700.2542049000003</v>
      </c>
      <c r="W67" s="53">
        <v>4706.48134381</v>
      </c>
      <c r="X67" s="53">
        <v>4729.1023469600004</v>
      </c>
      <c r="Y67" s="53">
        <v>4738.6977536300001</v>
      </c>
    </row>
    <row r="68" spans="1:25" s="54" customFormat="1" ht="15.75" x14ac:dyDescent="0.3">
      <c r="A68" s="52" t="s">
        <v>157</v>
      </c>
      <c r="B68" s="53">
        <v>4809.55186959</v>
      </c>
      <c r="C68" s="53">
        <v>4860.5746742399997</v>
      </c>
      <c r="D68" s="53">
        <v>4890.5421898900004</v>
      </c>
      <c r="E68" s="53">
        <v>4943.2010958299998</v>
      </c>
      <c r="F68" s="53">
        <v>4945.30516145</v>
      </c>
      <c r="G68" s="53">
        <v>4909.3572334999999</v>
      </c>
      <c r="H68" s="53">
        <v>4864.2192202999995</v>
      </c>
      <c r="I68" s="53">
        <v>4795.1970278499994</v>
      </c>
      <c r="J68" s="53">
        <v>4765.5142060399994</v>
      </c>
      <c r="K68" s="53">
        <v>4757.6658630499996</v>
      </c>
      <c r="L68" s="53">
        <v>4760.9078179500002</v>
      </c>
      <c r="M68" s="53">
        <v>4766.0782356399995</v>
      </c>
      <c r="N68" s="53">
        <v>4780.28887897</v>
      </c>
      <c r="O68" s="53">
        <v>4790.9182822100001</v>
      </c>
      <c r="P68" s="53">
        <v>4804.8688733299996</v>
      </c>
      <c r="Q68" s="53">
        <v>4799.4769246799997</v>
      </c>
      <c r="R68" s="53">
        <v>4784.5705429299996</v>
      </c>
      <c r="S68" s="53">
        <v>4752.1405627200002</v>
      </c>
      <c r="T68" s="53">
        <v>4730.5366643199995</v>
      </c>
      <c r="U68" s="53">
        <v>4739.2488713399998</v>
      </c>
      <c r="V68" s="53">
        <v>4766.5517994399997</v>
      </c>
      <c r="W68" s="53">
        <v>4774.9051309099996</v>
      </c>
      <c r="X68" s="53">
        <v>4806.3277133600004</v>
      </c>
      <c r="Y68" s="53">
        <v>4823.2565398899997</v>
      </c>
    </row>
    <row r="69" spans="1:25" s="54" customFormat="1" ht="15.75" x14ac:dyDescent="0.3">
      <c r="A69" s="52" t="s">
        <v>158</v>
      </c>
      <c r="B69" s="53">
        <v>4821.2070805699996</v>
      </c>
      <c r="C69" s="53">
        <v>4867.0469441799996</v>
      </c>
      <c r="D69" s="53">
        <v>4890.0686812200001</v>
      </c>
      <c r="E69" s="53">
        <v>5053.6133179400003</v>
      </c>
      <c r="F69" s="53">
        <v>5056.3818155400004</v>
      </c>
      <c r="G69" s="53">
        <v>5012.0419733799999</v>
      </c>
      <c r="H69" s="53">
        <v>4939.8813370099997</v>
      </c>
      <c r="I69" s="53">
        <v>4881.3113064400004</v>
      </c>
      <c r="J69" s="53">
        <v>4841.7155555499994</v>
      </c>
      <c r="K69" s="53">
        <v>4805.8358118899996</v>
      </c>
      <c r="L69" s="53">
        <v>4811.2248606699995</v>
      </c>
      <c r="M69" s="53">
        <v>4819.5845040300001</v>
      </c>
      <c r="N69" s="53">
        <v>4836.8863645599995</v>
      </c>
      <c r="O69" s="53">
        <v>4858.7171506100003</v>
      </c>
      <c r="P69" s="53">
        <v>4866.0596278800003</v>
      </c>
      <c r="Q69" s="53">
        <v>4876.8922230099997</v>
      </c>
      <c r="R69" s="53">
        <v>4884.5211575699996</v>
      </c>
      <c r="S69" s="53">
        <v>4855.9219434500001</v>
      </c>
      <c r="T69" s="53">
        <v>4839.8329224199997</v>
      </c>
      <c r="U69" s="53">
        <v>4848.9575971200002</v>
      </c>
      <c r="V69" s="53">
        <v>4862.1043845200002</v>
      </c>
      <c r="W69" s="53">
        <v>4874.0105540799996</v>
      </c>
      <c r="X69" s="53">
        <v>4906.2302095100003</v>
      </c>
      <c r="Y69" s="53">
        <v>4925.9868095700003</v>
      </c>
    </row>
    <row r="70" spans="1:25" s="54" customFormat="1" ht="15.75" x14ac:dyDescent="0.3">
      <c r="A70" s="52" t="s">
        <v>159</v>
      </c>
      <c r="B70" s="53">
        <v>4785.2798013600004</v>
      </c>
      <c r="C70" s="53">
        <v>4767.7021779299994</v>
      </c>
      <c r="D70" s="53">
        <v>4801.5312827199996</v>
      </c>
      <c r="E70" s="53">
        <v>4947.2310047800001</v>
      </c>
      <c r="F70" s="53">
        <v>4947.34778267</v>
      </c>
      <c r="G70" s="53">
        <v>4929.2884518199999</v>
      </c>
      <c r="H70" s="53">
        <v>4913.1089330699997</v>
      </c>
      <c r="I70" s="53">
        <v>4875.31460814</v>
      </c>
      <c r="J70" s="53">
        <v>4825.2579190500001</v>
      </c>
      <c r="K70" s="53">
        <v>4789.0320901199993</v>
      </c>
      <c r="L70" s="53">
        <v>4750.6524601499996</v>
      </c>
      <c r="M70" s="53">
        <v>4740.8415734099999</v>
      </c>
      <c r="N70" s="53">
        <v>4729.62752275</v>
      </c>
      <c r="O70" s="53">
        <v>4729.0475764499997</v>
      </c>
      <c r="P70" s="53">
        <v>4735.0170574000003</v>
      </c>
      <c r="Q70" s="53">
        <v>4748.5310896699993</v>
      </c>
      <c r="R70" s="53">
        <v>4737.2018557199999</v>
      </c>
      <c r="S70" s="53">
        <v>4707.4213679799996</v>
      </c>
      <c r="T70" s="53">
        <v>4727.1570413600002</v>
      </c>
      <c r="U70" s="53">
        <v>4735.78635046</v>
      </c>
      <c r="V70" s="53">
        <v>4753.4886255399997</v>
      </c>
      <c r="W70" s="53">
        <v>4761.3846445299996</v>
      </c>
      <c r="X70" s="53">
        <v>4792.1377478799996</v>
      </c>
      <c r="Y70" s="53">
        <v>4804.0781042899998</v>
      </c>
    </row>
    <row r="71" spans="1:25" s="54" customFormat="1" ht="15.75" x14ac:dyDescent="0.3">
      <c r="A71" s="52" t="s">
        <v>160</v>
      </c>
      <c r="B71" s="53">
        <v>4705.6768244199993</v>
      </c>
      <c r="C71" s="53">
        <v>4770.4778312500002</v>
      </c>
      <c r="D71" s="53">
        <v>4822.9838504299996</v>
      </c>
      <c r="E71" s="53">
        <v>4858.3602379499998</v>
      </c>
      <c r="F71" s="53">
        <v>4866.7674620999996</v>
      </c>
      <c r="G71" s="53">
        <v>4847.8628577599993</v>
      </c>
      <c r="H71" s="53">
        <v>4837.97611409</v>
      </c>
      <c r="I71" s="53">
        <v>4811.0750024600002</v>
      </c>
      <c r="J71" s="53">
        <v>4773.9439322799999</v>
      </c>
      <c r="K71" s="53">
        <v>4758.9999343299996</v>
      </c>
      <c r="L71" s="53">
        <v>4697.7501580099997</v>
      </c>
      <c r="M71" s="53">
        <v>4682.5737743999998</v>
      </c>
      <c r="N71" s="53">
        <v>4691.59379489</v>
      </c>
      <c r="O71" s="53">
        <v>4718.9773502999997</v>
      </c>
      <c r="P71" s="53">
        <v>4706.9422277100002</v>
      </c>
      <c r="Q71" s="53">
        <v>4704.1971823000003</v>
      </c>
      <c r="R71" s="53">
        <v>4706.8138757099996</v>
      </c>
      <c r="S71" s="53">
        <v>4692.19830972</v>
      </c>
      <c r="T71" s="53">
        <v>4667.4116684299997</v>
      </c>
      <c r="U71" s="53">
        <v>4673.0655601300004</v>
      </c>
      <c r="V71" s="53">
        <v>4695.7277131499995</v>
      </c>
      <c r="W71" s="53">
        <v>4705.8253126599993</v>
      </c>
      <c r="X71" s="53">
        <v>4733.7108197699999</v>
      </c>
      <c r="Y71" s="53">
        <v>4747.9953593499995</v>
      </c>
    </row>
    <row r="72" spans="1:25" s="54" customFormat="1" ht="15.75" x14ac:dyDescent="0.3">
      <c r="A72" s="52" t="s">
        <v>161</v>
      </c>
      <c r="B72" s="53">
        <v>4813.1550994700001</v>
      </c>
      <c r="C72" s="53">
        <v>4857.4571255199999</v>
      </c>
      <c r="D72" s="53">
        <v>4870.4036574399997</v>
      </c>
      <c r="E72" s="53">
        <v>4879.8293691299996</v>
      </c>
      <c r="F72" s="53">
        <v>4875.4008659600004</v>
      </c>
      <c r="G72" s="53">
        <v>4848.5765838099996</v>
      </c>
      <c r="H72" s="53">
        <v>4821.6786912600001</v>
      </c>
      <c r="I72" s="53">
        <v>4779.0330192800002</v>
      </c>
      <c r="J72" s="53">
        <v>4725.4541051699998</v>
      </c>
      <c r="K72" s="53">
        <v>4697.2815749900001</v>
      </c>
      <c r="L72" s="53">
        <v>4683.3289491400001</v>
      </c>
      <c r="M72" s="53">
        <v>4696.6302539099997</v>
      </c>
      <c r="N72" s="53">
        <v>4695.5626934499996</v>
      </c>
      <c r="O72" s="53">
        <v>4701.5670626600004</v>
      </c>
      <c r="P72" s="53">
        <v>4699.6070510499994</v>
      </c>
      <c r="Q72" s="53">
        <v>4711.6359581400002</v>
      </c>
      <c r="R72" s="53">
        <v>4729.9099802700002</v>
      </c>
      <c r="S72" s="53">
        <v>4701.4570356599997</v>
      </c>
      <c r="T72" s="53">
        <v>4666.1183475799999</v>
      </c>
      <c r="U72" s="53">
        <v>4678.7613458599999</v>
      </c>
      <c r="V72" s="53">
        <v>4704.7734180999996</v>
      </c>
      <c r="W72" s="53">
        <v>4720.3838476399997</v>
      </c>
      <c r="X72" s="53">
        <v>4754.3437534200002</v>
      </c>
      <c r="Y72" s="53">
        <v>4771.7003599500003</v>
      </c>
    </row>
    <row r="73" spans="1:25" s="54" customFormat="1" ht="15.75" x14ac:dyDescent="0.3">
      <c r="A73" s="52" t="s">
        <v>162</v>
      </c>
      <c r="B73" s="53">
        <v>4978.0916848300003</v>
      </c>
      <c r="C73" s="53">
        <v>5007.9318894799999</v>
      </c>
      <c r="D73" s="53">
        <v>5017.9680475099995</v>
      </c>
      <c r="E73" s="53">
        <v>5029.8543945599995</v>
      </c>
      <c r="F73" s="53">
        <v>5029.08359234</v>
      </c>
      <c r="G73" s="53">
        <v>5004.5960376200001</v>
      </c>
      <c r="H73" s="53">
        <v>4961.2923264999999</v>
      </c>
      <c r="I73" s="53">
        <v>4914.7033141900001</v>
      </c>
      <c r="J73" s="53">
        <v>4880.5808558999997</v>
      </c>
      <c r="K73" s="53">
        <v>4854.8924976199996</v>
      </c>
      <c r="L73" s="53">
        <v>4848.7752713099999</v>
      </c>
      <c r="M73" s="53">
        <v>4856.5649994199994</v>
      </c>
      <c r="N73" s="53">
        <v>4878.8438587199998</v>
      </c>
      <c r="O73" s="53">
        <v>4913.7920297399996</v>
      </c>
      <c r="P73" s="53">
        <v>4937.90805421</v>
      </c>
      <c r="Q73" s="53">
        <v>4969.6138325399997</v>
      </c>
      <c r="R73" s="53">
        <v>4956.4497223300004</v>
      </c>
      <c r="S73" s="53">
        <v>4929.26316365</v>
      </c>
      <c r="T73" s="53">
        <v>4911.3477341199996</v>
      </c>
      <c r="U73" s="53">
        <v>4924.8038402799993</v>
      </c>
      <c r="V73" s="53">
        <v>4946.7941377200004</v>
      </c>
      <c r="W73" s="53">
        <v>4959.8082374999994</v>
      </c>
      <c r="X73" s="53">
        <v>4983.9100898099996</v>
      </c>
      <c r="Y73" s="53">
        <v>5012.7806835199999</v>
      </c>
    </row>
    <row r="74" spans="1:25" s="54" customFormat="1" ht="15.75" x14ac:dyDescent="0.3">
      <c r="A74" s="52" t="s">
        <v>163</v>
      </c>
      <c r="B74" s="53">
        <v>4965.2906422899996</v>
      </c>
      <c r="C74" s="53">
        <v>5053.9081530900003</v>
      </c>
      <c r="D74" s="53">
        <v>5071.2449926899999</v>
      </c>
      <c r="E74" s="53">
        <v>5070.8284426800001</v>
      </c>
      <c r="F74" s="53">
        <v>5002.5177533699998</v>
      </c>
      <c r="G74" s="53">
        <v>4996.6130173599995</v>
      </c>
      <c r="H74" s="53">
        <v>4950.37204647</v>
      </c>
      <c r="I74" s="53">
        <v>4892.6956721799997</v>
      </c>
      <c r="J74" s="53">
        <v>4878.7776865599999</v>
      </c>
      <c r="K74" s="53">
        <v>4870.0975997699998</v>
      </c>
      <c r="L74" s="53">
        <v>4841.6628360300001</v>
      </c>
      <c r="M74" s="53">
        <v>4847.1962001399997</v>
      </c>
      <c r="N74" s="53">
        <v>4864.97067659</v>
      </c>
      <c r="O74" s="53">
        <v>4882.4145282899999</v>
      </c>
      <c r="P74" s="53">
        <v>4879.9840322999999</v>
      </c>
      <c r="Q74" s="53">
        <v>4927.9075911899999</v>
      </c>
      <c r="R74" s="53">
        <v>4955.9390348799998</v>
      </c>
      <c r="S74" s="53">
        <v>4916.6862041699997</v>
      </c>
      <c r="T74" s="53">
        <v>4829.6407562900004</v>
      </c>
      <c r="U74" s="53">
        <v>4850.7941881099996</v>
      </c>
      <c r="V74" s="53">
        <v>4875.0435866799999</v>
      </c>
      <c r="W74" s="53">
        <v>4931.7028288199999</v>
      </c>
      <c r="X74" s="53">
        <v>4957.8767818099996</v>
      </c>
      <c r="Y74" s="53">
        <v>4997.8622184799997</v>
      </c>
    </row>
    <row r="75" spans="1:25" s="54" customFormat="1" ht="15.75" x14ac:dyDescent="0.3">
      <c r="A75" s="52" t="s">
        <v>164</v>
      </c>
      <c r="B75" s="53">
        <v>4992.16412408</v>
      </c>
      <c r="C75" s="53">
        <v>5039.6406189999998</v>
      </c>
      <c r="D75" s="53">
        <v>5057.2902637699999</v>
      </c>
      <c r="E75" s="53">
        <v>5062.5399660499997</v>
      </c>
      <c r="F75" s="53">
        <v>5063.0376087999994</v>
      </c>
      <c r="G75" s="53">
        <v>5034.3991353700003</v>
      </c>
      <c r="H75" s="53">
        <v>4980.5599984299997</v>
      </c>
      <c r="I75" s="53">
        <v>4928.69141709</v>
      </c>
      <c r="J75" s="53">
        <v>4883.3905649299995</v>
      </c>
      <c r="K75" s="53">
        <v>4836.5067655900002</v>
      </c>
      <c r="L75" s="53">
        <v>4804.1786473599996</v>
      </c>
      <c r="M75" s="53">
        <v>4829.54904317</v>
      </c>
      <c r="N75" s="53">
        <v>4895.40802558</v>
      </c>
      <c r="O75" s="53">
        <v>4913.8342235599994</v>
      </c>
      <c r="P75" s="53">
        <v>4908.5920734900001</v>
      </c>
      <c r="Q75" s="53">
        <v>4965.8885185700001</v>
      </c>
      <c r="R75" s="53">
        <v>4979.5897657300002</v>
      </c>
      <c r="S75" s="53">
        <v>4883.2589682199996</v>
      </c>
      <c r="T75" s="53">
        <v>4844.4404088800002</v>
      </c>
      <c r="U75" s="53">
        <v>4835.1232619499997</v>
      </c>
      <c r="V75" s="53">
        <v>4878.6337817499998</v>
      </c>
      <c r="W75" s="53">
        <v>4900.09949022</v>
      </c>
      <c r="X75" s="53">
        <v>4925.4225387799997</v>
      </c>
      <c r="Y75" s="53">
        <v>4949.2646619999996</v>
      </c>
    </row>
    <row r="76" spans="1:25" s="54" customFormat="1" ht="15.75" x14ac:dyDescent="0.3">
      <c r="A76" s="52" t="s">
        <v>165</v>
      </c>
      <c r="B76" s="53">
        <v>5105.9618752599999</v>
      </c>
      <c r="C76" s="53">
        <v>5151.6872842100001</v>
      </c>
      <c r="D76" s="53">
        <v>5214.13969026</v>
      </c>
      <c r="E76" s="53">
        <v>5222.4879748099993</v>
      </c>
      <c r="F76" s="53">
        <v>5222.3742781799992</v>
      </c>
      <c r="G76" s="53">
        <v>5137.7498305600002</v>
      </c>
      <c r="H76" s="53">
        <v>5050.2077640299995</v>
      </c>
      <c r="I76" s="53">
        <v>4993.9533519400002</v>
      </c>
      <c r="J76" s="53">
        <v>4889.9190407599999</v>
      </c>
      <c r="K76" s="53">
        <v>4862.5299592499996</v>
      </c>
      <c r="L76" s="53">
        <v>4870.2672296700002</v>
      </c>
      <c r="M76" s="53">
        <v>4892.0439148400001</v>
      </c>
      <c r="N76" s="53">
        <v>4889.8375184899996</v>
      </c>
      <c r="O76" s="53">
        <v>4976.8646275299998</v>
      </c>
      <c r="P76" s="53">
        <v>5006.1218936699997</v>
      </c>
      <c r="Q76" s="53">
        <v>5014.5803817300002</v>
      </c>
      <c r="R76" s="53">
        <v>5013.0308194199997</v>
      </c>
      <c r="S76" s="53">
        <v>4934.6526162600003</v>
      </c>
      <c r="T76" s="53">
        <v>4873.2049176599994</v>
      </c>
      <c r="U76" s="53">
        <v>4888.6884785100001</v>
      </c>
      <c r="V76" s="53">
        <v>4919.1096576700002</v>
      </c>
      <c r="W76" s="53">
        <v>4915.3106882399998</v>
      </c>
      <c r="X76" s="53">
        <v>4994.3230730499999</v>
      </c>
      <c r="Y76" s="53">
        <v>5038.9695369499996</v>
      </c>
    </row>
    <row r="77" spans="1:25" s="54" customFormat="1" ht="15.75" x14ac:dyDescent="0.3">
      <c r="A77" s="52" t="s">
        <v>166</v>
      </c>
      <c r="B77" s="53">
        <v>5110.9284981499995</v>
      </c>
      <c r="C77" s="53">
        <v>5199.7548270899997</v>
      </c>
      <c r="D77" s="53">
        <v>5232.23572384</v>
      </c>
      <c r="E77" s="53">
        <v>5228.8806353099999</v>
      </c>
      <c r="F77" s="53">
        <v>5241.60836758</v>
      </c>
      <c r="G77" s="53">
        <v>5231.6706566800003</v>
      </c>
      <c r="H77" s="53">
        <v>5201.6947625899993</v>
      </c>
      <c r="I77" s="53">
        <v>5144.2762793500006</v>
      </c>
      <c r="J77" s="53">
        <v>5076.8659723999999</v>
      </c>
      <c r="K77" s="53">
        <v>4972.8687398700004</v>
      </c>
      <c r="L77" s="53">
        <v>4949.8811882499995</v>
      </c>
      <c r="M77" s="53">
        <v>4978.6639939199995</v>
      </c>
      <c r="N77" s="53">
        <v>4988.4964423700003</v>
      </c>
      <c r="O77" s="53">
        <v>5002.6678647099998</v>
      </c>
      <c r="P77" s="53">
        <v>5026.4067961599994</v>
      </c>
      <c r="Q77" s="53">
        <v>5039.9345646700003</v>
      </c>
      <c r="R77" s="53">
        <v>5046.4774613400004</v>
      </c>
      <c r="S77" s="53">
        <v>5023.8102183199999</v>
      </c>
      <c r="T77" s="53">
        <v>4950.6993088099998</v>
      </c>
      <c r="U77" s="53">
        <v>4983.1513016099998</v>
      </c>
      <c r="V77" s="53">
        <v>4993.6802359399999</v>
      </c>
      <c r="W77" s="53">
        <v>5001.5223521299995</v>
      </c>
      <c r="X77" s="53">
        <v>5027.6379943100001</v>
      </c>
      <c r="Y77" s="53">
        <v>5044.4074860500004</v>
      </c>
    </row>
    <row r="78" spans="1:25" s="54" customFormat="1" ht="15.75" x14ac:dyDescent="0.3">
      <c r="A78" s="52" t="s">
        <v>167</v>
      </c>
      <c r="B78" s="53">
        <v>5113.9815094599999</v>
      </c>
      <c r="C78" s="53">
        <v>5095.9396803899999</v>
      </c>
      <c r="D78" s="53">
        <v>5141.0355759199992</v>
      </c>
      <c r="E78" s="53">
        <v>5149.0455248599992</v>
      </c>
      <c r="F78" s="53">
        <v>5131.6928603799997</v>
      </c>
      <c r="G78" s="53">
        <v>5083.5286373399995</v>
      </c>
      <c r="H78" s="53">
        <v>5048.4241052899997</v>
      </c>
      <c r="I78" s="53">
        <v>5032.5894177199998</v>
      </c>
      <c r="J78" s="53">
        <v>4936.5769153599995</v>
      </c>
      <c r="K78" s="53">
        <v>4894.4146327199996</v>
      </c>
      <c r="L78" s="53">
        <v>4877.0357520399994</v>
      </c>
      <c r="M78" s="53">
        <v>4858.2190011000002</v>
      </c>
      <c r="N78" s="53">
        <v>4864.5961010199999</v>
      </c>
      <c r="O78" s="53">
        <v>4876.1998075499996</v>
      </c>
      <c r="P78" s="53">
        <v>4924.3480350099999</v>
      </c>
      <c r="Q78" s="53">
        <v>4973.3781480999996</v>
      </c>
      <c r="R78" s="53">
        <v>4999.08127255</v>
      </c>
      <c r="S78" s="53">
        <v>4956.0491684400004</v>
      </c>
      <c r="T78" s="53">
        <v>4904.2303075999998</v>
      </c>
      <c r="U78" s="53">
        <v>4889.1024368300004</v>
      </c>
      <c r="V78" s="53">
        <v>4935.0916277599999</v>
      </c>
      <c r="W78" s="53">
        <v>5001.64166836</v>
      </c>
      <c r="X78" s="53">
        <v>5052.3208689799994</v>
      </c>
      <c r="Y78" s="53">
        <v>5092.15053188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213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137</v>
      </c>
      <c r="B82" s="51">
        <v>4979.8469366700001</v>
      </c>
      <c r="C82" s="51">
        <v>5052.6733382700004</v>
      </c>
      <c r="D82" s="51">
        <v>5083.62124623</v>
      </c>
      <c r="E82" s="51">
        <v>5136.5616920499997</v>
      </c>
      <c r="F82" s="51">
        <v>5103.9613990899998</v>
      </c>
      <c r="G82" s="51">
        <v>5099.28488784</v>
      </c>
      <c r="H82" s="51">
        <v>5030.2971393099997</v>
      </c>
      <c r="I82" s="51">
        <v>4985.7262047900003</v>
      </c>
      <c r="J82" s="51">
        <v>4940.3883042100006</v>
      </c>
      <c r="K82" s="51">
        <v>4923.9648431000005</v>
      </c>
      <c r="L82" s="51">
        <v>4921.7836182499996</v>
      </c>
      <c r="M82" s="51">
        <v>4942.9095453</v>
      </c>
      <c r="N82" s="51">
        <v>4955.85815542</v>
      </c>
      <c r="O82" s="51">
        <v>4964.2899759499996</v>
      </c>
      <c r="P82" s="51">
        <v>4974.8983601199998</v>
      </c>
      <c r="Q82" s="51">
        <v>4954.4419084700003</v>
      </c>
      <c r="R82" s="51">
        <v>4962.9829309500001</v>
      </c>
      <c r="S82" s="51">
        <v>4926.3316717600001</v>
      </c>
      <c r="T82" s="51">
        <v>4883.9957968300005</v>
      </c>
      <c r="U82" s="51">
        <v>4892.9959646500001</v>
      </c>
      <c r="V82" s="51">
        <v>4920.8331482600006</v>
      </c>
      <c r="W82" s="51">
        <v>4935.0737021900004</v>
      </c>
      <c r="X82" s="51">
        <v>4940.8505365600004</v>
      </c>
      <c r="Y82" s="51">
        <v>4965.1217516500001</v>
      </c>
    </row>
    <row r="83" spans="1:25" s="54" customFormat="1" ht="15.75" x14ac:dyDescent="0.3">
      <c r="A83" s="52" t="s">
        <v>138</v>
      </c>
      <c r="B83" s="53">
        <v>5084.9115202600005</v>
      </c>
      <c r="C83" s="53">
        <v>5078.6401634399999</v>
      </c>
      <c r="D83" s="53">
        <v>5102.9880625599999</v>
      </c>
      <c r="E83" s="53">
        <v>5128.4122160099996</v>
      </c>
      <c r="F83" s="53">
        <v>5110.6581576500002</v>
      </c>
      <c r="G83" s="53">
        <v>5111.63987662</v>
      </c>
      <c r="H83" s="53">
        <v>5112.0006249600001</v>
      </c>
      <c r="I83" s="53">
        <v>5077.62846825</v>
      </c>
      <c r="J83" s="53">
        <v>5035.3826337500004</v>
      </c>
      <c r="K83" s="53">
        <v>4998.9908111300001</v>
      </c>
      <c r="L83" s="53">
        <v>4965.6710836599996</v>
      </c>
      <c r="M83" s="53">
        <v>4955.8326018900007</v>
      </c>
      <c r="N83" s="53">
        <v>4977.4238200600003</v>
      </c>
      <c r="O83" s="53">
        <v>4997.7182531199996</v>
      </c>
      <c r="P83" s="53">
        <v>5010.9227130600002</v>
      </c>
      <c r="Q83" s="53">
        <v>5014.4872693799998</v>
      </c>
      <c r="R83" s="53">
        <v>4992.5799168699996</v>
      </c>
      <c r="S83" s="53">
        <v>4954.2431761500002</v>
      </c>
      <c r="T83" s="53">
        <v>4920.9006248100004</v>
      </c>
      <c r="U83" s="53">
        <v>4931.9320671700007</v>
      </c>
      <c r="V83" s="53">
        <v>4957.9320385499996</v>
      </c>
      <c r="W83" s="53">
        <v>4970.7065872000003</v>
      </c>
      <c r="X83" s="53">
        <v>5001.1252826399996</v>
      </c>
      <c r="Y83" s="53">
        <v>5024.0938611299998</v>
      </c>
    </row>
    <row r="84" spans="1:25" s="54" customFormat="1" ht="15.75" x14ac:dyDescent="0.3">
      <c r="A84" s="52" t="s">
        <v>139</v>
      </c>
      <c r="B84" s="53">
        <v>4987.1979774700003</v>
      </c>
      <c r="C84" s="53">
        <v>5030.5723561900004</v>
      </c>
      <c r="D84" s="53">
        <v>5074.6992616900006</v>
      </c>
      <c r="E84" s="53">
        <v>5071.17510889</v>
      </c>
      <c r="F84" s="53">
        <v>5066.67213257</v>
      </c>
      <c r="G84" s="53">
        <v>5077.9614043800002</v>
      </c>
      <c r="H84" s="53">
        <v>5070.0585467800001</v>
      </c>
      <c r="I84" s="53">
        <v>5067.7864533600005</v>
      </c>
      <c r="J84" s="53">
        <v>5036.9609100899997</v>
      </c>
      <c r="K84" s="53">
        <v>5002.0630653200005</v>
      </c>
      <c r="L84" s="53">
        <v>4960.7622992100005</v>
      </c>
      <c r="M84" s="53">
        <v>4957.2030593999998</v>
      </c>
      <c r="N84" s="53">
        <v>4970.8641681899999</v>
      </c>
      <c r="O84" s="53">
        <v>4997.3237515700002</v>
      </c>
      <c r="P84" s="53">
        <v>5000.4216135200004</v>
      </c>
      <c r="Q84" s="53">
        <v>5009.0606444499999</v>
      </c>
      <c r="R84" s="53">
        <v>4992.4978945900002</v>
      </c>
      <c r="S84" s="53">
        <v>4945.61919769</v>
      </c>
      <c r="T84" s="53">
        <v>4898.7932175900005</v>
      </c>
      <c r="U84" s="53">
        <v>4907.4466062800002</v>
      </c>
      <c r="V84" s="53">
        <v>4937.9482224000003</v>
      </c>
      <c r="W84" s="53">
        <v>4948.2388807500001</v>
      </c>
      <c r="X84" s="53">
        <v>4977.5983232500002</v>
      </c>
      <c r="Y84" s="53">
        <v>5027.2068325</v>
      </c>
    </row>
    <row r="85" spans="1:25" s="54" customFormat="1" ht="15.75" x14ac:dyDescent="0.3">
      <c r="A85" s="52" t="s">
        <v>140</v>
      </c>
      <c r="B85" s="53">
        <v>5013.0851202000003</v>
      </c>
      <c r="C85" s="53">
        <v>5054.3813383899997</v>
      </c>
      <c r="D85" s="53">
        <v>5079.3550664900004</v>
      </c>
      <c r="E85" s="53">
        <v>5088.5830273199999</v>
      </c>
      <c r="F85" s="53">
        <v>5090.5919410300003</v>
      </c>
      <c r="G85" s="53">
        <v>5044.0906705300004</v>
      </c>
      <c r="H85" s="53">
        <v>5015.7176328799997</v>
      </c>
      <c r="I85" s="53">
        <v>4946.4980636999999</v>
      </c>
      <c r="J85" s="53">
        <v>4925.4493352500003</v>
      </c>
      <c r="K85" s="53">
        <v>4912.5235707900001</v>
      </c>
      <c r="L85" s="53">
        <v>4906.3180241600003</v>
      </c>
      <c r="M85" s="53">
        <v>4915.4156057700002</v>
      </c>
      <c r="N85" s="53">
        <v>4926.3734043100003</v>
      </c>
      <c r="O85" s="53">
        <v>4938.2620440000001</v>
      </c>
      <c r="P85" s="53">
        <v>4952.3945047899997</v>
      </c>
      <c r="Q85" s="53">
        <v>4954.8912224200003</v>
      </c>
      <c r="R85" s="53">
        <v>4941.76284863</v>
      </c>
      <c r="S85" s="53">
        <v>4903.6379408399998</v>
      </c>
      <c r="T85" s="53">
        <v>4879.7840581399996</v>
      </c>
      <c r="U85" s="53">
        <v>4890.4614574699999</v>
      </c>
      <c r="V85" s="53">
        <v>4910.7511829699997</v>
      </c>
      <c r="W85" s="53">
        <v>4923.7872398400004</v>
      </c>
      <c r="X85" s="53">
        <v>4961.0099762200007</v>
      </c>
      <c r="Y85" s="53">
        <v>4978.5228942200001</v>
      </c>
    </row>
    <row r="86" spans="1:25" s="54" customFormat="1" ht="15.75" x14ac:dyDescent="0.3">
      <c r="A86" s="52" t="s">
        <v>141</v>
      </c>
      <c r="B86" s="53">
        <v>5108.1050203100003</v>
      </c>
      <c r="C86" s="53">
        <v>5130.5210848200004</v>
      </c>
      <c r="D86" s="53">
        <v>5167.1123138200001</v>
      </c>
      <c r="E86" s="53">
        <v>5185.2433456799999</v>
      </c>
      <c r="F86" s="53">
        <v>5168.48405757</v>
      </c>
      <c r="G86" s="53">
        <v>5127.8346540299999</v>
      </c>
      <c r="H86" s="53">
        <v>5086.3617136299999</v>
      </c>
      <c r="I86" s="53">
        <v>5043.7016618400003</v>
      </c>
      <c r="J86" s="53">
        <v>5004.1482274400005</v>
      </c>
      <c r="K86" s="53">
        <v>5000.7824382899998</v>
      </c>
      <c r="L86" s="53">
        <v>5035.7127837900007</v>
      </c>
      <c r="M86" s="53">
        <v>5099.8138652199996</v>
      </c>
      <c r="N86" s="53">
        <v>5113.8815197800004</v>
      </c>
      <c r="O86" s="53">
        <v>5118.5176565800002</v>
      </c>
      <c r="P86" s="53">
        <v>5114.4764417400002</v>
      </c>
      <c r="Q86" s="53">
        <v>5108.9428572899997</v>
      </c>
      <c r="R86" s="53">
        <v>5061.5234775899999</v>
      </c>
      <c r="S86" s="53">
        <v>5005.3209478400004</v>
      </c>
      <c r="T86" s="53">
        <v>4979.9904785600002</v>
      </c>
      <c r="U86" s="53">
        <v>4991.5149509500006</v>
      </c>
      <c r="V86" s="53">
        <v>5029.2513393400004</v>
      </c>
      <c r="W86" s="53">
        <v>5036.6057323700006</v>
      </c>
      <c r="X86" s="53">
        <v>5053.5097354700001</v>
      </c>
      <c r="Y86" s="53">
        <v>5083.19777901</v>
      </c>
    </row>
    <row r="87" spans="1:25" s="54" customFormat="1" ht="15.75" x14ac:dyDescent="0.3">
      <c r="A87" s="52" t="s">
        <v>142</v>
      </c>
      <c r="B87" s="53">
        <v>5002.0746296400002</v>
      </c>
      <c r="C87" s="53">
        <v>5017.47214162</v>
      </c>
      <c r="D87" s="53">
        <v>5049.7338831899997</v>
      </c>
      <c r="E87" s="53">
        <v>5056.0285964300001</v>
      </c>
      <c r="F87" s="53">
        <v>5043.9436485799997</v>
      </c>
      <c r="G87" s="53">
        <v>5014.5487881500003</v>
      </c>
      <c r="H87" s="53">
        <v>4967.6658717099999</v>
      </c>
      <c r="I87" s="53">
        <v>4911.3737264400006</v>
      </c>
      <c r="J87" s="53">
        <v>4908.4907251700006</v>
      </c>
      <c r="K87" s="53">
        <v>4887.4209882499999</v>
      </c>
      <c r="L87" s="53">
        <v>4868.2949200500007</v>
      </c>
      <c r="M87" s="53">
        <v>4878.0032867</v>
      </c>
      <c r="N87" s="53">
        <v>4913.3836170499999</v>
      </c>
      <c r="O87" s="53">
        <v>4911.1056855300003</v>
      </c>
      <c r="P87" s="53">
        <v>4922.6420261800004</v>
      </c>
      <c r="Q87" s="53">
        <v>4929.64713957</v>
      </c>
      <c r="R87" s="53">
        <v>4921.7820070400003</v>
      </c>
      <c r="S87" s="53">
        <v>4885.5026327100004</v>
      </c>
      <c r="T87" s="53">
        <v>4865.7506587900007</v>
      </c>
      <c r="U87" s="53">
        <v>4878.7825336400001</v>
      </c>
      <c r="V87" s="53">
        <v>4908.3279204999999</v>
      </c>
      <c r="W87" s="53">
        <v>4908.28229431</v>
      </c>
      <c r="X87" s="53">
        <v>4935.5936642400002</v>
      </c>
      <c r="Y87" s="53">
        <v>4961.10535686</v>
      </c>
    </row>
    <row r="88" spans="1:25" s="54" customFormat="1" ht="15.75" x14ac:dyDescent="0.3">
      <c r="A88" s="52" t="s">
        <v>143</v>
      </c>
      <c r="B88" s="53">
        <v>4961.4093877400001</v>
      </c>
      <c r="C88" s="53">
        <v>4980.0210049300003</v>
      </c>
      <c r="D88" s="53">
        <v>5033.4104564500003</v>
      </c>
      <c r="E88" s="53">
        <v>5026.2758249600001</v>
      </c>
      <c r="F88" s="53">
        <v>5020.8836240800001</v>
      </c>
      <c r="G88" s="53">
        <v>5020.9475335799998</v>
      </c>
      <c r="H88" s="53">
        <v>4975.95203339</v>
      </c>
      <c r="I88" s="53">
        <v>4929.0312995499999</v>
      </c>
      <c r="J88" s="53">
        <v>4900.7421936999999</v>
      </c>
      <c r="K88" s="53">
        <v>4894.2072897600001</v>
      </c>
      <c r="L88" s="53">
        <v>4900.6281027700006</v>
      </c>
      <c r="M88" s="53">
        <v>4935.7680756600002</v>
      </c>
      <c r="N88" s="53">
        <v>4969.2442341699998</v>
      </c>
      <c r="O88" s="53">
        <v>5005.8826801200003</v>
      </c>
      <c r="P88" s="53">
        <v>5008.6239178400001</v>
      </c>
      <c r="Q88" s="53">
        <v>5011.7433686499999</v>
      </c>
      <c r="R88" s="53">
        <v>5001.2037233900001</v>
      </c>
      <c r="S88" s="53">
        <v>4969.65848886</v>
      </c>
      <c r="T88" s="53">
        <v>4927.7678313899996</v>
      </c>
      <c r="U88" s="53">
        <v>4937.4926544800001</v>
      </c>
      <c r="V88" s="53">
        <v>4991.8947777699996</v>
      </c>
      <c r="W88" s="53">
        <v>5013.3022670800001</v>
      </c>
      <c r="X88" s="53">
        <v>5040.3541965100003</v>
      </c>
      <c r="Y88" s="53">
        <v>5072.4613942699998</v>
      </c>
    </row>
    <row r="89" spans="1:25" s="54" customFormat="1" ht="15.75" x14ac:dyDescent="0.3">
      <c r="A89" s="52" t="s">
        <v>144</v>
      </c>
      <c r="B89" s="53">
        <v>5010.7162055999997</v>
      </c>
      <c r="C89" s="53">
        <v>5042.8472144999996</v>
      </c>
      <c r="D89" s="53">
        <v>5048.45460017</v>
      </c>
      <c r="E89" s="53">
        <v>5050.3811904800004</v>
      </c>
      <c r="F89" s="53">
        <v>5057.0322954399999</v>
      </c>
      <c r="G89" s="53">
        <v>5041.5149027500001</v>
      </c>
      <c r="H89" s="53">
        <v>4997.5056256799999</v>
      </c>
      <c r="I89" s="53">
        <v>4936.7390591599997</v>
      </c>
      <c r="J89" s="53">
        <v>4897.9437099799998</v>
      </c>
      <c r="K89" s="53">
        <v>4882.0546900999998</v>
      </c>
      <c r="L89" s="53">
        <v>4881.2916261700002</v>
      </c>
      <c r="M89" s="53">
        <v>4894.8120377100004</v>
      </c>
      <c r="N89" s="53">
        <v>4898.3126331200001</v>
      </c>
      <c r="O89" s="53">
        <v>4906.0091139400001</v>
      </c>
      <c r="P89" s="53">
        <v>4919.2323622700005</v>
      </c>
      <c r="Q89" s="53">
        <v>4923.5781982099998</v>
      </c>
      <c r="R89" s="53">
        <v>4911.3756914400001</v>
      </c>
      <c r="S89" s="53">
        <v>4867.7793385799996</v>
      </c>
      <c r="T89" s="53">
        <v>4854.9331432400004</v>
      </c>
      <c r="U89" s="53">
        <v>4857.2549289600001</v>
      </c>
      <c r="V89" s="53">
        <v>4866.5193491199998</v>
      </c>
      <c r="W89" s="53">
        <v>4880.2303961500002</v>
      </c>
      <c r="X89" s="53">
        <v>4910.99323448</v>
      </c>
      <c r="Y89" s="53">
        <v>4943.3064795600003</v>
      </c>
    </row>
    <row r="90" spans="1:25" s="54" customFormat="1" ht="15.75" x14ac:dyDescent="0.3">
      <c r="A90" s="52" t="s">
        <v>145</v>
      </c>
      <c r="B90" s="53">
        <v>5106.7013689300002</v>
      </c>
      <c r="C90" s="53">
        <v>5151.4743392199998</v>
      </c>
      <c r="D90" s="53">
        <v>5211.2352419300005</v>
      </c>
      <c r="E90" s="53">
        <v>5217.81655993</v>
      </c>
      <c r="F90" s="53">
        <v>5221.2809606500005</v>
      </c>
      <c r="G90" s="53">
        <v>5206.8518275799997</v>
      </c>
      <c r="H90" s="53">
        <v>5192.8986300899996</v>
      </c>
      <c r="I90" s="53">
        <v>5162.2167607000001</v>
      </c>
      <c r="J90" s="53">
        <v>5120.75520314</v>
      </c>
      <c r="K90" s="53">
        <v>5082.9204498899999</v>
      </c>
      <c r="L90" s="53">
        <v>5037.7165181600003</v>
      </c>
      <c r="M90" s="53">
        <v>5033.0151968299997</v>
      </c>
      <c r="N90" s="53">
        <v>5065.1608490100007</v>
      </c>
      <c r="O90" s="53">
        <v>5056.4638739299999</v>
      </c>
      <c r="P90" s="53">
        <v>5074.3020459999998</v>
      </c>
      <c r="Q90" s="53">
        <v>5093.6592510999999</v>
      </c>
      <c r="R90" s="53">
        <v>5088.4181161100005</v>
      </c>
      <c r="S90" s="53">
        <v>5083.0833467700004</v>
      </c>
      <c r="T90" s="53">
        <v>5043.72222659</v>
      </c>
      <c r="U90" s="53">
        <v>5065.9887774099998</v>
      </c>
      <c r="V90" s="53">
        <v>5087.6217884100006</v>
      </c>
      <c r="W90" s="53">
        <v>5076.3750061199999</v>
      </c>
      <c r="X90" s="53">
        <v>5111.8467160399996</v>
      </c>
      <c r="Y90" s="53">
        <v>5147.3265875699999</v>
      </c>
    </row>
    <row r="91" spans="1:25" s="54" customFormat="1" ht="15.75" x14ac:dyDescent="0.3">
      <c r="A91" s="52" t="s">
        <v>146</v>
      </c>
      <c r="B91" s="53">
        <v>5090.2185294999999</v>
      </c>
      <c r="C91" s="53">
        <v>5131.5553632299998</v>
      </c>
      <c r="D91" s="53">
        <v>5152.2315090600005</v>
      </c>
      <c r="E91" s="53">
        <v>5170.9514051400001</v>
      </c>
      <c r="F91" s="53">
        <v>5174.3471318400007</v>
      </c>
      <c r="G91" s="53">
        <v>5193.8810246800003</v>
      </c>
      <c r="H91" s="53">
        <v>5154.6272308799998</v>
      </c>
      <c r="I91" s="53">
        <v>5139.2738516099998</v>
      </c>
      <c r="J91" s="53">
        <v>5092.6971420099999</v>
      </c>
      <c r="K91" s="53">
        <v>5031.6565906899996</v>
      </c>
      <c r="L91" s="53">
        <v>4998.8908634600002</v>
      </c>
      <c r="M91" s="53">
        <v>4990.9502695000001</v>
      </c>
      <c r="N91" s="53">
        <v>5001.2480068100003</v>
      </c>
      <c r="O91" s="53">
        <v>5031.1036374400001</v>
      </c>
      <c r="P91" s="53">
        <v>5048.4955799999998</v>
      </c>
      <c r="Q91" s="53">
        <v>5046.4861099700001</v>
      </c>
      <c r="R91" s="53">
        <v>5040.3526647799999</v>
      </c>
      <c r="S91" s="53">
        <v>4988.7276511199998</v>
      </c>
      <c r="T91" s="53">
        <v>4948.5826102499996</v>
      </c>
      <c r="U91" s="53">
        <v>4962.4845000599998</v>
      </c>
      <c r="V91" s="53">
        <v>4984.5389675900005</v>
      </c>
      <c r="W91" s="53">
        <v>5004.8943032799998</v>
      </c>
      <c r="X91" s="53">
        <v>5043.78365373</v>
      </c>
      <c r="Y91" s="53">
        <v>5075.74768829</v>
      </c>
    </row>
    <row r="92" spans="1:25" s="54" customFormat="1" ht="15.75" x14ac:dyDescent="0.3">
      <c r="A92" s="52" t="s">
        <v>147</v>
      </c>
      <c r="B92" s="53">
        <v>5078.5783453800004</v>
      </c>
      <c r="C92" s="53">
        <v>5100.6482822899998</v>
      </c>
      <c r="D92" s="53">
        <v>5131.6990464800001</v>
      </c>
      <c r="E92" s="53">
        <v>5141.4493889100004</v>
      </c>
      <c r="F92" s="53">
        <v>5147.6759800500004</v>
      </c>
      <c r="G92" s="53">
        <v>5114.6528255399999</v>
      </c>
      <c r="H92" s="53">
        <v>5057.7986219200002</v>
      </c>
      <c r="I92" s="53">
        <v>5034.9899556999999</v>
      </c>
      <c r="J92" s="53">
        <v>4993.8160732899996</v>
      </c>
      <c r="K92" s="53">
        <v>4982.91589802</v>
      </c>
      <c r="L92" s="53">
        <v>4974.3482157500002</v>
      </c>
      <c r="M92" s="53">
        <v>4981.7234231800003</v>
      </c>
      <c r="N92" s="53">
        <v>4985.9394386800004</v>
      </c>
      <c r="O92" s="53">
        <v>5002.4701542000003</v>
      </c>
      <c r="P92" s="53">
        <v>5013.0403897300002</v>
      </c>
      <c r="Q92" s="53">
        <v>5009.9654103299999</v>
      </c>
      <c r="R92" s="53">
        <v>4999.9904438499998</v>
      </c>
      <c r="S92" s="53">
        <v>4956.3423932200003</v>
      </c>
      <c r="T92" s="53">
        <v>4928.3513396199996</v>
      </c>
      <c r="U92" s="53">
        <v>4947.92818541</v>
      </c>
      <c r="V92" s="53">
        <v>4968.0408214899999</v>
      </c>
      <c r="W92" s="53">
        <v>4987.3975503500005</v>
      </c>
      <c r="X92" s="53">
        <v>5007.83044952</v>
      </c>
      <c r="Y92" s="53">
        <v>5025.2614358999999</v>
      </c>
    </row>
    <row r="93" spans="1:25" s="54" customFormat="1" ht="15.75" x14ac:dyDescent="0.3">
      <c r="A93" s="52" t="s">
        <v>148</v>
      </c>
      <c r="B93" s="53">
        <v>5161.14972906</v>
      </c>
      <c r="C93" s="53">
        <v>5189.9123499100006</v>
      </c>
      <c r="D93" s="53">
        <v>5224.6916647100006</v>
      </c>
      <c r="E93" s="53">
        <v>5250.6870139299999</v>
      </c>
      <c r="F93" s="53">
        <v>5256.9178149600002</v>
      </c>
      <c r="G93" s="53">
        <v>5216.6655537300003</v>
      </c>
      <c r="H93" s="53">
        <v>5146.6713203999998</v>
      </c>
      <c r="I93" s="53">
        <v>5088.5092702700003</v>
      </c>
      <c r="J93" s="53">
        <v>5054.8336374099999</v>
      </c>
      <c r="K93" s="53">
        <v>5044.3559648999999</v>
      </c>
      <c r="L93" s="53">
        <v>5033.6666523200001</v>
      </c>
      <c r="M93" s="53">
        <v>5054.9950566000007</v>
      </c>
      <c r="N93" s="53">
        <v>5062.1501246400003</v>
      </c>
      <c r="O93" s="53">
        <v>5070.8989779700005</v>
      </c>
      <c r="P93" s="53">
        <v>5064.9809635199999</v>
      </c>
      <c r="Q93" s="53">
        <v>5083.0393003999998</v>
      </c>
      <c r="R93" s="53">
        <v>5081.2898884900005</v>
      </c>
      <c r="S93" s="53">
        <v>5037.0021577799998</v>
      </c>
      <c r="T93" s="53">
        <v>5007.4491999000002</v>
      </c>
      <c r="U93" s="53">
        <v>5020.4617459600004</v>
      </c>
      <c r="V93" s="53">
        <v>5034.4263474999998</v>
      </c>
      <c r="W93" s="53">
        <v>5048.9641744500004</v>
      </c>
      <c r="X93" s="53">
        <v>5079.46300557</v>
      </c>
      <c r="Y93" s="53">
        <v>5105.1312353200001</v>
      </c>
    </row>
    <row r="94" spans="1:25" s="54" customFormat="1" ht="15.75" x14ac:dyDescent="0.3">
      <c r="A94" s="52" t="s">
        <v>149</v>
      </c>
      <c r="B94" s="53">
        <v>5089.8452669799999</v>
      </c>
      <c r="C94" s="53">
        <v>5115.8487877900006</v>
      </c>
      <c r="D94" s="53">
        <v>5147.8728065599998</v>
      </c>
      <c r="E94" s="53">
        <v>5185.2832101200001</v>
      </c>
      <c r="F94" s="53">
        <v>5152.83528243</v>
      </c>
      <c r="G94" s="53">
        <v>5127.4112330600001</v>
      </c>
      <c r="H94" s="53">
        <v>5070.7229642800003</v>
      </c>
      <c r="I94" s="53">
        <v>4984.4081504300002</v>
      </c>
      <c r="J94" s="53">
        <v>4948.7815905300004</v>
      </c>
      <c r="K94" s="53">
        <v>4981.6926442800004</v>
      </c>
      <c r="L94" s="53">
        <v>4972.9289128500004</v>
      </c>
      <c r="M94" s="53">
        <v>4997.7769322300001</v>
      </c>
      <c r="N94" s="53">
        <v>5011.1179921800003</v>
      </c>
      <c r="O94" s="53">
        <v>5024.2649865700005</v>
      </c>
      <c r="P94" s="53">
        <v>5025.9000446999999</v>
      </c>
      <c r="Q94" s="53">
        <v>5025.5626644200001</v>
      </c>
      <c r="R94" s="53">
        <v>5012.1101274800003</v>
      </c>
      <c r="S94" s="53">
        <v>4930.1318941600002</v>
      </c>
      <c r="T94" s="53">
        <v>4911.7886251099999</v>
      </c>
      <c r="U94" s="53">
        <v>4926.48989979</v>
      </c>
      <c r="V94" s="53">
        <v>4914.9737102300005</v>
      </c>
      <c r="W94" s="53">
        <v>4925.5229184999998</v>
      </c>
      <c r="X94" s="53">
        <v>4955.9004963000007</v>
      </c>
      <c r="Y94" s="53">
        <v>4976.3309041499997</v>
      </c>
    </row>
    <row r="95" spans="1:25" s="54" customFormat="1" ht="15.75" x14ac:dyDescent="0.3">
      <c r="A95" s="52" t="s">
        <v>150</v>
      </c>
      <c r="B95" s="53">
        <v>5082.2140340200003</v>
      </c>
      <c r="C95" s="53">
        <v>5114.9919960999996</v>
      </c>
      <c r="D95" s="53">
        <v>5137.6422697199996</v>
      </c>
      <c r="E95" s="53">
        <v>5145.8076586999996</v>
      </c>
      <c r="F95" s="53">
        <v>5144.1754623800007</v>
      </c>
      <c r="G95" s="53">
        <v>5129.1404666300004</v>
      </c>
      <c r="H95" s="53">
        <v>5082.6070785000002</v>
      </c>
      <c r="I95" s="53">
        <v>5036.1767797499997</v>
      </c>
      <c r="J95" s="53">
        <v>4987.5632330999997</v>
      </c>
      <c r="K95" s="53">
        <v>4957.8066994199999</v>
      </c>
      <c r="L95" s="53">
        <v>4959.2169654500003</v>
      </c>
      <c r="M95" s="53">
        <v>4969.4699815200001</v>
      </c>
      <c r="N95" s="53">
        <v>5000.0281412200002</v>
      </c>
      <c r="O95" s="53">
        <v>4996.41311425</v>
      </c>
      <c r="P95" s="53">
        <v>5024.93392649</v>
      </c>
      <c r="Q95" s="53">
        <v>5018.8973513399997</v>
      </c>
      <c r="R95" s="53">
        <v>5017.0841086800001</v>
      </c>
      <c r="S95" s="53">
        <v>5007.0567405299998</v>
      </c>
      <c r="T95" s="53">
        <v>4972.2712219700006</v>
      </c>
      <c r="U95" s="53">
        <v>4961.1891581899999</v>
      </c>
      <c r="V95" s="53">
        <v>4976.9980800600006</v>
      </c>
      <c r="W95" s="53">
        <v>5004.9110965899999</v>
      </c>
      <c r="X95" s="53">
        <v>5042.5882100600002</v>
      </c>
      <c r="Y95" s="53">
        <v>5077.6255200100004</v>
      </c>
    </row>
    <row r="96" spans="1:25" s="54" customFormat="1" ht="15.75" x14ac:dyDescent="0.3">
      <c r="A96" s="52" t="s">
        <v>151</v>
      </c>
      <c r="B96" s="53">
        <v>5129.99136748</v>
      </c>
      <c r="C96" s="53">
        <v>5128.8098526600006</v>
      </c>
      <c r="D96" s="53">
        <v>5144.74809903</v>
      </c>
      <c r="E96" s="53">
        <v>5157.7999830600002</v>
      </c>
      <c r="F96" s="53">
        <v>5159.93900725</v>
      </c>
      <c r="G96" s="53">
        <v>5140.9864338200005</v>
      </c>
      <c r="H96" s="53">
        <v>5088.3095769600004</v>
      </c>
      <c r="I96" s="53">
        <v>5075.2225393999997</v>
      </c>
      <c r="J96" s="53">
        <v>5035.8986541100003</v>
      </c>
      <c r="K96" s="53">
        <v>5013.9320621300003</v>
      </c>
      <c r="L96" s="53">
        <v>5014.5381388599999</v>
      </c>
      <c r="M96" s="53">
        <v>5034.9716701699999</v>
      </c>
      <c r="N96" s="53">
        <v>5037.32693578</v>
      </c>
      <c r="O96" s="53">
        <v>5053.8004205400002</v>
      </c>
      <c r="P96" s="53">
        <v>5058.5955637300003</v>
      </c>
      <c r="Q96" s="53">
        <v>5069.6133822499996</v>
      </c>
      <c r="R96" s="53">
        <v>5057.5801714299996</v>
      </c>
      <c r="S96" s="53">
        <v>5014.7659846400002</v>
      </c>
      <c r="T96" s="53">
        <v>4995.53430647</v>
      </c>
      <c r="U96" s="53">
        <v>5014.4228777200005</v>
      </c>
      <c r="V96" s="53">
        <v>5025.4684849200003</v>
      </c>
      <c r="W96" s="53">
        <v>5032.9510344999999</v>
      </c>
      <c r="X96" s="53">
        <v>5046.7217763400004</v>
      </c>
      <c r="Y96" s="53">
        <v>5075.7807420299996</v>
      </c>
    </row>
    <row r="97" spans="1:25" s="54" customFormat="1" ht="15.75" x14ac:dyDescent="0.3">
      <c r="A97" s="52" t="s">
        <v>152</v>
      </c>
      <c r="B97" s="53">
        <v>5079.8778966600003</v>
      </c>
      <c r="C97" s="53">
        <v>5112.6303676900006</v>
      </c>
      <c r="D97" s="53">
        <v>5154.0672748400002</v>
      </c>
      <c r="E97" s="53">
        <v>5161.7067786099997</v>
      </c>
      <c r="F97" s="53">
        <v>5151.9218664300006</v>
      </c>
      <c r="G97" s="53">
        <v>5148.1348831699997</v>
      </c>
      <c r="H97" s="53">
        <v>5107.0634032500002</v>
      </c>
      <c r="I97" s="53">
        <v>5080.4760977699998</v>
      </c>
      <c r="J97" s="53">
        <v>5043.4599590100006</v>
      </c>
      <c r="K97" s="53">
        <v>4999.4120408500003</v>
      </c>
      <c r="L97" s="53">
        <v>4961.2314748899998</v>
      </c>
      <c r="M97" s="53">
        <v>4939.4814127899999</v>
      </c>
      <c r="N97" s="53">
        <v>4962.0747503500006</v>
      </c>
      <c r="O97" s="53">
        <v>4972.6809054100004</v>
      </c>
      <c r="P97" s="53">
        <v>4963.6281175599997</v>
      </c>
      <c r="Q97" s="53">
        <v>4976.8482452300004</v>
      </c>
      <c r="R97" s="53">
        <v>4997.3920637499996</v>
      </c>
      <c r="S97" s="53">
        <v>4964.4910794799998</v>
      </c>
      <c r="T97" s="53">
        <v>4943.3308431000005</v>
      </c>
      <c r="U97" s="53">
        <v>4970.1092198000006</v>
      </c>
      <c r="V97" s="53">
        <v>4966.6149975300004</v>
      </c>
      <c r="W97" s="53">
        <v>4968.9278570699998</v>
      </c>
      <c r="X97" s="53">
        <v>4994.8923401000002</v>
      </c>
      <c r="Y97" s="53">
        <v>5027.1022289800003</v>
      </c>
    </row>
    <row r="98" spans="1:25" s="54" customFormat="1" ht="15.75" x14ac:dyDescent="0.3">
      <c r="A98" s="52" t="s">
        <v>153</v>
      </c>
      <c r="B98" s="53">
        <v>5099.7238840600003</v>
      </c>
      <c r="C98" s="53">
        <v>5110.4791673700001</v>
      </c>
      <c r="D98" s="53">
        <v>5147.1444980899996</v>
      </c>
      <c r="E98" s="53">
        <v>5149.01395985</v>
      </c>
      <c r="F98" s="53">
        <v>5147.3164335800002</v>
      </c>
      <c r="G98" s="53">
        <v>5149.2027899700006</v>
      </c>
      <c r="H98" s="53">
        <v>5135.2775942300004</v>
      </c>
      <c r="I98" s="53">
        <v>5128.4972551600003</v>
      </c>
      <c r="J98" s="53">
        <v>5092.8091393100003</v>
      </c>
      <c r="K98" s="53">
        <v>5054.8417796600006</v>
      </c>
      <c r="L98" s="53">
        <v>5011.41445759</v>
      </c>
      <c r="M98" s="53">
        <v>4997.1361569500004</v>
      </c>
      <c r="N98" s="53">
        <v>5012.5142622800004</v>
      </c>
      <c r="O98" s="53">
        <v>5019.4878910500001</v>
      </c>
      <c r="P98" s="53">
        <v>5018.6591740599997</v>
      </c>
      <c r="Q98" s="53">
        <v>5026.4453462600004</v>
      </c>
      <c r="R98" s="53">
        <v>5034.3099891900001</v>
      </c>
      <c r="S98" s="53">
        <v>4993.8513479800004</v>
      </c>
      <c r="T98" s="53">
        <v>4938.1578727800006</v>
      </c>
      <c r="U98" s="53">
        <v>4917.5197447999999</v>
      </c>
      <c r="V98" s="53">
        <v>4945.0472215999998</v>
      </c>
      <c r="W98" s="53">
        <v>4943.4599970899999</v>
      </c>
      <c r="X98" s="53">
        <v>4979.4435598500004</v>
      </c>
      <c r="Y98" s="53">
        <v>5016.6591109199999</v>
      </c>
    </row>
    <row r="99" spans="1:25" s="54" customFormat="1" ht="15.75" x14ac:dyDescent="0.3">
      <c r="A99" s="52" t="s">
        <v>154</v>
      </c>
      <c r="B99" s="53">
        <v>4935.5560425200001</v>
      </c>
      <c r="C99" s="53">
        <v>4966.2778570299997</v>
      </c>
      <c r="D99" s="53">
        <v>4991.7038815699998</v>
      </c>
      <c r="E99" s="53">
        <v>5013.2251948100002</v>
      </c>
      <c r="F99" s="53">
        <v>5017.9449488400005</v>
      </c>
      <c r="G99" s="53">
        <v>4997.8603136500005</v>
      </c>
      <c r="H99" s="53">
        <v>4953.9811525000005</v>
      </c>
      <c r="I99" s="53">
        <v>4909.05288939</v>
      </c>
      <c r="J99" s="53">
        <v>4885.5564376100001</v>
      </c>
      <c r="K99" s="53">
        <v>4852.8991434099999</v>
      </c>
      <c r="L99" s="53">
        <v>4841.5564751299999</v>
      </c>
      <c r="M99" s="53">
        <v>4863.11948983</v>
      </c>
      <c r="N99" s="53">
        <v>4868.2911548700004</v>
      </c>
      <c r="O99" s="53">
        <v>4878.7678245099996</v>
      </c>
      <c r="P99" s="53">
        <v>4893.3028558900005</v>
      </c>
      <c r="Q99" s="53">
        <v>4898.7502705200004</v>
      </c>
      <c r="R99" s="53">
        <v>4896.9445315700004</v>
      </c>
      <c r="S99" s="53">
        <v>4873.4246429599998</v>
      </c>
      <c r="T99" s="53">
        <v>4845.2914835000001</v>
      </c>
      <c r="U99" s="53">
        <v>4833.4864716400007</v>
      </c>
      <c r="V99" s="53">
        <v>4882.7519474700002</v>
      </c>
      <c r="W99" s="53">
        <v>4864.5596085200004</v>
      </c>
      <c r="X99" s="53">
        <v>4904.7255328299998</v>
      </c>
      <c r="Y99" s="53">
        <v>4930.22004087</v>
      </c>
    </row>
    <row r="100" spans="1:25" s="54" customFormat="1" ht="15.75" x14ac:dyDescent="0.3">
      <c r="A100" s="52" t="s">
        <v>155</v>
      </c>
      <c r="B100" s="53">
        <v>4970.5830263099997</v>
      </c>
      <c r="C100" s="53">
        <v>5051.6245693199999</v>
      </c>
      <c r="D100" s="53">
        <v>5091.6193627800003</v>
      </c>
      <c r="E100" s="53">
        <v>5107.2862993600002</v>
      </c>
      <c r="F100" s="53">
        <v>5099.3997230599998</v>
      </c>
      <c r="G100" s="53">
        <v>5084.1438891899998</v>
      </c>
      <c r="H100" s="53">
        <v>5019.0955932500001</v>
      </c>
      <c r="I100" s="53">
        <v>4966.7819278500001</v>
      </c>
      <c r="J100" s="53">
        <v>4947.0217432700001</v>
      </c>
      <c r="K100" s="53">
        <v>4913.9738459500004</v>
      </c>
      <c r="L100" s="53">
        <v>4899.8841629899998</v>
      </c>
      <c r="M100" s="53">
        <v>4922.4884192500003</v>
      </c>
      <c r="N100" s="53">
        <v>4937.8865245799998</v>
      </c>
      <c r="O100" s="53">
        <v>4947.2413995099996</v>
      </c>
      <c r="P100" s="53">
        <v>4956.3482303600003</v>
      </c>
      <c r="Q100" s="53">
        <v>4963.681114</v>
      </c>
      <c r="R100" s="53">
        <v>4957.40550695</v>
      </c>
      <c r="S100" s="53">
        <v>4918.05639221</v>
      </c>
      <c r="T100" s="53">
        <v>4891.1760832399996</v>
      </c>
      <c r="U100" s="53">
        <v>4900.78635768</v>
      </c>
      <c r="V100" s="53">
        <v>4921.8848777000003</v>
      </c>
      <c r="W100" s="53">
        <v>4927.6983881800006</v>
      </c>
      <c r="X100" s="53">
        <v>4955.6048921399997</v>
      </c>
      <c r="Y100" s="53">
        <v>4994.2507125000002</v>
      </c>
    </row>
    <row r="101" spans="1:25" s="54" customFormat="1" ht="15.75" x14ac:dyDescent="0.3">
      <c r="A101" s="52" t="s">
        <v>156</v>
      </c>
      <c r="B101" s="53">
        <v>5052.4814067400002</v>
      </c>
      <c r="C101" s="53">
        <v>5089.6398139900002</v>
      </c>
      <c r="D101" s="53">
        <v>5125.7210737700007</v>
      </c>
      <c r="E101" s="53">
        <v>5132.0658450199999</v>
      </c>
      <c r="F101" s="53">
        <v>5130.9505601399997</v>
      </c>
      <c r="G101" s="53">
        <v>5100.1190937199999</v>
      </c>
      <c r="H101" s="53">
        <v>5049.1629646000001</v>
      </c>
      <c r="I101" s="53">
        <v>5009.1421208800002</v>
      </c>
      <c r="J101" s="53">
        <v>5002.0783533200001</v>
      </c>
      <c r="K101" s="53">
        <v>4977.85757294</v>
      </c>
      <c r="L101" s="53">
        <v>4951.4993125300007</v>
      </c>
      <c r="M101" s="53">
        <v>4974.8825577699999</v>
      </c>
      <c r="N101" s="53">
        <v>4983.4746939699999</v>
      </c>
      <c r="O101" s="53">
        <v>4999.2015305300001</v>
      </c>
      <c r="P101" s="53">
        <v>5014.0619568599996</v>
      </c>
      <c r="Q101" s="53">
        <v>5025.5098030400004</v>
      </c>
      <c r="R101" s="53">
        <v>5018.7200297099998</v>
      </c>
      <c r="S101" s="53">
        <v>4988.4478176100001</v>
      </c>
      <c r="T101" s="53">
        <v>4964.7515777899998</v>
      </c>
      <c r="U101" s="53">
        <v>4964.4813757700003</v>
      </c>
      <c r="V101" s="53">
        <v>4988.7442049000001</v>
      </c>
      <c r="W101" s="53">
        <v>4994.9713438099998</v>
      </c>
      <c r="X101" s="53">
        <v>5017.5923469600002</v>
      </c>
      <c r="Y101" s="53">
        <v>5027.1877536299999</v>
      </c>
    </row>
    <row r="102" spans="1:25" s="54" customFormat="1" ht="15.75" x14ac:dyDescent="0.3">
      <c r="A102" s="52" t="s">
        <v>157</v>
      </c>
      <c r="B102" s="53">
        <v>5098.0418695899998</v>
      </c>
      <c r="C102" s="53">
        <v>5149.0646742400004</v>
      </c>
      <c r="D102" s="53">
        <v>5179.0321898900002</v>
      </c>
      <c r="E102" s="53">
        <v>5231.6910958300004</v>
      </c>
      <c r="F102" s="53">
        <v>5233.7951614499998</v>
      </c>
      <c r="G102" s="53">
        <v>5197.8472335000006</v>
      </c>
      <c r="H102" s="53">
        <v>5152.7092203000002</v>
      </c>
      <c r="I102" s="53">
        <v>5083.68702785</v>
      </c>
      <c r="J102" s="53">
        <v>5054.0042060400001</v>
      </c>
      <c r="K102" s="53">
        <v>5046.1558630500003</v>
      </c>
      <c r="L102" s="53">
        <v>5049.39781795</v>
      </c>
      <c r="M102" s="53">
        <v>5054.5682356400002</v>
      </c>
      <c r="N102" s="53">
        <v>5068.7788789699998</v>
      </c>
      <c r="O102" s="53">
        <v>5079.4082822099999</v>
      </c>
      <c r="P102" s="53">
        <v>5093.3588733300003</v>
      </c>
      <c r="Q102" s="53">
        <v>5087.9669246800004</v>
      </c>
      <c r="R102" s="53">
        <v>5073.0605429300003</v>
      </c>
      <c r="S102" s="53">
        <v>5040.6305627199999</v>
      </c>
      <c r="T102" s="53">
        <v>5019.0266643200002</v>
      </c>
      <c r="U102" s="53">
        <v>5027.7388713399996</v>
      </c>
      <c r="V102" s="53">
        <v>5055.0417994400004</v>
      </c>
      <c r="W102" s="53">
        <v>5063.3951309100003</v>
      </c>
      <c r="X102" s="53">
        <v>5094.8177133600002</v>
      </c>
      <c r="Y102" s="53">
        <v>5111.7465398900003</v>
      </c>
    </row>
    <row r="103" spans="1:25" s="54" customFormat="1" ht="15.75" x14ac:dyDescent="0.3">
      <c r="A103" s="52" t="s">
        <v>158</v>
      </c>
      <c r="B103" s="53">
        <v>5109.6970805700003</v>
      </c>
      <c r="C103" s="53">
        <v>5155.5369441800003</v>
      </c>
      <c r="D103" s="53">
        <v>5178.5586812199999</v>
      </c>
      <c r="E103" s="53">
        <v>5342.1033179400001</v>
      </c>
      <c r="F103" s="53">
        <v>5344.8718155400002</v>
      </c>
      <c r="G103" s="53">
        <v>5300.5319733800006</v>
      </c>
      <c r="H103" s="53">
        <v>5228.3713370100004</v>
      </c>
      <c r="I103" s="53">
        <v>5169.8013064400002</v>
      </c>
      <c r="J103" s="53">
        <v>5130.2055555500001</v>
      </c>
      <c r="K103" s="53">
        <v>5094.3258118900003</v>
      </c>
      <c r="L103" s="53">
        <v>5099.7148606700002</v>
      </c>
      <c r="M103" s="53">
        <v>5108.0745040299998</v>
      </c>
      <c r="N103" s="53">
        <v>5125.3763645600002</v>
      </c>
      <c r="O103" s="53">
        <v>5147.2071506100001</v>
      </c>
      <c r="P103" s="53">
        <v>5154.5496278800001</v>
      </c>
      <c r="Q103" s="53">
        <v>5165.3822230100004</v>
      </c>
      <c r="R103" s="53">
        <v>5173.0111575700003</v>
      </c>
      <c r="S103" s="53">
        <v>5144.4119434499999</v>
      </c>
      <c r="T103" s="53">
        <v>5128.3229224200004</v>
      </c>
      <c r="U103" s="53">
        <v>5137.44759712</v>
      </c>
      <c r="V103" s="53">
        <v>5150.5943845199999</v>
      </c>
      <c r="W103" s="53">
        <v>5162.5005540800003</v>
      </c>
      <c r="X103" s="53">
        <v>5194.7202095100001</v>
      </c>
      <c r="Y103" s="53">
        <v>5214.4768095700001</v>
      </c>
    </row>
    <row r="104" spans="1:25" s="54" customFormat="1" ht="15.75" x14ac:dyDescent="0.3">
      <c r="A104" s="52" t="s">
        <v>159</v>
      </c>
      <c r="B104" s="53">
        <v>5073.7698013600002</v>
      </c>
      <c r="C104" s="53">
        <v>5056.1921779300001</v>
      </c>
      <c r="D104" s="53">
        <v>5090.0212827200003</v>
      </c>
      <c r="E104" s="53">
        <v>5235.7210047799999</v>
      </c>
      <c r="F104" s="53">
        <v>5235.8377826699998</v>
      </c>
      <c r="G104" s="53">
        <v>5217.7784518200006</v>
      </c>
      <c r="H104" s="53">
        <v>5201.5989330700004</v>
      </c>
      <c r="I104" s="53">
        <v>5163.8046081399998</v>
      </c>
      <c r="J104" s="53">
        <v>5113.7479190499998</v>
      </c>
      <c r="K104" s="53">
        <v>5077.52209012</v>
      </c>
      <c r="L104" s="53">
        <v>5039.1424601500003</v>
      </c>
      <c r="M104" s="53">
        <v>5029.3315734099997</v>
      </c>
      <c r="N104" s="53">
        <v>5018.1175227499998</v>
      </c>
      <c r="O104" s="53">
        <v>5017.5375764500004</v>
      </c>
      <c r="P104" s="53">
        <v>5023.5070574000001</v>
      </c>
      <c r="Q104" s="53">
        <v>5037.02108967</v>
      </c>
      <c r="R104" s="53">
        <v>5025.6918557200006</v>
      </c>
      <c r="S104" s="53">
        <v>4995.9113679800003</v>
      </c>
      <c r="T104" s="53">
        <v>5015.64704136</v>
      </c>
      <c r="U104" s="53">
        <v>5024.2763504600007</v>
      </c>
      <c r="V104" s="53">
        <v>5041.9786255400004</v>
      </c>
      <c r="W104" s="53">
        <v>5049.8746445300003</v>
      </c>
      <c r="X104" s="53">
        <v>5080.6277478800002</v>
      </c>
      <c r="Y104" s="53">
        <v>5092.5681042899996</v>
      </c>
    </row>
    <row r="105" spans="1:25" s="54" customFormat="1" ht="15.75" x14ac:dyDescent="0.3">
      <c r="A105" s="52" t="s">
        <v>160</v>
      </c>
      <c r="B105" s="53">
        <v>4994.16682442</v>
      </c>
      <c r="C105" s="53">
        <v>5058.96783125</v>
      </c>
      <c r="D105" s="53">
        <v>5111.4738504300003</v>
      </c>
      <c r="E105" s="53">
        <v>5146.8502379500005</v>
      </c>
      <c r="F105" s="53">
        <v>5155.2574621000003</v>
      </c>
      <c r="G105" s="53">
        <v>5136.35285776</v>
      </c>
      <c r="H105" s="53">
        <v>5126.4661140899998</v>
      </c>
      <c r="I105" s="53">
        <v>5099.56500246</v>
      </c>
      <c r="J105" s="53">
        <v>5062.4339322800006</v>
      </c>
      <c r="K105" s="53">
        <v>5047.4899343300003</v>
      </c>
      <c r="L105" s="53">
        <v>4986.2401580100004</v>
      </c>
      <c r="M105" s="53">
        <v>4971.0637743999996</v>
      </c>
      <c r="N105" s="53">
        <v>4980.0837948899998</v>
      </c>
      <c r="O105" s="53">
        <v>5007.4673503000004</v>
      </c>
      <c r="P105" s="53">
        <v>4995.43222771</v>
      </c>
      <c r="Q105" s="53">
        <v>4992.6871823000001</v>
      </c>
      <c r="R105" s="53">
        <v>4995.3038757100003</v>
      </c>
      <c r="S105" s="53">
        <v>4980.6883097199998</v>
      </c>
      <c r="T105" s="53">
        <v>4955.9016684300004</v>
      </c>
      <c r="U105" s="53">
        <v>4961.5555601300002</v>
      </c>
      <c r="V105" s="53">
        <v>4984.2177131500002</v>
      </c>
      <c r="W105" s="53">
        <v>4994.31531266</v>
      </c>
      <c r="X105" s="53">
        <v>5022.2008197699997</v>
      </c>
      <c r="Y105" s="53">
        <v>5036.4853593500002</v>
      </c>
    </row>
    <row r="106" spans="1:25" s="54" customFormat="1" ht="15.75" x14ac:dyDescent="0.3">
      <c r="A106" s="52" t="s">
        <v>161</v>
      </c>
      <c r="B106" s="53">
        <v>5101.6450994699999</v>
      </c>
      <c r="C106" s="53">
        <v>5145.9471255200006</v>
      </c>
      <c r="D106" s="53">
        <v>5158.8936574400004</v>
      </c>
      <c r="E106" s="53">
        <v>5168.3193691300003</v>
      </c>
      <c r="F106" s="53">
        <v>5163.8908659600002</v>
      </c>
      <c r="G106" s="53">
        <v>5137.0665838100003</v>
      </c>
      <c r="H106" s="53">
        <v>5110.1686912599998</v>
      </c>
      <c r="I106" s="53">
        <v>5067.52301928</v>
      </c>
      <c r="J106" s="53">
        <v>5013.9441051699996</v>
      </c>
      <c r="K106" s="53">
        <v>4985.7715749899999</v>
      </c>
      <c r="L106" s="53">
        <v>4971.8189491399999</v>
      </c>
      <c r="M106" s="53">
        <v>4985.1202539100004</v>
      </c>
      <c r="N106" s="53">
        <v>4984.0526934500003</v>
      </c>
      <c r="O106" s="53">
        <v>4990.0570626600002</v>
      </c>
      <c r="P106" s="53">
        <v>4988.0970510500001</v>
      </c>
      <c r="Q106" s="53">
        <v>5000.12595814</v>
      </c>
      <c r="R106" s="53">
        <v>5018.39998027</v>
      </c>
      <c r="S106" s="53">
        <v>4989.9470356600004</v>
      </c>
      <c r="T106" s="53">
        <v>4954.6083475800006</v>
      </c>
      <c r="U106" s="53">
        <v>4967.2513458600006</v>
      </c>
      <c r="V106" s="53">
        <v>4993.2634181000003</v>
      </c>
      <c r="W106" s="53">
        <v>5008.8738476400003</v>
      </c>
      <c r="X106" s="53">
        <v>5042.83375342</v>
      </c>
      <c r="Y106" s="53">
        <v>5060.1903599500001</v>
      </c>
    </row>
    <row r="107" spans="1:25" s="54" customFormat="1" ht="15.75" x14ac:dyDescent="0.3">
      <c r="A107" s="52" t="s">
        <v>162</v>
      </c>
      <c r="B107" s="53">
        <v>5266.5816848300001</v>
      </c>
      <c r="C107" s="53">
        <v>5296.4218894799997</v>
      </c>
      <c r="D107" s="53">
        <v>5306.4580475100001</v>
      </c>
      <c r="E107" s="53">
        <v>5318.3443945600002</v>
      </c>
      <c r="F107" s="53">
        <v>5317.5735923400007</v>
      </c>
      <c r="G107" s="53">
        <v>5293.0860376199998</v>
      </c>
      <c r="H107" s="53">
        <v>5249.7823265000006</v>
      </c>
      <c r="I107" s="53">
        <v>5203.1933141899999</v>
      </c>
      <c r="J107" s="53">
        <v>5169.0708559000004</v>
      </c>
      <c r="K107" s="53">
        <v>5143.3824976200003</v>
      </c>
      <c r="L107" s="53">
        <v>5137.2652713099997</v>
      </c>
      <c r="M107" s="53">
        <v>5145.0549994200001</v>
      </c>
      <c r="N107" s="53">
        <v>5167.3338587199996</v>
      </c>
      <c r="O107" s="53">
        <v>5202.2820297400003</v>
      </c>
      <c r="P107" s="53">
        <v>5226.3980542099998</v>
      </c>
      <c r="Q107" s="53">
        <v>5258.1038325400004</v>
      </c>
      <c r="R107" s="53">
        <v>5244.9397223300002</v>
      </c>
      <c r="S107" s="53">
        <v>5217.7531636499998</v>
      </c>
      <c r="T107" s="53">
        <v>5199.8377341200003</v>
      </c>
      <c r="U107" s="53">
        <v>5213.29384028</v>
      </c>
      <c r="V107" s="53">
        <v>5235.2841377200002</v>
      </c>
      <c r="W107" s="53">
        <v>5248.2982375000001</v>
      </c>
      <c r="X107" s="53">
        <v>5272.4000898100003</v>
      </c>
      <c r="Y107" s="53">
        <v>5301.2706835200006</v>
      </c>
    </row>
    <row r="108" spans="1:25" s="54" customFormat="1" ht="15.75" x14ac:dyDescent="0.3">
      <c r="A108" s="52" t="s">
        <v>163</v>
      </c>
      <c r="B108" s="53">
        <v>5253.7806422900003</v>
      </c>
      <c r="C108" s="53">
        <v>5342.3981530900001</v>
      </c>
      <c r="D108" s="53">
        <v>5359.7349926900006</v>
      </c>
      <c r="E108" s="53">
        <v>5359.3184426799999</v>
      </c>
      <c r="F108" s="53">
        <v>5291.0077533700005</v>
      </c>
      <c r="G108" s="53">
        <v>5285.1030173600002</v>
      </c>
      <c r="H108" s="53">
        <v>5238.8620464699998</v>
      </c>
      <c r="I108" s="53">
        <v>5181.1856721800004</v>
      </c>
      <c r="J108" s="53">
        <v>5167.2676865600006</v>
      </c>
      <c r="K108" s="53">
        <v>5158.5875997700005</v>
      </c>
      <c r="L108" s="53">
        <v>5130.1528360299999</v>
      </c>
      <c r="M108" s="53">
        <v>5135.6862001400004</v>
      </c>
      <c r="N108" s="53">
        <v>5153.4606765899998</v>
      </c>
      <c r="O108" s="53">
        <v>5170.9045282900006</v>
      </c>
      <c r="P108" s="53">
        <v>5168.4740323000005</v>
      </c>
      <c r="Q108" s="53">
        <v>5216.3975911899997</v>
      </c>
      <c r="R108" s="53">
        <v>5244.4290348800005</v>
      </c>
      <c r="S108" s="53">
        <v>5205.1762041700003</v>
      </c>
      <c r="T108" s="53">
        <v>5118.1307562900001</v>
      </c>
      <c r="U108" s="53">
        <v>5139.2841881100003</v>
      </c>
      <c r="V108" s="53">
        <v>5163.5335866799996</v>
      </c>
      <c r="W108" s="53">
        <v>5220.1928288199997</v>
      </c>
      <c r="X108" s="53">
        <v>5246.3667818100002</v>
      </c>
      <c r="Y108" s="53">
        <v>5286.3522184800004</v>
      </c>
    </row>
    <row r="109" spans="1:25" s="54" customFormat="1" ht="15.75" x14ac:dyDescent="0.3">
      <c r="A109" s="52" t="s">
        <v>164</v>
      </c>
      <c r="B109" s="53">
        <v>5280.6541240799997</v>
      </c>
      <c r="C109" s="53">
        <v>5328.1306189999996</v>
      </c>
      <c r="D109" s="53">
        <v>5345.7802637700006</v>
      </c>
      <c r="E109" s="53">
        <v>5351.0299660500004</v>
      </c>
      <c r="F109" s="53">
        <v>5351.5276088000001</v>
      </c>
      <c r="G109" s="53">
        <v>5322.8891353700001</v>
      </c>
      <c r="H109" s="53">
        <v>5269.0499984300004</v>
      </c>
      <c r="I109" s="53">
        <v>5217.1814170899997</v>
      </c>
      <c r="J109" s="53">
        <v>5171.8805649300002</v>
      </c>
      <c r="K109" s="53">
        <v>5124.99676559</v>
      </c>
      <c r="L109" s="53">
        <v>5092.6686473600003</v>
      </c>
      <c r="M109" s="53">
        <v>5118.0390431699998</v>
      </c>
      <c r="N109" s="53">
        <v>5183.8980255799997</v>
      </c>
      <c r="O109" s="53">
        <v>5202.3242235600001</v>
      </c>
      <c r="P109" s="53">
        <v>5197.0820734899999</v>
      </c>
      <c r="Q109" s="53">
        <v>5254.3785185699999</v>
      </c>
      <c r="R109" s="53">
        <v>5268.07976573</v>
      </c>
      <c r="S109" s="53">
        <v>5171.7489682200003</v>
      </c>
      <c r="T109" s="53">
        <v>5132.93040888</v>
      </c>
      <c r="U109" s="53">
        <v>5123.6132619500004</v>
      </c>
      <c r="V109" s="53">
        <v>5167.1237817500005</v>
      </c>
      <c r="W109" s="53">
        <v>5188.5894902199998</v>
      </c>
      <c r="X109" s="53">
        <v>5213.9125387800004</v>
      </c>
      <c r="Y109" s="53">
        <v>5237.7546620000003</v>
      </c>
    </row>
    <row r="110" spans="1:25" s="54" customFormat="1" ht="15.75" x14ac:dyDescent="0.3">
      <c r="A110" s="52" t="s">
        <v>165</v>
      </c>
      <c r="B110" s="53">
        <v>5394.4518752599997</v>
      </c>
      <c r="C110" s="53">
        <v>5440.1772842099999</v>
      </c>
      <c r="D110" s="53">
        <v>5502.6296902600006</v>
      </c>
      <c r="E110" s="53">
        <v>5510.97797481</v>
      </c>
      <c r="F110" s="53">
        <v>5510.8642781799999</v>
      </c>
      <c r="G110" s="53">
        <v>5426.23983056</v>
      </c>
      <c r="H110" s="53">
        <v>5338.6977640300001</v>
      </c>
      <c r="I110" s="53">
        <v>5282.44335194</v>
      </c>
      <c r="J110" s="53">
        <v>5178.4090407599997</v>
      </c>
      <c r="K110" s="53">
        <v>5151.0199592500003</v>
      </c>
      <c r="L110" s="53">
        <v>5158.75722967</v>
      </c>
      <c r="M110" s="53">
        <v>5180.5339148399999</v>
      </c>
      <c r="N110" s="53">
        <v>5178.3275184900003</v>
      </c>
      <c r="O110" s="53">
        <v>5265.3546275299996</v>
      </c>
      <c r="P110" s="53">
        <v>5294.6118936700004</v>
      </c>
      <c r="Q110" s="53">
        <v>5303.07038173</v>
      </c>
      <c r="R110" s="53">
        <v>5301.5208194200004</v>
      </c>
      <c r="S110" s="53">
        <v>5223.1426162600001</v>
      </c>
      <c r="T110" s="53">
        <v>5161.6949176600001</v>
      </c>
      <c r="U110" s="53">
        <v>5177.1784785099999</v>
      </c>
      <c r="V110" s="53">
        <v>5207.5996576699999</v>
      </c>
      <c r="W110" s="53">
        <v>5203.8006882400005</v>
      </c>
      <c r="X110" s="53">
        <v>5282.8130730499997</v>
      </c>
      <c r="Y110" s="53">
        <v>5327.4595369500003</v>
      </c>
    </row>
    <row r="111" spans="1:25" s="54" customFormat="1" ht="15.75" x14ac:dyDescent="0.3">
      <c r="A111" s="52" t="s">
        <v>166</v>
      </c>
      <c r="B111" s="53">
        <v>5399.4184981500002</v>
      </c>
      <c r="C111" s="53">
        <v>5488.2448270900004</v>
      </c>
      <c r="D111" s="53">
        <v>5520.7257238399998</v>
      </c>
      <c r="E111" s="53">
        <v>5517.3706353100006</v>
      </c>
      <c r="F111" s="53">
        <v>5530.0983675799998</v>
      </c>
      <c r="G111" s="53">
        <v>5520.1606566800001</v>
      </c>
      <c r="H111" s="53">
        <v>5490.18476259</v>
      </c>
      <c r="I111" s="53">
        <v>5432.7662793500003</v>
      </c>
      <c r="J111" s="53">
        <v>5365.3559724000006</v>
      </c>
      <c r="K111" s="53">
        <v>5261.3587398700001</v>
      </c>
      <c r="L111" s="53">
        <v>5238.3711882500002</v>
      </c>
      <c r="M111" s="53">
        <v>5267.1539939200002</v>
      </c>
      <c r="N111" s="53">
        <v>5276.9864423700001</v>
      </c>
      <c r="O111" s="53">
        <v>5291.1578647099996</v>
      </c>
      <c r="P111" s="53">
        <v>5314.8967961600001</v>
      </c>
      <c r="Q111" s="53">
        <v>5328.4245646700001</v>
      </c>
      <c r="R111" s="53">
        <v>5334.9674613400002</v>
      </c>
      <c r="S111" s="53">
        <v>5312.3002183200006</v>
      </c>
      <c r="T111" s="53">
        <v>5239.1893088100005</v>
      </c>
      <c r="U111" s="53">
        <v>5271.6413016099996</v>
      </c>
      <c r="V111" s="53">
        <v>5282.1702359400006</v>
      </c>
      <c r="W111" s="53">
        <v>5290.0123521300002</v>
      </c>
      <c r="X111" s="53">
        <v>5316.1279943099998</v>
      </c>
      <c r="Y111" s="53">
        <v>5332.8974860500002</v>
      </c>
    </row>
    <row r="112" spans="1:25" s="54" customFormat="1" ht="15.75" x14ac:dyDescent="0.3">
      <c r="A112" s="52" t="s">
        <v>167</v>
      </c>
      <c r="B112" s="53">
        <v>5402.4715094599997</v>
      </c>
      <c r="C112" s="53">
        <v>5384.4296803899997</v>
      </c>
      <c r="D112" s="53">
        <v>5429.5255759199999</v>
      </c>
      <c r="E112" s="53">
        <v>5437.5355248599999</v>
      </c>
      <c r="F112" s="53">
        <v>5420.1828603800004</v>
      </c>
      <c r="G112" s="53">
        <v>5372.0186373400002</v>
      </c>
      <c r="H112" s="53">
        <v>5336.9141052900004</v>
      </c>
      <c r="I112" s="53">
        <v>5321.0794177200005</v>
      </c>
      <c r="J112" s="53">
        <v>5225.0669153600002</v>
      </c>
      <c r="K112" s="53">
        <v>5182.9046327200003</v>
      </c>
      <c r="L112" s="53">
        <v>5165.52575204</v>
      </c>
      <c r="M112" s="53">
        <v>5146.7090011</v>
      </c>
      <c r="N112" s="53">
        <v>5153.0861010200006</v>
      </c>
      <c r="O112" s="53">
        <v>5164.6898075500003</v>
      </c>
      <c r="P112" s="53">
        <v>5212.8380350099997</v>
      </c>
      <c r="Q112" s="53">
        <v>5261.8681481000003</v>
      </c>
      <c r="R112" s="53">
        <v>5287.5712725499998</v>
      </c>
      <c r="S112" s="53">
        <v>5244.5391684400001</v>
      </c>
      <c r="T112" s="53">
        <v>5192.7203076000005</v>
      </c>
      <c r="U112" s="53">
        <v>5177.5924368300002</v>
      </c>
      <c r="V112" s="53">
        <v>5223.5816277600006</v>
      </c>
      <c r="W112" s="53">
        <v>5290.1316683599998</v>
      </c>
      <c r="X112" s="53">
        <v>5340.8108689800001</v>
      </c>
      <c r="Y112" s="53">
        <v>5380.6405318799998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13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137</v>
      </c>
      <c r="B116" s="51">
        <v>5637.7669366700002</v>
      </c>
      <c r="C116" s="51">
        <v>5710.5933382700005</v>
      </c>
      <c r="D116" s="51">
        <v>5741.5412462300001</v>
      </c>
      <c r="E116" s="51">
        <v>5794.4816920499998</v>
      </c>
      <c r="F116" s="51">
        <v>5761.8813990899998</v>
      </c>
      <c r="G116" s="51">
        <v>5757.2048878400001</v>
      </c>
      <c r="H116" s="51">
        <v>5688.2171393099998</v>
      </c>
      <c r="I116" s="51">
        <v>5643.6462047900004</v>
      </c>
      <c r="J116" s="51">
        <v>5598.3083042100006</v>
      </c>
      <c r="K116" s="51">
        <v>5581.8848431000006</v>
      </c>
      <c r="L116" s="51">
        <v>5579.7036182499996</v>
      </c>
      <c r="M116" s="51">
        <v>5600.8295453000001</v>
      </c>
      <c r="N116" s="51">
        <v>5613.7781554200001</v>
      </c>
      <c r="O116" s="51">
        <v>5622.2099759499997</v>
      </c>
      <c r="P116" s="51">
        <v>5632.8183601199999</v>
      </c>
      <c r="Q116" s="51">
        <v>5612.3619084700003</v>
      </c>
      <c r="R116" s="51">
        <v>5620.9029309500002</v>
      </c>
      <c r="S116" s="51">
        <v>5584.2516717600001</v>
      </c>
      <c r="T116" s="51">
        <v>5541.9157968300005</v>
      </c>
      <c r="U116" s="51">
        <v>5550.9159646500002</v>
      </c>
      <c r="V116" s="51">
        <v>5578.7531482600007</v>
      </c>
      <c r="W116" s="51">
        <v>5592.9937021900005</v>
      </c>
      <c r="X116" s="51">
        <v>5598.7705365600004</v>
      </c>
      <c r="Y116" s="51">
        <v>5623.0417516500002</v>
      </c>
    </row>
    <row r="117" spans="1:25" s="54" customFormat="1" ht="15.75" x14ac:dyDescent="0.3">
      <c r="A117" s="52" t="s">
        <v>138</v>
      </c>
      <c r="B117" s="53">
        <v>5742.8315202600006</v>
      </c>
      <c r="C117" s="53">
        <v>5736.56016344</v>
      </c>
      <c r="D117" s="53">
        <v>5760.90806256</v>
      </c>
      <c r="E117" s="53">
        <v>5786.3322160099997</v>
      </c>
      <c r="F117" s="53">
        <v>5768.5781576500003</v>
      </c>
      <c r="G117" s="53">
        <v>5769.5598766200001</v>
      </c>
      <c r="H117" s="53">
        <v>5769.9206249600002</v>
      </c>
      <c r="I117" s="53">
        <v>5735.54846825</v>
      </c>
      <c r="J117" s="53">
        <v>5693.3026337500005</v>
      </c>
      <c r="K117" s="53">
        <v>5656.9108111300002</v>
      </c>
      <c r="L117" s="53">
        <v>5623.5910836599996</v>
      </c>
      <c r="M117" s="53">
        <v>5613.7526018900007</v>
      </c>
      <c r="N117" s="53">
        <v>5635.3438200600003</v>
      </c>
      <c r="O117" s="53">
        <v>5655.6382531199997</v>
      </c>
      <c r="P117" s="53">
        <v>5668.8427130600003</v>
      </c>
      <c r="Q117" s="53">
        <v>5672.4072693799999</v>
      </c>
      <c r="R117" s="53">
        <v>5650.4999168699997</v>
      </c>
      <c r="S117" s="53">
        <v>5612.1631761500003</v>
      </c>
      <c r="T117" s="53">
        <v>5578.8206248100005</v>
      </c>
      <c r="U117" s="53">
        <v>5589.8520671700007</v>
      </c>
      <c r="V117" s="53">
        <v>5615.8520385499996</v>
      </c>
      <c r="W117" s="53">
        <v>5628.6265872000004</v>
      </c>
      <c r="X117" s="53">
        <v>5659.0452826399996</v>
      </c>
      <c r="Y117" s="53">
        <v>5682.0138611299999</v>
      </c>
    </row>
    <row r="118" spans="1:25" s="54" customFormat="1" ht="15.75" x14ac:dyDescent="0.3">
      <c r="A118" s="52" t="s">
        <v>139</v>
      </c>
      <c r="B118" s="53">
        <v>5645.1179774700004</v>
      </c>
      <c r="C118" s="53">
        <v>5688.4923561900005</v>
      </c>
      <c r="D118" s="53">
        <v>5732.6192616900007</v>
      </c>
      <c r="E118" s="53">
        <v>5729.0951088900001</v>
      </c>
      <c r="F118" s="53">
        <v>5724.5921325700001</v>
      </c>
      <c r="G118" s="53">
        <v>5735.8814043800003</v>
      </c>
      <c r="H118" s="53">
        <v>5727.9785467800002</v>
      </c>
      <c r="I118" s="53">
        <v>5725.7064533600005</v>
      </c>
      <c r="J118" s="53">
        <v>5694.8809100899998</v>
      </c>
      <c r="K118" s="53">
        <v>5659.9830653200006</v>
      </c>
      <c r="L118" s="53">
        <v>5618.6822992100006</v>
      </c>
      <c r="M118" s="53">
        <v>5615.1230593999999</v>
      </c>
      <c r="N118" s="53">
        <v>5628.7841681899999</v>
      </c>
      <c r="O118" s="53">
        <v>5655.2437515700003</v>
      </c>
      <c r="P118" s="53">
        <v>5658.3416135200005</v>
      </c>
      <c r="Q118" s="53">
        <v>5666.98064445</v>
      </c>
      <c r="R118" s="53">
        <v>5650.4178945900003</v>
      </c>
      <c r="S118" s="53">
        <v>5603.53919769</v>
      </c>
      <c r="T118" s="53">
        <v>5556.7132175900006</v>
      </c>
      <c r="U118" s="53">
        <v>5565.3666062800003</v>
      </c>
      <c r="V118" s="53">
        <v>5595.8682224000004</v>
      </c>
      <c r="W118" s="53">
        <v>5606.1588807500002</v>
      </c>
      <c r="X118" s="53">
        <v>5635.5183232500003</v>
      </c>
      <c r="Y118" s="53">
        <v>5685.1268325000001</v>
      </c>
    </row>
    <row r="119" spans="1:25" s="54" customFormat="1" ht="15.75" x14ac:dyDescent="0.3">
      <c r="A119" s="52" t="s">
        <v>140</v>
      </c>
      <c r="B119" s="53">
        <v>5671.0051202000004</v>
      </c>
      <c r="C119" s="53">
        <v>5712.3013383899997</v>
      </c>
      <c r="D119" s="53">
        <v>5737.2750664900004</v>
      </c>
      <c r="E119" s="53">
        <v>5746.50302732</v>
      </c>
      <c r="F119" s="53">
        <v>5748.5119410300003</v>
      </c>
      <c r="G119" s="53">
        <v>5702.0106705300004</v>
      </c>
      <c r="H119" s="53">
        <v>5673.6376328799997</v>
      </c>
      <c r="I119" s="53">
        <v>5604.4180636999999</v>
      </c>
      <c r="J119" s="53">
        <v>5583.3693352500004</v>
      </c>
      <c r="K119" s="53">
        <v>5570.4435707900002</v>
      </c>
      <c r="L119" s="53">
        <v>5564.2380241600004</v>
      </c>
      <c r="M119" s="53">
        <v>5573.3356057700003</v>
      </c>
      <c r="N119" s="53">
        <v>5584.2934043100004</v>
      </c>
      <c r="O119" s="53">
        <v>5596.1820440000001</v>
      </c>
      <c r="P119" s="53">
        <v>5610.3145047899998</v>
      </c>
      <c r="Q119" s="53">
        <v>5612.8112224200004</v>
      </c>
      <c r="R119" s="53">
        <v>5599.6828486300001</v>
      </c>
      <c r="S119" s="53">
        <v>5561.5579408399999</v>
      </c>
      <c r="T119" s="53">
        <v>5537.7040581399997</v>
      </c>
      <c r="U119" s="53">
        <v>5548.38145747</v>
      </c>
      <c r="V119" s="53">
        <v>5568.6711829699998</v>
      </c>
      <c r="W119" s="53">
        <v>5581.7072398400005</v>
      </c>
      <c r="X119" s="53">
        <v>5618.9299762200008</v>
      </c>
      <c r="Y119" s="53">
        <v>5636.4428942200002</v>
      </c>
    </row>
    <row r="120" spans="1:25" s="54" customFormat="1" ht="15.75" x14ac:dyDescent="0.3">
      <c r="A120" s="52" t="s">
        <v>141</v>
      </c>
      <c r="B120" s="53">
        <v>5766.0250203100004</v>
      </c>
      <c r="C120" s="53">
        <v>5788.4410848200005</v>
      </c>
      <c r="D120" s="53">
        <v>5825.0323138200001</v>
      </c>
      <c r="E120" s="53">
        <v>5843.16334568</v>
      </c>
      <c r="F120" s="53">
        <v>5826.4040575700001</v>
      </c>
      <c r="G120" s="53">
        <v>5785.75465403</v>
      </c>
      <c r="H120" s="53">
        <v>5744.28171363</v>
      </c>
      <c r="I120" s="53">
        <v>5701.6216618400003</v>
      </c>
      <c r="J120" s="53">
        <v>5662.0682274400006</v>
      </c>
      <c r="K120" s="53">
        <v>5658.7024382899999</v>
      </c>
      <c r="L120" s="53">
        <v>5693.6327837900008</v>
      </c>
      <c r="M120" s="53">
        <v>5757.7338652199996</v>
      </c>
      <c r="N120" s="53">
        <v>5771.8015197800005</v>
      </c>
      <c r="O120" s="53">
        <v>5776.4376565800003</v>
      </c>
      <c r="P120" s="53">
        <v>5772.3964417400002</v>
      </c>
      <c r="Q120" s="53">
        <v>5766.8628572899997</v>
      </c>
      <c r="R120" s="53">
        <v>5719.4434775899999</v>
      </c>
      <c r="S120" s="53">
        <v>5663.2409478400004</v>
      </c>
      <c r="T120" s="53">
        <v>5637.9104785600002</v>
      </c>
      <c r="U120" s="53">
        <v>5649.4349509500007</v>
      </c>
      <c r="V120" s="53">
        <v>5687.1713393400005</v>
      </c>
      <c r="W120" s="53">
        <v>5694.5257323700007</v>
      </c>
      <c r="X120" s="53">
        <v>5711.4297354700002</v>
      </c>
      <c r="Y120" s="53">
        <v>5741.11777901</v>
      </c>
    </row>
    <row r="121" spans="1:25" s="54" customFormat="1" ht="15.75" x14ac:dyDescent="0.3">
      <c r="A121" s="52" t="s">
        <v>142</v>
      </c>
      <c r="B121" s="53">
        <v>5659.9946296400003</v>
      </c>
      <c r="C121" s="53">
        <v>5675.3921416200001</v>
      </c>
      <c r="D121" s="53">
        <v>5707.6538831899998</v>
      </c>
      <c r="E121" s="53">
        <v>5713.9485964300002</v>
      </c>
      <c r="F121" s="53">
        <v>5701.8636485799998</v>
      </c>
      <c r="G121" s="53">
        <v>5672.4687881500004</v>
      </c>
      <c r="H121" s="53">
        <v>5625.58587171</v>
      </c>
      <c r="I121" s="53">
        <v>5569.2937264400007</v>
      </c>
      <c r="J121" s="53">
        <v>5566.4107251700007</v>
      </c>
      <c r="K121" s="53">
        <v>5545.34098825</v>
      </c>
      <c r="L121" s="53">
        <v>5526.2149200500007</v>
      </c>
      <c r="M121" s="53">
        <v>5535.9232867000001</v>
      </c>
      <c r="N121" s="53">
        <v>5571.30361705</v>
      </c>
      <c r="O121" s="53">
        <v>5569.0256855300004</v>
      </c>
      <c r="P121" s="53">
        <v>5580.5620261800004</v>
      </c>
      <c r="Q121" s="53">
        <v>5587.5671395700001</v>
      </c>
      <c r="R121" s="53">
        <v>5579.7020070400004</v>
      </c>
      <c r="S121" s="53">
        <v>5543.4226327100005</v>
      </c>
      <c r="T121" s="53">
        <v>5523.6706587900007</v>
      </c>
      <c r="U121" s="53">
        <v>5536.7025336400002</v>
      </c>
      <c r="V121" s="53">
        <v>5566.2479205</v>
      </c>
      <c r="W121" s="53">
        <v>5566.2022943100001</v>
      </c>
      <c r="X121" s="53">
        <v>5593.5136642400003</v>
      </c>
      <c r="Y121" s="53">
        <v>5619.0253568600001</v>
      </c>
    </row>
    <row r="122" spans="1:25" s="54" customFormat="1" ht="15.75" x14ac:dyDescent="0.3">
      <c r="A122" s="52" t="s">
        <v>143</v>
      </c>
      <c r="B122" s="53">
        <v>5619.3293877400001</v>
      </c>
      <c r="C122" s="53">
        <v>5637.9410049300004</v>
      </c>
      <c r="D122" s="53">
        <v>5691.3304564500004</v>
      </c>
      <c r="E122" s="53">
        <v>5684.1958249600002</v>
      </c>
      <c r="F122" s="53">
        <v>5678.8036240800002</v>
      </c>
      <c r="G122" s="53">
        <v>5678.8675335799999</v>
      </c>
      <c r="H122" s="53">
        <v>5633.8720333900001</v>
      </c>
      <c r="I122" s="53">
        <v>5586.9512995499999</v>
      </c>
      <c r="J122" s="53">
        <v>5558.6621937</v>
      </c>
      <c r="K122" s="53">
        <v>5552.1272897600002</v>
      </c>
      <c r="L122" s="53">
        <v>5558.5481027700007</v>
      </c>
      <c r="M122" s="53">
        <v>5593.6880756600003</v>
      </c>
      <c r="N122" s="53">
        <v>5627.1642341699999</v>
      </c>
      <c r="O122" s="53">
        <v>5663.8026801200003</v>
      </c>
      <c r="P122" s="53">
        <v>5666.5439178400002</v>
      </c>
      <c r="Q122" s="53">
        <v>5669.6633686499999</v>
      </c>
      <c r="R122" s="53">
        <v>5659.1237233900001</v>
      </c>
      <c r="S122" s="53">
        <v>5627.5784888600001</v>
      </c>
      <c r="T122" s="53">
        <v>5585.6878313899997</v>
      </c>
      <c r="U122" s="53">
        <v>5595.4126544800001</v>
      </c>
      <c r="V122" s="53">
        <v>5649.8147777699996</v>
      </c>
      <c r="W122" s="53">
        <v>5671.2222670800002</v>
      </c>
      <c r="X122" s="53">
        <v>5698.2741965100004</v>
      </c>
      <c r="Y122" s="53">
        <v>5730.3813942699999</v>
      </c>
    </row>
    <row r="123" spans="1:25" s="54" customFormat="1" ht="15.75" x14ac:dyDescent="0.3">
      <c r="A123" s="52" t="s">
        <v>144</v>
      </c>
      <c r="B123" s="53">
        <v>5668.6362055999998</v>
      </c>
      <c r="C123" s="53">
        <v>5700.7672144999997</v>
      </c>
      <c r="D123" s="53">
        <v>5706.3746001700001</v>
      </c>
      <c r="E123" s="53">
        <v>5708.3011904800005</v>
      </c>
      <c r="F123" s="53">
        <v>5714.9522954399999</v>
      </c>
      <c r="G123" s="53">
        <v>5699.4349027500002</v>
      </c>
      <c r="H123" s="53">
        <v>5655.4256256799999</v>
      </c>
      <c r="I123" s="53">
        <v>5594.6590591599997</v>
      </c>
      <c r="J123" s="53">
        <v>5555.8637099799998</v>
      </c>
      <c r="K123" s="53">
        <v>5539.9746900999999</v>
      </c>
      <c r="L123" s="53">
        <v>5539.2116261700003</v>
      </c>
      <c r="M123" s="53">
        <v>5552.7320377100004</v>
      </c>
      <c r="N123" s="53">
        <v>5556.2326331200002</v>
      </c>
      <c r="O123" s="53">
        <v>5563.9291139400002</v>
      </c>
      <c r="P123" s="53">
        <v>5577.1523622700006</v>
      </c>
      <c r="Q123" s="53">
        <v>5581.4981982099998</v>
      </c>
      <c r="R123" s="53">
        <v>5569.2956914400002</v>
      </c>
      <c r="S123" s="53">
        <v>5525.6993385799997</v>
      </c>
      <c r="T123" s="53">
        <v>5512.8531432400005</v>
      </c>
      <c r="U123" s="53">
        <v>5515.1749289600002</v>
      </c>
      <c r="V123" s="53">
        <v>5524.4393491199999</v>
      </c>
      <c r="W123" s="53">
        <v>5538.1503961500002</v>
      </c>
      <c r="X123" s="53">
        <v>5568.91323448</v>
      </c>
      <c r="Y123" s="53">
        <v>5601.2264795600004</v>
      </c>
    </row>
    <row r="124" spans="1:25" s="54" customFormat="1" ht="15.75" x14ac:dyDescent="0.3">
      <c r="A124" s="52" t="s">
        <v>145</v>
      </c>
      <c r="B124" s="53">
        <v>5764.6213689300002</v>
      </c>
      <c r="C124" s="53">
        <v>5809.3943392199999</v>
      </c>
      <c r="D124" s="53">
        <v>5869.1552419300006</v>
      </c>
      <c r="E124" s="53">
        <v>5875.7365599300001</v>
      </c>
      <c r="F124" s="53">
        <v>5879.2009606500005</v>
      </c>
      <c r="G124" s="53">
        <v>5864.7718275799998</v>
      </c>
      <c r="H124" s="53">
        <v>5850.8186300899997</v>
      </c>
      <c r="I124" s="53">
        <v>5820.1367607000002</v>
      </c>
      <c r="J124" s="53">
        <v>5778.6752031400001</v>
      </c>
      <c r="K124" s="53">
        <v>5740.8404498899999</v>
      </c>
      <c r="L124" s="53">
        <v>5695.6365181600004</v>
      </c>
      <c r="M124" s="53">
        <v>5690.9351968299998</v>
      </c>
      <c r="N124" s="53">
        <v>5723.0808490100007</v>
      </c>
      <c r="O124" s="53">
        <v>5714.3838739299999</v>
      </c>
      <c r="P124" s="53">
        <v>5732.2220459999999</v>
      </c>
      <c r="Q124" s="53">
        <v>5751.5792511</v>
      </c>
      <c r="R124" s="53">
        <v>5746.3381161100006</v>
      </c>
      <c r="S124" s="53">
        <v>5741.0033467700005</v>
      </c>
      <c r="T124" s="53">
        <v>5701.6422265900001</v>
      </c>
      <c r="U124" s="53">
        <v>5723.9087774099999</v>
      </c>
      <c r="V124" s="53">
        <v>5745.5417884100007</v>
      </c>
      <c r="W124" s="53">
        <v>5734.2950061199999</v>
      </c>
      <c r="X124" s="53">
        <v>5769.7667160399997</v>
      </c>
      <c r="Y124" s="53">
        <v>5805.24658757</v>
      </c>
    </row>
    <row r="125" spans="1:25" s="54" customFormat="1" ht="15.75" x14ac:dyDescent="0.3">
      <c r="A125" s="52" t="s">
        <v>146</v>
      </c>
      <c r="B125" s="53">
        <v>5748.1385295</v>
      </c>
      <c r="C125" s="53">
        <v>5789.4753632299999</v>
      </c>
      <c r="D125" s="53">
        <v>5810.1515090600005</v>
      </c>
      <c r="E125" s="53">
        <v>5828.8714051400002</v>
      </c>
      <c r="F125" s="53">
        <v>5832.2671318400007</v>
      </c>
      <c r="G125" s="53">
        <v>5851.8010246800004</v>
      </c>
      <c r="H125" s="53">
        <v>5812.5472308799999</v>
      </c>
      <c r="I125" s="53">
        <v>5797.1938516099999</v>
      </c>
      <c r="J125" s="53">
        <v>5750.61714201</v>
      </c>
      <c r="K125" s="53">
        <v>5689.5765906899996</v>
      </c>
      <c r="L125" s="53">
        <v>5656.8108634600003</v>
      </c>
      <c r="M125" s="53">
        <v>5648.8702695000002</v>
      </c>
      <c r="N125" s="53">
        <v>5659.1680068100004</v>
      </c>
      <c r="O125" s="53">
        <v>5689.0236374400001</v>
      </c>
      <c r="P125" s="53">
        <v>5706.4155799999999</v>
      </c>
      <c r="Q125" s="53">
        <v>5704.4061099700002</v>
      </c>
      <c r="R125" s="53">
        <v>5698.27266478</v>
      </c>
      <c r="S125" s="53">
        <v>5646.6476511199999</v>
      </c>
      <c r="T125" s="53">
        <v>5606.5026102499996</v>
      </c>
      <c r="U125" s="53">
        <v>5620.4045000599999</v>
      </c>
      <c r="V125" s="53">
        <v>5642.4589675900006</v>
      </c>
      <c r="W125" s="53">
        <v>5662.8143032799999</v>
      </c>
      <c r="X125" s="53">
        <v>5701.70365373</v>
      </c>
      <c r="Y125" s="53">
        <v>5733.6676882900001</v>
      </c>
    </row>
    <row r="126" spans="1:25" s="54" customFormat="1" ht="15.75" x14ac:dyDescent="0.3">
      <c r="A126" s="52" t="s">
        <v>147</v>
      </c>
      <c r="B126" s="53">
        <v>5736.4983453800005</v>
      </c>
      <c r="C126" s="53">
        <v>5758.5682822899998</v>
      </c>
      <c r="D126" s="53">
        <v>5789.6190464800002</v>
      </c>
      <c r="E126" s="53">
        <v>5799.3693889100005</v>
      </c>
      <c r="F126" s="53">
        <v>5805.5959800500004</v>
      </c>
      <c r="G126" s="53">
        <v>5772.5728255399999</v>
      </c>
      <c r="H126" s="53">
        <v>5715.7186219200003</v>
      </c>
      <c r="I126" s="53">
        <v>5692.9099557</v>
      </c>
      <c r="J126" s="53">
        <v>5651.7360732899997</v>
      </c>
      <c r="K126" s="53">
        <v>5640.8358980200001</v>
      </c>
      <c r="L126" s="53">
        <v>5632.2682157500003</v>
      </c>
      <c r="M126" s="53">
        <v>5639.6434231800004</v>
      </c>
      <c r="N126" s="53">
        <v>5643.8594386800005</v>
      </c>
      <c r="O126" s="53">
        <v>5660.3901542000003</v>
      </c>
      <c r="P126" s="53">
        <v>5670.9603897300003</v>
      </c>
      <c r="Q126" s="53">
        <v>5667.88541033</v>
      </c>
      <c r="R126" s="53">
        <v>5657.9104438499999</v>
      </c>
      <c r="S126" s="53">
        <v>5614.2623932200004</v>
      </c>
      <c r="T126" s="53">
        <v>5586.2713396199997</v>
      </c>
      <c r="U126" s="53">
        <v>5605.84818541</v>
      </c>
      <c r="V126" s="53">
        <v>5625.9608214899999</v>
      </c>
      <c r="W126" s="53">
        <v>5645.3175503500006</v>
      </c>
      <c r="X126" s="53">
        <v>5665.7504495200001</v>
      </c>
      <c r="Y126" s="53">
        <v>5683.1814359</v>
      </c>
    </row>
    <row r="127" spans="1:25" s="54" customFormat="1" ht="15.75" x14ac:dyDescent="0.3">
      <c r="A127" s="52" t="s">
        <v>148</v>
      </c>
      <c r="B127" s="53">
        <v>5819.0697290600001</v>
      </c>
      <c r="C127" s="53">
        <v>5847.8323499100006</v>
      </c>
      <c r="D127" s="53">
        <v>5882.6116647100007</v>
      </c>
      <c r="E127" s="53">
        <v>5908.60701393</v>
      </c>
      <c r="F127" s="53">
        <v>5914.8378149600003</v>
      </c>
      <c r="G127" s="53">
        <v>5874.5855537300004</v>
      </c>
      <c r="H127" s="53">
        <v>5804.5913203999999</v>
      </c>
      <c r="I127" s="53">
        <v>5746.4292702700004</v>
      </c>
      <c r="J127" s="53">
        <v>5712.75363741</v>
      </c>
      <c r="K127" s="53">
        <v>5702.2759649</v>
      </c>
      <c r="L127" s="53">
        <v>5691.5866523200002</v>
      </c>
      <c r="M127" s="53">
        <v>5712.9150566000008</v>
      </c>
      <c r="N127" s="53">
        <v>5720.0701246400004</v>
      </c>
      <c r="O127" s="53">
        <v>5728.8189779700006</v>
      </c>
      <c r="P127" s="53">
        <v>5722.90096352</v>
      </c>
      <c r="Q127" s="53">
        <v>5740.9593003999998</v>
      </c>
      <c r="R127" s="53">
        <v>5739.2098884900006</v>
      </c>
      <c r="S127" s="53">
        <v>5694.9221577799999</v>
      </c>
      <c r="T127" s="53">
        <v>5665.3691999000002</v>
      </c>
      <c r="U127" s="53">
        <v>5678.3817459600004</v>
      </c>
      <c r="V127" s="53">
        <v>5692.3463474999999</v>
      </c>
      <c r="W127" s="53">
        <v>5706.8841744500005</v>
      </c>
      <c r="X127" s="53">
        <v>5737.38300557</v>
      </c>
      <c r="Y127" s="53">
        <v>5763.0512353200002</v>
      </c>
    </row>
    <row r="128" spans="1:25" s="54" customFormat="1" ht="15.75" x14ac:dyDescent="0.3">
      <c r="A128" s="52" t="s">
        <v>149</v>
      </c>
      <c r="B128" s="53">
        <v>5747.76526698</v>
      </c>
      <c r="C128" s="53">
        <v>5773.7687877900007</v>
      </c>
      <c r="D128" s="53">
        <v>5805.7928065599999</v>
      </c>
      <c r="E128" s="53">
        <v>5843.2032101200002</v>
      </c>
      <c r="F128" s="53">
        <v>5810.7552824300001</v>
      </c>
      <c r="G128" s="53">
        <v>5785.3312330600002</v>
      </c>
      <c r="H128" s="53">
        <v>5728.6429642800003</v>
      </c>
      <c r="I128" s="53">
        <v>5642.3281504300003</v>
      </c>
      <c r="J128" s="53">
        <v>5606.7015905300004</v>
      </c>
      <c r="K128" s="53">
        <v>5639.6126442800005</v>
      </c>
      <c r="L128" s="53">
        <v>5630.8489128500005</v>
      </c>
      <c r="M128" s="53">
        <v>5655.6969322300001</v>
      </c>
      <c r="N128" s="53">
        <v>5669.0379921800004</v>
      </c>
      <c r="O128" s="53">
        <v>5682.1849865700005</v>
      </c>
      <c r="P128" s="53">
        <v>5683.8200446999999</v>
      </c>
      <c r="Q128" s="53">
        <v>5683.4826644200002</v>
      </c>
      <c r="R128" s="53">
        <v>5670.0301274800004</v>
      </c>
      <c r="S128" s="53">
        <v>5588.0518941600003</v>
      </c>
      <c r="T128" s="53">
        <v>5569.70862511</v>
      </c>
      <c r="U128" s="53">
        <v>5584.4098997900001</v>
      </c>
      <c r="V128" s="53">
        <v>5572.8937102300006</v>
      </c>
      <c r="W128" s="53">
        <v>5583.4429184999999</v>
      </c>
      <c r="X128" s="53">
        <v>5613.8204963000007</v>
      </c>
      <c r="Y128" s="53">
        <v>5634.2509041499998</v>
      </c>
    </row>
    <row r="129" spans="1:25" s="54" customFormat="1" ht="15.75" x14ac:dyDescent="0.3">
      <c r="A129" s="52" t="s">
        <v>150</v>
      </c>
      <c r="B129" s="53">
        <v>5740.1340340200004</v>
      </c>
      <c r="C129" s="53">
        <v>5772.9119960999997</v>
      </c>
      <c r="D129" s="53">
        <v>5795.5622697199997</v>
      </c>
      <c r="E129" s="53">
        <v>5803.7276586999997</v>
      </c>
      <c r="F129" s="53">
        <v>5802.0954623800008</v>
      </c>
      <c r="G129" s="53">
        <v>5787.0604666300005</v>
      </c>
      <c r="H129" s="53">
        <v>5740.5270785000002</v>
      </c>
      <c r="I129" s="53">
        <v>5694.0967797499998</v>
      </c>
      <c r="J129" s="53">
        <v>5645.4832330999998</v>
      </c>
      <c r="K129" s="53">
        <v>5615.7266994199999</v>
      </c>
      <c r="L129" s="53">
        <v>5617.1369654500004</v>
      </c>
      <c r="M129" s="53">
        <v>5627.3899815200002</v>
      </c>
      <c r="N129" s="53">
        <v>5657.9481412200003</v>
      </c>
      <c r="O129" s="53">
        <v>5654.3331142500001</v>
      </c>
      <c r="P129" s="53">
        <v>5682.85392649</v>
      </c>
      <c r="Q129" s="53">
        <v>5676.8173513399997</v>
      </c>
      <c r="R129" s="53">
        <v>5675.0041086800002</v>
      </c>
      <c r="S129" s="53">
        <v>5664.9767405299999</v>
      </c>
      <c r="T129" s="53">
        <v>5630.1912219700007</v>
      </c>
      <c r="U129" s="53">
        <v>5619.10915819</v>
      </c>
      <c r="V129" s="53">
        <v>5634.9180800600006</v>
      </c>
      <c r="W129" s="53">
        <v>5662.83109659</v>
      </c>
      <c r="X129" s="53">
        <v>5700.5082100600002</v>
      </c>
      <c r="Y129" s="53">
        <v>5735.5455200100005</v>
      </c>
    </row>
    <row r="130" spans="1:25" s="54" customFormat="1" ht="15.75" x14ac:dyDescent="0.3">
      <c r="A130" s="52" t="s">
        <v>151</v>
      </c>
      <c r="B130" s="53">
        <v>5787.9113674800001</v>
      </c>
      <c r="C130" s="53">
        <v>5786.7298526600007</v>
      </c>
      <c r="D130" s="53">
        <v>5802.6680990300001</v>
      </c>
      <c r="E130" s="53">
        <v>5815.7199830600002</v>
      </c>
      <c r="F130" s="53">
        <v>5817.8590072500001</v>
      </c>
      <c r="G130" s="53">
        <v>5798.9064338200005</v>
      </c>
      <c r="H130" s="53">
        <v>5746.2295769600005</v>
      </c>
      <c r="I130" s="53">
        <v>5733.1425393999998</v>
      </c>
      <c r="J130" s="53">
        <v>5693.8186541100004</v>
      </c>
      <c r="K130" s="53">
        <v>5671.8520621300004</v>
      </c>
      <c r="L130" s="53">
        <v>5672.45813886</v>
      </c>
      <c r="M130" s="53">
        <v>5692.89167017</v>
      </c>
      <c r="N130" s="53">
        <v>5695.2469357800001</v>
      </c>
      <c r="O130" s="53">
        <v>5711.7204205400003</v>
      </c>
      <c r="P130" s="53">
        <v>5716.5155637300004</v>
      </c>
      <c r="Q130" s="53">
        <v>5727.5333822499997</v>
      </c>
      <c r="R130" s="53">
        <v>5715.5001714299997</v>
      </c>
      <c r="S130" s="53">
        <v>5672.6859846400002</v>
      </c>
      <c r="T130" s="53">
        <v>5653.4543064700001</v>
      </c>
      <c r="U130" s="53">
        <v>5672.3428777200006</v>
      </c>
      <c r="V130" s="53">
        <v>5683.3884849200003</v>
      </c>
      <c r="W130" s="53">
        <v>5690.8710345</v>
      </c>
      <c r="X130" s="53">
        <v>5704.6417763400004</v>
      </c>
      <c r="Y130" s="53">
        <v>5733.7007420299997</v>
      </c>
    </row>
    <row r="131" spans="1:25" s="54" customFormat="1" ht="15.75" x14ac:dyDescent="0.3">
      <c r="A131" s="52" t="s">
        <v>152</v>
      </c>
      <c r="B131" s="53">
        <v>5737.7978966600003</v>
      </c>
      <c r="C131" s="53">
        <v>5770.5503676900007</v>
      </c>
      <c r="D131" s="53">
        <v>5811.9872748400003</v>
      </c>
      <c r="E131" s="53">
        <v>5819.6267786099997</v>
      </c>
      <c r="F131" s="53">
        <v>5809.8418664300007</v>
      </c>
      <c r="G131" s="53">
        <v>5806.0548831699998</v>
      </c>
      <c r="H131" s="53">
        <v>5764.9834032500003</v>
      </c>
      <c r="I131" s="53">
        <v>5738.3960977699999</v>
      </c>
      <c r="J131" s="53">
        <v>5701.3799590100007</v>
      </c>
      <c r="K131" s="53">
        <v>5657.3320408500003</v>
      </c>
      <c r="L131" s="53">
        <v>5619.1514748899999</v>
      </c>
      <c r="M131" s="53">
        <v>5597.40141279</v>
      </c>
      <c r="N131" s="53">
        <v>5619.9947503500007</v>
      </c>
      <c r="O131" s="53">
        <v>5630.6009054100005</v>
      </c>
      <c r="P131" s="53">
        <v>5621.5481175599998</v>
      </c>
      <c r="Q131" s="53">
        <v>5634.7682452300005</v>
      </c>
      <c r="R131" s="53">
        <v>5655.3120637499997</v>
      </c>
      <c r="S131" s="53">
        <v>5622.4110794799999</v>
      </c>
      <c r="T131" s="53">
        <v>5601.2508431000006</v>
      </c>
      <c r="U131" s="53">
        <v>5628.0292198000006</v>
      </c>
      <c r="V131" s="53">
        <v>5624.5349975300005</v>
      </c>
      <c r="W131" s="53">
        <v>5626.8478570699999</v>
      </c>
      <c r="X131" s="53">
        <v>5652.8123401000003</v>
      </c>
      <c r="Y131" s="53">
        <v>5685.0222289800004</v>
      </c>
    </row>
    <row r="132" spans="1:25" s="54" customFormat="1" ht="15.75" x14ac:dyDescent="0.3">
      <c r="A132" s="52" t="s">
        <v>153</v>
      </c>
      <c r="B132" s="53">
        <v>5757.6438840600003</v>
      </c>
      <c r="C132" s="53">
        <v>5768.3991673700002</v>
      </c>
      <c r="D132" s="53">
        <v>5805.0644980899997</v>
      </c>
      <c r="E132" s="53">
        <v>5806.9339598500001</v>
      </c>
      <c r="F132" s="53">
        <v>5805.2364335800003</v>
      </c>
      <c r="G132" s="53">
        <v>5807.1227899700007</v>
      </c>
      <c r="H132" s="53">
        <v>5793.1975942300005</v>
      </c>
      <c r="I132" s="53">
        <v>5786.4172551600004</v>
      </c>
      <c r="J132" s="53">
        <v>5750.7291393100004</v>
      </c>
      <c r="K132" s="53">
        <v>5712.7617796600007</v>
      </c>
      <c r="L132" s="53">
        <v>5669.3344575900001</v>
      </c>
      <c r="M132" s="53">
        <v>5655.0561569500005</v>
      </c>
      <c r="N132" s="53">
        <v>5670.4342622800004</v>
      </c>
      <c r="O132" s="53">
        <v>5677.4078910500002</v>
      </c>
      <c r="P132" s="53">
        <v>5676.5791740599998</v>
      </c>
      <c r="Q132" s="53">
        <v>5684.3653462600005</v>
      </c>
      <c r="R132" s="53">
        <v>5692.2299891900002</v>
      </c>
      <c r="S132" s="53">
        <v>5651.7713479800004</v>
      </c>
      <c r="T132" s="53">
        <v>5596.0778727800007</v>
      </c>
      <c r="U132" s="53">
        <v>5575.4397448</v>
      </c>
      <c r="V132" s="53">
        <v>5602.9672215999999</v>
      </c>
      <c r="W132" s="53">
        <v>5601.37999709</v>
      </c>
      <c r="X132" s="53">
        <v>5637.3635598500005</v>
      </c>
      <c r="Y132" s="53">
        <v>5674.5791109199999</v>
      </c>
    </row>
    <row r="133" spans="1:25" s="54" customFormat="1" ht="15.75" x14ac:dyDescent="0.3">
      <c r="A133" s="52" t="s">
        <v>154</v>
      </c>
      <c r="B133" s="53">
        <v>5593.4760425200002</v>
      </c>
      <c r="C133" s="53">
        <v>5624.1978570299998</v>
      </c>
      <c r="D133" s="53">
        <v>5649.6238815699999</v>
      </c>
      <c r="E133" s="53">
        <v>5671.1451948100002</v>
      </c>
      <c r="F133" s="53">
        <v>5675.8649488400006</v>
      </c>
      <c r="G133" s="53">
        <v>5655.7803136500006</v>
      </c>
      <c r="H133" s="53">
        <v>5611.9011525000005</v>
      </c>
      <c r="I133" s="53">
        <v>5566.9728893900001</v>
      </c>
      <c r="J133" s="53">
        <v>5543.4764376100002</v>
      </c>
      <c r="K133" s="53">
        <v>5510.8191434099999</v>
      </c>
      <c r="L133" s="53">
        <v>5499.4764751299999</v>
      </c>
      <c r="M133" s="53">
        <v>5521.0394898300001</v>
      </c>
      <c r="N133" s="53">
        <v>5526.2111548700004</v>
      </c>
      <c r="O133" s="53">
        <v>5536.6878245099997</v>
      </c>
      <c r="P133" s="53">
        <v>5551.2228558900006</v>
      </c>
      <c r="Q133" s="53">
        <v>5556.6702705200005</v>
      </c>
      <c r="R133" s="53">
        <v>5554.8645315700005</v>
      </c>
      <c r="S133" s="53">
        <v>5531.3446429599999</v>
      </c>
      <c r="T133" s="53">
        <v>5503.2114835000002</v>
      </c>
      <c r="U133" s="53">
        <v>5491.4064716400007</v>
      </c>
      <c r="V133" s="53">
        <v>5540.6719474700003</v>
      </c>
      <c r="W133" s="53">
        <v>5522.4796085200005</v>
      </c>
      <c r="X133" s="53">
        <v>5562.6455328299999</v>
      </c>
      <c r="Y133" s="53">
        <v>5588.1400408700001</v>
      </c>
    </row>
    <row r="134" spans="1:25" s="54" customFormat="1" ht="15.75" x14ac:dyDescent="0.3">
      <c r="A134" s="52" t="s">
        <v>155</v>
      </c>
      <c r="B134" s="53">
        <v>5628.5030263099998</v>
      </c>
      <c r="C134" s="53">
        <v>5709.5445693199999</v>
      </c>
      <c r="D134" s="53">
        <v>5749.5393627800004</v>
      </c>
      <c r="E134" s="53">
        <v>5765.2062993600002</v>
      </c>
      <c r="F134" s="53">
        <v>5757.3197230599999</v>
      </c>
      <c r="G134" s="53">
        <v>5742.0638891899998</v>
      </c>
      <c r="H134" s="53">
        <v>5677.0155932500002</v>
      </c>
      <c r="I134" s="53">
        <v>5624.7019278500002</v>
      </c>
      <c r="J134" s="53">
        <v>5604.9417432700002</v>
      </c>
      <c r="K134" s="53">
        <v>5571.8938459500005</v>
      </c>
      <c r="L134" s="53">
        <v>5557.8041629899999</v>
      </c>
      <c r="M134" s="53">
        <v>5580.4084192500004</v>
      </c>
      <c r="N134" s="53">
        <v>5595.8065245799999</v>
      </c>
      <c r="O134" s="53">
        <v>5605.1613995099997</v>
      </c>
      <c r="P134" s="53">
        <v>5614.2682303600004</v>
      </c>
      <c r="Q134" s="53">
        <v>5621.6011140000001</v>
      </c>
      <c r="R134" s="53">
        <v>5615.3255069500001</v>
      </c>
      <c r="S134" s="53">
        <v>5575.9763922100001</v>
      </c>
      <c r="T134" s="53">
        <v>5549.0960832399996</v>
      </c>
      <c r="U134" s="53">
        <v>5558.7063576800001</v>
      </c>
      <c r="V134" s="53">
        <v>5579.8048777000004</v>
      </c>
      <c r="W134" s="53">
        <v>5585.6183881800007</v>
      </c>
      <c r="X134" s="53">
        <v>5613.5248921399998</v>
      </c>
      <c r="Y134" s="53">
        <v>5652.1707125000003</v>
      </c>
    </row>
    <row r="135" spans="1:25" s="54" customFormat="1" ht="15.75" x14ac:dyDescent="0.3">
      <c r="A135" s="52" t="s">
        <v>156</v>
      </c>
      <c r="B135" s="53">
        <v>5710.4014067400003</v>
      </c>
      <c r="C135" s="53">
        <v>5747.5598139900003</v>
      </c>
      <c r="D135" s="53">
        <v>5783.6410737700007</v>
      </c>
      <c r="E135" s="53">
        <v>5789.9858450199999</v>
      </c>
      <c r="F135" s="53">
        <v>5788.8705601399997</v>
      </c>
      <c r="G135" s="53">
        <v>5758.03909372</v>
      </c>
      <c r="H135" s="53">
        <v>5707.0829646000002</v>
      </c>
      <c r="I135" s="53">
        <v>5667.0621208800003</v>
      </c>
      <c r="J135" s="53">
        <v>5659.9983533200002</v>
      </c>
      <c r="K135" s="53">
        <v>5635.77757294</v>
      </c>
      <c r="L135" s="53">
        <v>5609.4193125300008</v>
      </c>
      <c r="M135" s="53">
        <v>5632.80255777</v>
      </c>
      <c r="N135" s="53">
        <v>5641.3946939699999</v>
      </c>
      <c r="O135" s="53">
        <v>5657.1215305300002</v>
      </c>
      <c r="P135" s="53">
        <v>5671.9819568599996</v>
      </c>
      <c r="Q135" s="53">
        <v>5683.4298030400005</v>
      </c>
      <c r="R135" s="53">
        <v>5676.6400297099999</v>
      </c>
      <c r="S135" s="53">
        <v>5646.3678176100002</v>
      </c>
      <c r="T135" s="53">
        <v>5622.6715777899999</v>
      </c>
      <c r="U135" s="53">
        <v>5622.4013757700004</v>
      </c>
      <c r="V135" s="53">
        <v>5646.6642049000002</v>
      </c>
      <c r="W135" s="53">
        <v>5652.8913438099999</v>
      </c>
      <c r="X135" s="53">
        <v>5675.5123469600003</v>
      </c>
      <c r="Y135" s="53">
        <v>5685.1077536299999</v>
      </c>
    </row>
    <row r="136" spans="1:25" s="54" customFormat="1" ht="15.75" x14ac:dyDescent="0.3">
      <c r="A136" s="52" t="s">
        <v>157</v>
      </c>
      <c r="B136" s="53">
        <v>5755.9618695899999</v>
      </c>
      <c r="C136" s="53">
        <v>5806.9846742400005</v>
      </c>
      <c r="D136" s="53">
        <v>5836.9521898900002</v>
      </c>
      <c r="E136" s="53">
        <v>5889.6110958300005</v>
      </c>
      <c r="F136" s="53">
        <v>5891.7151614499999</v>
      </c>
      <c r="G136" s="53">
        <v>5855.7672335000007</v>
      </c>
      <c r="H136" s="53">
        <v>5810.6292203000003</v>
      </c>
      <c r="I136" s="53">
        <v>5741.6070278500001</v>
      </c>
      <c r="J136" s="53">
        <v>5711.9242060400002</v>
      </c>
      <c r="K136" s="53">
        <v>5704.0758630500004</v>
      </c>
      <c r="L136" s="53">
        <v>5707.3178179500001</v>
      </c>
      <c r="M136" s="53">
        <v>5712.4882356400003</v>
      </c>
      <c r="N136" s="53">
        <v>5726.6988789699999</v>
      </c>
      <c r="O136" s="53">
        <v>5737.32828221</v>
      </c>
      <c r="P136" s="53">
        <v>5751.2788733300004</v>
      </c>
      <c r="Q136" s="53">
        <v>5745.8869246800004</v>
      </c>
      <c r="R136" s="53">
        <v>5730.9805429300004</v>
      </c>
      <c r="S136" s="53">
        <v>5698.55056272</v>
      </c>
      <c r="T136" s="53">
        <v>5676.9466643200003</v>
      </c>
      <c r="U136" s="53">
        <v>5685.6588713399997</v>
      </c>
      <c r="V136" s="53">
        <v>5712.9617994400005</v>
      </c>
      <c r="W136" s="53">
        <v>5721.3151309100003</v>
      </c>
      <c r="X136" s="53">
        <v>5752.7377133600003</v>
      </c>
      <c r="Y136" s="53">
        <v>5769.6665398900004</v>
      </c>
    </row>
    <row r="137" spans="1:25" s="54" customFormat="1" ht="15.75" x14ac:dyDescent="0.3">
      <c r="A137" s="52" t="s">
        <v>158</v>
      </c>
      <c r="B137" s="53">
        <v>5767.6170805700003</v>
      </c>
      <c r="C137" s="53">
        <v>5813.4569441800004</v>
      </c>
      <c r="D137" s="53">
        <v>5836.47868122</v>
      </c>
      <c r="E137" s="53">
        <v>6000.0233179400002</v>
      </c>
      <c r="F137" s="53">
        <v>6002.7918155400002</v>
      </c>
      <c r="G137" s="53">
        <v>5958.4519733800007</v>
      </c>
      <c r="H137" s="53">
        <v>5886.2913370100005</v>
      </c>
      <c r="I137" s="53">
        <v>5827.7213064400003</v>
      </c>
      <c r="J137" s="53">
        <v>5788.1255555500002</v>
      </c>
      <c r="K137" s="53">
        <v>5752.2458118900004</v>
      </c>
      <c r="L137" s="53">
        <v>5757.6348606700003</v>
      </c>
      <c r="M137" s="53">
        <v>5765.9945040299999</v>
      </c>
      <c r="N137" s="53">
        <v>5783.2963645600003</v>
      </c>
      <c r="O137" s="53">
        <v>5805.1271506100002</v>
      </c>
      <c r="P137" s="53">
        <v>5812.4696278800002</v>
      </c>
      <c r="Q137" s="53">
        <v>5823.3022230100005</v>
      </c>
      <c r="R137" s="53">
        <v>5830.9311575700003</v>
      </c>
      <c r="S137" s="53">
        <v>5802.3319434499999</v>
      </c>
      <c r="T137" s="53">
        <v>5786.2429224200005</v>
      </c>
      <c r="U137" s="53">
        <v>5795.36759712</v>
      </c>
      <c r="V137" s="53">
        <v>5808.51438452</v>
      </c>
      <c r="W137" s="53">
        <v>5820.4205540800003</v>
      </c>
      <c r="X137" s="53">
        <v>5852.6402095100002</v>
      </c>
      <c r="Y137" s="53">
        <v>5872.3968095700002</v>
      </c>
    </row>
    <row r="138" spans="1:25" s="54" customFormat="1" ht="15.75" x14ac:dyDescent="0.3">
      <c r="A138" s="52" t="s">
        <v>159</v>
      </c>
      <c r="B138" s="53">
        <v>5731.6898013600003</v>
      </c>
      <c r="C138" s="53">
        <v>5714.1121779300001</v>
      </c>
      <c r="D138" s="53">
        <v>5747.9412827200003</v>
      </c>
      <c r="E138" s="53">
        <v>5893.64100478</v>
      </c>
      <c r="F138" s="53">
        <v>5893.7577826699999</v>
      </c>
      <c r="G138" s="53">
        <v>5875.6984518200006</v>
      </c>
      <c r="H138" s="53">
        <v>5859.5189330700005</v>
      </c>
      <c r="I138" s="53">
        <v>5821.7246081399999</v>
      </c>
      <c r="J138" s="53">
        <v>5771.6679190499999</v>
      </c>
      <c r="K138" s="53">
        <v>5735.4420901200001</v>
      </c>
      <c r="L138" s="53">
        <v>5697.0624601500003</v>
      </c>
      <c r="M138" s="53">
        <v>5687.2515734099998</v>
      </c>
      <c r="N138" s="53">
        <v>5676.0375227499999</v>
      </c>
      <c r="O138" s="53">
        <v>5675.4575764500005</v>
      </c>
      <c r="P138" s="53">
        <v>5681.4270574000002</v>
      </c>
      <c r="Q138" s="53">
        <v>5694.9410896700001</v>
      </c>
      <c r="R138" s="53">
        <v>5683.6118557200007</v>
      </c>
      <c r="S138" s="53">
        <v>5653.8313679800003</v>
      </c>
      <c r="T138" s="53">
        <v>5673.5670413600001</v>
      </c>
      <c r="U138" s="53">
        <v>5682.1963504600008</v>
      </c>
      <c r="V138" s="53">
        <v>5699.8986255400005</v>
      </c>
      <c r="W138" s="53">
        <v>5707.7946445300004</v>
      </c>
      <c r="X138" s="53">
        <v>5738.5477478800003</v>
      </c>
      <c r="Y138" s="53">
        <v>5750.4881042899997</v>
      </c>
    </row>
    <row r="139" spans="1:25" s="54" customFormat="1" ht="15.75" x14ac:dyDescent="0.3">
      <c r="A139" s="52" t="s">
        <v>160</v>
      </c>
      <c r="B139" s="53">
        <v>5652.0868244200001</v>
      </c>
      <c r="C139" s="53">
        <v>5716.8878312500001</v>
      </c>
      <c r="D139" s="53">
        <v>5769.3938504300004</v>
      </c>
      <c r="E139" s="53">
        <v>5804.7702379500006</v>
      </c>
      <c r="F139" s="53">
        <v>5813.1774621000004</v>
      </c>
      <c r="G139" s="53">
        <v>5794.2728577600001</v>
      </c>
      <c r="H139" s="53">
        <v>5784.3861140899999</v>
      </c>
      <c r="I139" s="53">
        <v>5757.48500246</v>
      </c>
      <c r="J139" s="53">
        <v>5720.3539322800007</v>
      </c>
      <c r="K139" s="53">
        <v>5705.4099343300004</v>
      </c>
      <c r="L139" s="53">
        <v>5644.1601580100005</v>
      </c>
      <c r="M139" s="53">
        <v>5628.9837743999997</v>
      </c>
      <c r="N139" s="53">
        <v>5638.0037948899999</v>
      </c>
      <c r="O139" s="53">
        <v>5665.3873503000004</v>
      </c>
      <c r="P139" s="53">
        <v>5653.3522277100001</v>
      </c>
      <c r="Q139" s="53">
        <v>5650.6071823000002</v>
      </c>
      <c r="R139" s="53">
        <v>5653.2238757100004</v>
      </c>
      <c r="S139" s="53">
        <v>5638.6083097199999</v>
      </c>
      <c r="T139" s="53">
        <v>5613.8216684300005</v>
      </c>
      <c r="U139" s="53">
        <v>5619.4755601300003</v>
      </c>
      <c r="V139" s="53">
        <v>5642.1377131500003</v>
      </c>
      <c r="W139" s="53">
        <v>5652.2353126600001</v>
      </c>
      <c r="X139" s="53">
        <v>5680.1208197699998</v>
      </c>
      <c r="Y139" s="53">
        <v>5694.4053593500003</v>
      </c>
    </row>
    <row r="140" spans="1:25" s="54" customFormat="1" ht="15.75" x14ac:dyDescent="0.3">
      <c r="A140" s="52" t="s">
        <v>161</v>
      </c>
      <c r="B140" s="53">
        <v>5759.56509947</v>
      </c>
      <c r="C140" s="53">
        <v>5803.8671255200006</v>
      </c>
      <c r="D140" s="53">
        <v>5816.8136574400005</v>
      </c>
      <c r="E140" s="53">
        <v>5826.2393691300003</v>
      </c>
      <c r="F140" s="53">
        <v>5821.8108659600002</v>
      </c>
      <c r="G140" s="53">
        <v>5794.9865838100004</v>
      </c>
      <c r="H140" s="53">
        <v>5768.0886912599999</v>
      </c>
      <c r="I140" s="53">
        <v>5725.44301928</v>
      </c>
      <c r="J140" s="53">
        <v>5671.8641051699997</v>
      </c>
      <c r="K140" s="53">
        <v>5643.6915749899999</v>
      </c>
      <c r="L140" s="53">
        <v>5629.7389491399999</v>
      </c>
      <c r="M140" s="53">
        <v>5643.0402539100005</v>
      </c>
      <c r="N140" s="53">
        <v>5641.9726934500004</v>
      </c>
      <c r="O140" s="53">
        <v>5647.9770626600002</v>
      </c>
      <c r="P140" s="53">
        <v>5646.0170510500002</v>
      </c>
      <c r="Q140" s="53">
        <v>5658.04595814</v>
      </c>
      <c r="R140" s="53">
        <v>5676.3199802700001</v>
      </c>
      <c r="S140" s="53">
        <v>5647.8670356600005</v>
      </c>
      <c r="T140" s="53">
        <v>5612.5283475800006</v>
      </c>
      <c r="U140" s="53">
        <v>5625.1713458600007</v>
      </c>
      <c r="V140" s="53">
        <v>5651.1834181000004</v>
      </c>
      <c r="W140" s="53">
        <v>5666.7938476400004</v>
      </c>
      <c r="X140" s="53">
        <v>5700.7537534200001</v>
      </c>
      <c r="Y140" s="53">
        <v>5718.1103599500002</v>
      </c>
    </row>
    <row r="141" spans="1:25" s="54" customFormat="1" ht="15.75" x14ac:dyDescent="0.3">
      <c r="A141" s="52" t="s">
        <v>162</v>
      </c>
      <c r="B141" s="53">
        <v>5924.5016848300002</v>
      </c>
      <c r="C141" s="53">
        <v>5954.3418894799997</v>
      </c>
      <c r="D141" s="53">
        <v>5964.3780475100002</v>
      </c>
      <c r="E141" s="53">
        <v>5976.2643945600003</v>
      </c>
      <c r="F141" s="53">
        <v>5975.4935923400008</v>
      </c>
      <c r="G141" s="53">
        <v>5951.0060376199999</v>
      </c>
      <c r="H141" s="53">
        <v>5907.7023265000007</v>
      </c>
      <c r="I141" s="53">
        <v>5861.11331419</v>
      </c>
      <c r="J141" s="53">
        <v>5826.9908559000005</v>
      </c>
      <c r="K141" s="53">
        <v>5801.3024976200004</v>
      </c>
      <c r="L141" s="53">
        <v>5795.1852713099997</v>
      </c>
      <c r="M141" s="53">
        <v>5802.9749994200001</v>
      </c>
      <c r="N141" s="53">
        <v>5825.2538587199997</v>
      </c>
      <c r="O141" s="53">
        <v>5860.2020297400004</v>
      </c>
      <c r="P141" s="53">
        <v>5884.3180542099999</v>
      </c>
      <c r="Q141" s="53">
        <v>5916.0238325400005</v>
      </c>
      <c r="R141" s="53">
        <v>5902.8597223300003</v>
      </c>
      <c r="S141" s="53">
        <v>5875.6731636499999</v>
      </c>
      <c r="T141" s="53">
        <v>5857.7577341200004</v>
      </c>
      <c r="U141" s="53">
        <v>5871.2138402800001</v>
      </c>
      <c r="V141" s="53">
        <v>5893.2041377200003</v>
      </c>
      <c r="W141" s="53">
        <v>5906.2182375000002</v>
      </c>
      <c r="X141" s="53">
        <v>5930.3200898100004</v>
      </c>
      <c r="Y141" s="53">
        <v>5959.1906835200007</v>
      </c>
    </row>
    <row r="142" spans="1:25" s="54" customFormat="1" ht="15.75" x14ac:dyDescent="0.3">
      <c r="A142" s="52" t="s">
        <v>163</v>
      </c>
      <c r="B142" s="53">
        <v>5911.7006422900004</v>
      </c>
      <c r="C142" s="53">
        <v>6000.3181530900001</v>
      </c>
      <c r="D142" s="53">
        <v>6017.6549926900007</v>
      </c>
      <c r="E142" s="53">
        <v>6017.2384426799999</v>
      </c>
      <c r="F142" s="53">
        <v>5948.9277533700006</v>
      </c>
      <c r="G142" s="53">
        <v>5943.0230173600003</v>
      </c>
      <c r="H142" s="53">
        <v>5896.7820464699998</v>
      </c>
      <c r="I142" s="53">
        <v>5839.1056721800005</v>
      </c>
      <c r="J142" s="53">
        <v>5825.1876865600007</v>
      </c>
      <c r="K142" s="53">
        <v>5816.5075997700005</v>
      </c>
      <c r="L142" s="53">
        <v>5788.07283603</v>
      </c>
      <c r="M142" s="53">
        <v>5793.6062001400005</v>
      </c>
      <c r="N142" s="53">
        <v>5811.3806765899999</v>
      </c>
      <c r="O142" s="53">
        <v>5828.8245282900007</v>
      </c>
      <c r="P142" s="53">
        <v>5826.3940323000006</v>
      </c>
      <c r="Q142" s="53">
        <v>5874.3175911899998</v>
      </c>
      <c r="R142" s="53">
        <v>5902.3490348800005</v>
      </c>
      <c r="S142" s="53">
        <v>5863.0962041700004</v>
      </c>
      <c r="T142" s="53">
        <v>5776.0507562900002</v>
      </c>
      <c r="U142" s="53">
        <v>5797.2041881100004</v>
      </c>
      <c r="V142" s="53">
        <v>5821.4535866799997</v>
      </c>
      <c r="W142" s="53">
        <v>5878.1128288199998</v>
      </c>
      <c r="X142" s="53">
        <v>5904.2867818100003</v>
      </c>
      <c r="Y142" s="53">
        <v>5944.2722184800004</v>
      </c>
    </row>
    <row r="143" spans="1:25" s="54" customFormat="1" ht="15.75" x14ac:dyDescent="0.3">
      <c r="A143" s="52" t="s">
        <v>164</v>
      </c>
      <c r="B143" s="53">
        <v>5938.5741240799998</v>
      </c>
      <c r="C143" s="53">
        <v>5986.0506189999996</v>
      </c>
      <c r="D143" s="53">
        <v>6003.7002637700007</v>
      </c>
      <c r="E143" s="53">
        <v>6008.9499660500005</v>
      </c>
      <c r="F143" s="53">
        <v>6009.4476088000001</v>
      </c>
      <c r="G143" s="53">
        <v>5980.8091353700001</v>
      </c>
      <c r="H143" s="53">
        <v>5926.9699984300005</v>
      </c>
      <c r="I143" s="53">
        <v>5875.1014170899998</v>
      </c>
      <c r="J143" s="53">
        <v>5829.8005649300003</v>
      </c>
      <c r="K143" s="53">
        <v>5782.9167655900001</v>
      </c>
      <c r="L143" s="53">
        <v>5750.5886473600003</v>
      </c>
      <c r="M143" s="53">
        <v>5775.9590431699999</v>
      </c>
      <c r="N143" s="53">
        <v>5841.8180255799998</v>
      </c>
      <c r="O143" s="53">
        <v>5860.2442235600001</v>
      </c>
      <c r="P143" s="53">
        <v>5855.0020734899999</v>
      </c>
      <c r="Q143" s="53">
        <v>5912.2985185699999</v>
      </c>
      <c r="R143" s="53">
        <v>5925.99976573</v>
      </c>
      <c r="S143" s="53">
        <v>5829.6689682200004</v>
      </c>
      <c r="T143" s="53">
        <v>5790.85040888</v>
      </c>
      <c r="U143" s="53">
        <v>5781.5332619500005</v>
      </c>
      <c r="V143" s="53">
        <v>5825.0437817500006</v>
      </c>
      <c r="W143" s="53">
        <v>5846.5094902199999</v>
      </c>
      <c r="X143" s="53">
        <v>5871.8325387800005</v>
      </c>
      <c r="Y143" s="53">
        <v>5895.6746620000004</v>
      </c>
    </row>
    <row r="144" spans="1:25" s="54" customFormat="1" ht="15.75" x14ac:dyDescent="0.3">
      <c r="A144" s="52" t="s">
        <v>165</v>
      </c>
      <c r="B144" s="53">
        <v>6052.3718752599998</v>
      </c>
      <c r="C144" s="53">
        <v>6098.09728421</v>
      </c>
      <c r="D144" s="53">
        <v>6160.5496902600007</v>
      </c>
      <c r="E144" s="53">
        <v>6168.8979748100001</v>
      </c>
      <c r="F144" s="53">
        <v>6168.78427818</v>
      </c>
      <c r="G144" s="53">
        <v>6084.15983056</v>
      </c>
      <c r="H144" s="53">
        <v>5996.6177640300002</v>
      </c>
      <c r="I144" s="53">
        <v>5940.36335194</v>
      </c>
      <c r="J144" s="53">
        <v>5836.3290407599998</v>
      </c>
      <c r="K144" s="53">
        <v>5808.9399592500004</v>
      </c>
      <c r="L144" s="53">
        <v>5816.6772296700001</v>
      </c>
      <c r="M144" s="53">
        <v>5838.4539148399999</v>
      </c>
      <c r="N144" s="53">
        <v>5836.2475184900004</v>
      </c>
      <c r="O144" s="53">
        <v>5923.2746275299996</v>
      </c>
      <c r="P144" s="53">
        <v>5952.5318936700005</v>
      </c>
      <c r="Q144" s="53">
        <v>5960.9903817300001</v>
      </c>
      <c r="R144" s="53">
        <v>5959.4408194200005</v>
      </c>
      <c r="S144" s="53">
        <v>5881.0626162600001</v>
      </c>
      <c r="T144" s="53">
        <v>5819.6149176600002</v>
      </c>
      <c r="U144" s="53">
        <v>5835.0984785099999</v>
      </c>
      <c r="V144" s="53">
        <v>5865.51965767</v>
      </c>
      <c r="W144" s="53">
        <v>5861.7206882400005</v>
      </c>
      <c r="X144" s="53">
        <v>5940.7330730499998</v>
      </c>
      <c r="Y144" s="53">
        <v>5985.3795369500003</v>
      </c>
    </row>
    <row r="145" spans="1:25" s="54" customFormat="1" ht="15.75" x14ac:dyDescent="0.3">
      <c r="A145" s="52" t="s">
        <v>166</v>
      </c>
      <c r="B145" s="53">
        <v>6057.3384981500003</v>
      </c>
      <c r="C145" s="53">
        <v>6146.1648270900005</v>
      </c>
      <c r="D145" s="53">
        <v>6178.6457238399998</v>
      </c>
      <c r="E145" s="53">
        <v>6175.2906353100007</v>
      </c>
      <c r="F145" s="53">
        <v>6188.0183675799999</v>
      </c>
      <c r="G145" s="53">
        <v>6178.0806566800002</v>
      </c>
      <c r="H145" s="53">
        <v>6148.1047625900001</v>
      </c>
      <c r="I145" s="53">
        <v>6090.6862793500004</v>
      </c>
      <c r="J145" s="53">
        <v>6023.2759724000007</v>
      </c>
      <c r="K145" s="53">
        <v>5919.2787398700002</v>
      </c>
      <c r="L145" s="53">
        <v>5896.2911882500002</v>
      </c>
      <c r="M145" s="53">
        <v>5925.0739939200002</v>
      </c>
      <c r="N145" s="53">
        <v>5934.9064423700001</v>
      </c>
      <c r="O145" s="53">
        <v>5949.0778647099996</v>
      </c>
      <c r="P145" s="53">
        <v>5972.8167961600002</v>
      </c>
      <c r="Q145" s="53">
        <v>5986.3445646700002</v>
      </c>
      <c r="R145" s="53">
        <v>5992.8874613400003</v>
      </c>
      <c r="S145" s="53">
        <v>5970.2202183200006</v>
      </c>
      <c r="T145" s="53">
        <v>5897.1093088100006</v>
      </c>
      <c r="U145" s="53">
        <v>5929.5613016099996</v>
      </c>
      <c r="V145" s="53">
        <v>5940.0902359400006</v>
      </c>
      <c r="W145" s="53">
        <v>5947.9323521300003</v>
      </c>
      <c r="X145" s="53">
        <v>5974.0479943099999</v>
      </c>
      <c r="Y145" s="53">
        <v>5990.8174860500003</v>
      </c>
    </row>
    <row r="146" spans="1:25" s="54" customFormat="1" ht="15.75" x14ac:dyDescent="0.3">
      <c r="A146" s="52" t="s">
        <v>167</v>
      </c>
      <c r="B146" s="53">
        <v>6060.3915094599997</v>
      </c>
      <c r="C146" s="53">
        <v>6042.3496803899998</v>
      </c>
      <c r="D146" s="53">
        <v>6087.44557592</v>
      </c>
      <c r="E146" s="53">
        <v>6095.45552486</v>
      </c>
      <c r="F146" s="53">
        <v>6078.1028603800005</v>
      </c>
      <c r="G146" s="53">
        <v>6029.9386373400002</v>
      </c>
      <c r="H146" s="53">
        <v>5994.8341052900005</v>
      </c>
      <c r="I146" s="53">
        <v>5978.9994177200006</v>
      </c>
      <c r="J146" s="53">
        <v>5882.9869153600002</v>
      </c>
      <c r="K146" s="53">
        <v>5840.8246327200004</v>
      </c>
      <c r="L146" s="53">
        <v>5823.4457520400001</v>
      </c>
      <c r="M146" s="53">
        <v>5804.6290011000001</v>
      </c>
      <c r="N146" s="53">
        <v>5811.0061010200006</v>
      </c>
      <c r="O146" s="53">
        <v>5822.6098075500004</v>
      </c>
      <c r="P146" s="53">
        <v>5870.7580350099997</v>
      </c>
      <c r="Q146" s="53">
        <v>5919.7881481000004</v>
      </c>
      <c r="R146" s="53">
        <v>5945.4912725499998</v>
      </c>
      <c r="S146" s="53">
        <v>5902.4591684400002</v>
      </c>
      <c r="T146" s="53">
        <v>5850.6403076000006</v>
      </c>
      <c r="U146" s="53">
        <v>5835.5124368300003</v>
      </c>
      <c r="V146" s="53">
        <v>5881.5016277600007</v>
      </c>
      <c r="W146" s="53">
        <v>5948.0516683599999</v>
      </c>
      <c r="X146" s="53">
        <v>5998.7308689800002</v>
      </c>
      <c r="Y146" s="53">
        <v>6038.5605318799999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213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7.25" customHeight="1" x14ac:dyDescent="0.2">
      <c r="A151" s="50" t="s">
        <v>137</v>
      </c>
      <c r="B151" s="60">
        <v>1927.00693667</v>
      </c>
      <c r="C151" s="60">
        <v>1999.83333827</v>
      </c>
      <c r="D151" s="60">
        <v>2030.7812462300001</v>
      </c>
      <c r="E151" s="60">
        <v>2083.72169205</v>
      </c>
      <c r="F151" s="60">
        <v>2051.1213990900001</v>
      </c>
      <c r="G151" s="60">
        <v>2046.4448878399999</v>
      </c>
      <c r="H151" s="60">
        <v>1977.45713931</v>
      </c>
      <c r="I151" s="60">
        <v>1932.88620479</v>
      </c>
      <c r="J151" s="60">
        <v>1887.54830421</v>
      </c>
      <c r="K151" s="60">
        <v>1871.1248430999999</v>
      </c>
      <c r="L151" s="60">
        <v>1868.9436182499999</v>
      </c>
      <c r="M151" s="60">
        <v>1890.0695453000001</v>
      </c>
      <c r="N151" s="60">
        <v>1903.0181554200001</v>
      </c>
      <c r="O151" s="60">
        <v>1911.44997595</v>
      </c>
      <c r="P151" s="60">
        <v>1922.0583601199999</v>
      </c>
      <c r="Q151" s="60">
        <v>1901.6019084699999</v>
      </c>
      <c r="R151" s="60">
        <v>1910.1429309499999</v>
      </c>
      <c r="S151" s="60">
        <v>1873.4916717599999</v>
      </c>
      <c r="T151" s="60">
        <v>1831.1557968299999</v>
      </c>
      <c r="U151" s="60">
        <v>1840.15596465</v>
      </c>
      <c r="V151" s="60">
        <v>1867.99314826</v>
      </c>
      <c r="W151" s="60">
        <v>1882.23370219</v>
      </c>
      <c r="X151" s="60">
        <v>1888.01053656</v>
      </c>
      <c r="Y151" s="60">
        <v>1912.2817516499999</v>
      </c>
    </row>
    <row r="152" spans="1:25" s="54" customFormat="1" ht="15.75" x14ac:dyDescent="0.3">
      <c r="A152" s="52" t="s">
        <v>138</v>
      </c>
      <c r="B152" s="53">
        <v>2032.0715202599999</v>
      </c>
      <c r="C152" s="53">
        <v>2025.80016344</v>
      </c>
      <c r="D152" s="53">
        <v>2050.1480625599997</v>
      </c>
      <c r="E152" s="53">
        <v>2075.5722160099999</v>
      </c>
      <c r="F152" s="53">
        <v>2057.8181576500001</v>
      </c>
      <c r="G152" s="53">
        <v>2058.7998766199998</v>
      </c>
      <c r="H152" s="53">
        <v>2059.16062496</v>
      </c>
      <c r="I152" s="53">
        <v>2024.7884682500001</v>
      </c>
      <c r="J152" s="53">
        <v>1982.54263375</v>
      </c>
      <c r="K152" s="53">
        <v>1946.15081113</v>
      </c>
      <c r="L152" s="53">
        <v>1912.8310836599999</v>
      </c>
      <c r="M152" s="53">
        <v>1902.9926018900001</v>
      </c>
      <c r="N152" s="53">
        <v>1924.5838200599999</v>
      </c>
      <c r="O152" s="53">
        <v>1944.87825312</v>
      </c>
      <c r="P152" s="53">
        <v>1958.0827130600001</v>
      </c>
      <c r="Q152" s="53">
        <v>1961.6472693799999</v>
      </c>
      <c r="R152" s="53">
        <v>1939.7399168699999</v>
      </c>
      <c r="S152" s="53">
        <v>1901.40317615</v>
      </c>
      <c r="T152" s="53">
        <v>1868.06062481</v>
      </c>
      <c r="U152" s="53">
        <v>1879.0920671700001</v>
      </c>
      <c r="V152" s="53">
        <v>1905.0920385499999</v>
      </c>
      <c r="W152" s="53">
        <v>1917.8665871999999</v>
      </c>
      <c r="X152" s="53">
        <v>1948.2852826399999</v>
      </c>
      <c r="Y152" s="53">
        <v>1971.2538611299999</v>
      </c>
    </row>
    <row r="153" spans="1:25" s="54" customFormat="1" ht="15.75" x14ac:dyDescent="0.3">
      <c r="A153" s="52" t="s">
        <v>139</v>
      </c>
      <c r="B153" s="53">
        <v>1934.3579774699999</v>
      </c>
      <c r="C153" s="53">
        <v>1977.73235619</v>
      </c>
      <c r="D153" s="53">
        <v>2021.85926169</v>
      </c>
      <c r="E153" s="53">
        <v>2018.3351088899999</v>
      </c>
      <c r="F153" s="53">
        <v>2013.8321325699999</v>
      </c>
      <c r="G153" s="53">
        <v>2025.1214043800001</v>
      </c>
      <c r="H153" s="53">
        <v>2017.21854678</v>
      </c>
      <c r="I153" s="53">
        <v>2014.9464533600001</v>
      </c>
      <c r="J153" s="53">
        <v>1984.1209100900001</v>
      </c>
      <c r="K153" s="53">
        <v>1949.2230653199999</v>
      </c>
      <c r="L153" s="53">
        <v>1907.9222992099999</v>
      </c>
      <c r="M153" s="53">
        <v>1904.3630593999999</v>
      </c>
      <c r="N153" s="53">
        <v>1918.02416819</v>
      </c>
      <c r="O153" s="53">
        <v>1944.4837515699999</v>
      </c>
      <c r="P153" s="53">
        <v>1947.58161352</v>
      </c>
      <c r="Q153" s="53">
        <v>1956.22064445</v>
      </c>
      <c r="R153" s="53">
        <v>1939.6578945900001</v>
      </c>
      <c r="S153" s="53">
        <v>1892.77919769</v>
      </c>
      <c r="T153" s="53">
        <v>1845.9532175899999</v>
      </c>
      <c r="U153" s="53">
        <v>1854.6066062800001</v>
      </c>
      <c r="V153" s="53">
        <v>1885.1082223999999</v>
      </c>
      <c r="W153" s="53">
        <v>1895.39888075</v>
      </c>
      <c r="X153" s="53">
        <v>1924.7583232499999</v>
      </c>
      <c r="Y153" s="53">
        <v>1974.3668324999999</v>
      </c>
    </row>
    <row r="154" spans="1:25" s="54" customFormat="1" ht="15.75" x14ac:dyDescent="0.3">
      <c r="A154" s="52" t="s">
        <v>140</v>
      </c>
      <c r="B154" s="53">
        <v>1960.2451202</v>
      </c>
      <c r="C154" s="53">
        <v>2001.54133839</v>
      </c>
      <c r="D154" s="53">
        <v>2026.51506649</v>
      </c>
      <c r="E154" s="53">
        <v>2035.74302732</v>
      </c>
      <c r="F154" s="53">
        <v>2037.7519410299999</v>
      </c>
      <c r="G154" s="53">
        <v>1991.25067053</v>
      </c>
      <c r="H154" s="53">
        <v>1962.87763288</v>
      </c>
      <c r="I154" s="53">
        <v>1893.6580637</v>
      </c>
      <c r="J154" s="53">
        <v>1872.60933525</v>
      </c>
      <c r="K154" s="53">
        <v>1859.68357079</v>
      </c>
      <c r="L154" s="53">
        <v>1853.4780241599999</v>
      </c>
      <c r="M154" s="53">
        <v>1862.57560577</v>
      </c>
      <c r="N154" s="53">
        <v>1873.5334043099999</v>
      </c>
      <c r="O154" s="53">
        <v>1885.4220439999999</v>
      </c>
      <c r="P154" s="53">
        <v>1899.55450479</v>
      </c>
      <c r="Q154" s="53">
        <v>1902.0512224199999</v>
      </c>
      <c r="R154" s="53">
        <v>1888.9228486299999</v>
      </c>
      <c r="S154" s="53">
        <v>1850.7979408399999</v>
      </c>
      <c r="T154" s="53">
        <v>1826.9440581399999</v>
      </c>
      <c r="U154" s="53">
        <v>1837.62145747</v>
      </c>
      <c r="V154" s="53">
        <v>1857.91118297</v>
      </c>
      <c r="W154" s="53">
        <v>1870.9472398400001</v>
      </c>
      <c r="X154" s="53">
        <v>1908.1699762200001</v>
      </c>
      <c r="Y154" s="53">
        <v>1925.68289422</v>
      </c>
    </row>
    <row r="155" spans="1:25" s="54" customFormat="1" ht="15.75" x14ac:dyDescent="0.3">
      <c r="A155" s="52" t="s">
        <v>141</v>
      </c>
      <c r="B155" s="53">
        <v>2055.2650203100002</v>
      </c>
      <c r="C155" s="53">
        <v>2077.6810848200003</v>
      </c>
      <c r="D155" s="53">
        <v>2114.2723138199999</v>
      </c>
      <c r="E155" s="53">
        <v>2132.4033456799998</v>
      </c>
      <c r="F155" s="53">
        <v>2115.6440575699999</v>
      </c>
      <c r="G155" s="53">
        <v>2074.9946540299998</v>
      </c>
      <c r="H155" s="53">
        <v>2033.52171363</v>
      </c>
      <c r="I155" s="53">
        <v>1990.8616618399999</v>
      </c>
      <c r="J155" s="53">
        <v>1951.3082274399999</v>
      </c>
      <c r="K155" s="53">
        <v>1947.9424382899999</v>
      </c>
      <c r="L155" s="53">
        <v>1982.8727837900001</v>
      </c>
      <c r="M155" s="53">
        <v>2046.9738652199999</v>
      </c>
      <c r="N155" s="53">
        <v>2061.0415197800003</v>
      </c>
      <c r="O155" s="53">
        <v>2065.6776565800001</v>
      </c>
      <c r="P155" s="53">
        <v>2061.63644174</v>
      </c>
      <c r="Q155" s="53">
        <v>2056.10285729</v>
      </c>
      <c r="R155" s="53">
        <v>2008.6834775899999</v>
      </c>
      <c r="S155" s="53">
        <v>1952.48094784</v>
      </c>
      <c r="T155" s="53">
        <v>1927.15047856</v>
      </c>
      <c r="U155" s="53">
        <v>1938.67495095</v>
      </c>
      <c r="V155" s="53">
        <v>1976.41133934</v>
      </c>
      <c r="W155" s="53">
        <v>1983.76573237</v>
      </c>
      <c r="X155" s="53">
        <v>2000.66973547</v>
      </c>
      <c r="Y155" s="53">
        <v>2030.3577790100001</v>
      </c>
    </row>
    <row r="156" spans="1:25" s="54" customFormat="1" ht="15.75" x14ac:dyDescent="0.3">
      <c r="A156" s="52" t="s">
        <v>142</v>
      </c>
      <c r="B156" s="53">
        <v>1949.2346296399999</v>
      </c>
      <c r="C156" s="53">
        <v>1964.6321416200001</v>
      </c>
      <c r="D156" s="53">
        <v>1996.89388319</v>
      </c>
      <c r="E156" s="53">
        <v>2003.18859643</v>
      </c>
      <c r="F156" s="53">
        <v>1991.10364858</v>
      </c>
      <c r="G156" s="53">
        <v>1961.7087881499999</v>
      </c>
      <c r="H156" s="53">
        <v>1914.82587171</v>
      </c>
      <c r="I156" s="53">
        <v>1858.53372644</v>
      </c>
      <c r="J156" s="53">
        <v>1855.65072517</v>
      </c>
      <c r="K156" s="53">
        <v>1834.58098825</v>
      </c>
      <c r="L156" s="53">
        <v>1815.4549200500001</v>
      </c>
      <c r="M156" s="53">
        <v>1825.1632867000001</v>
      </c>
      <c r="N156" s="53">
        <v>1860.54361705</v>
      </c>
      <c r="O156" s="53">
        <v>1858.2656855299999</v>
      </c>
      <c r="P156" s="53">
        <v>1869.80202618</v>
      </c>
      <c r="Q156" s="53">
        <v>1876.8071395699999</v>
      </c>
      <c r="R156" s="53">
        <v>1868.9420070399999</v>
      </c>
      <c r="S156" s="53">
        <v>1832.66263271</v>
      </c>
      <c r="T156" s="53">
        <v>1812.9106587900001</v>
      </c>
      <c r="U156" s="53">
        <v>1825.94253364</v>
      </c>
      <c r="V156" s="53">
        <v>1855.4879205</v>
      </c>
      <c r="W156" s="53">
        <v>1855.4422943100001</v>
      </c>
      <c r="X156" s="53">
        <v>1882.75366424</v>
      </c>
      <c r="Y156" s="53">
        <v>1908.2653568599999</v>
      </c>
    </row>
    <row r="157" spans="1:25" s="54" customFormat="1" ht="15.75" x14ac:dyDescent="0.3">
      <c r="A157" s="52" t="s">
        <v>143</v>
      </c>
      <c r="B157" s="53">
        <v>1908.5693877399999</v>
      </c>
      <c r="C157" s="53">
        <v>1927.18100493</v>
      </c>
      <c r="D157" s="53">
        <v>1980.5704564499999</v>
      </c>
      <c r="E157" s="53">
        <v>1973.43582496</v>
      </c>
      <c r="F157" s="53">
        <v>1968.04362408</v>
      </c>
      <c r="G157" s="53">
        <v>1968.1075335799999</v>
      </c>
      <c r="H157" s="53">
        <v>1923.1120333900001</v>
      </c>
      <c r="I157" s="53">
        <v>1876.1912995499999</v>
      </c>
      <c r="J157" s="53">
        <v>1847.9021937</v>
      </c>
      <c r="K157" s="53">
        <v>1841.3672897599999</v>
      </c>
      <c r="L157" s="53">
        <v>1847.78810277</v>
      </c>
      <c r="M157" s="53">
        <v>1882.9280756599999</v>
      </c>
      <c r="N157" s="53">
        <v>1916.4042341699999</v>
      </c>
      <c r="O157" s="53">
        <v>1953.0426801199999</v>
      </c>
      <c r="P157" s="53">
        <v>1955.78391784</v>
      </c>
      <c r="Q157" s="53">
        <v>1958.9033686499999</v>
      </c>
      <c r="R157" s="53">
        <v>1948.3637233899999</v>
      </c>
      <c r="S157" s="53">
        <v>1916.8184888599999</v>
      </c>
      <c r="T157" s="53">
        <v>1874.9278313899999</v>
      </c>
      <c r="U157" s="53">
        <v>1884.6526544799999</v>
      </c>
      <c r="V157" s="53">
        <v>1939.0547777699999</v>
      </c>
      <c r="W157" s="53">
        <v>1960.4622670799999</v>
      </c>
      <c r="X157" s="53">
        <v>1987.5141965099999</v>
      </c>
      <c r="Y157" s="53">
        <v>2019.6213942699999</v>
      </c>
    </row>
    <row r="158" spans="1:25" s="54" customFormat="1" ht="15.75" x14ac:dyDescent="0.3">
      <c r="A158" s="52" t="s">
        <v>144</v>
      </c>
      <c r="B158" s="53">
        <v>1957.8762056</v>
      </c>
      <c r="C158" s="53">
        <v>1990.0072144999999</v>
      </c>
      <c r="D158" s="53">
        <v>1995.6146001699999</v>
      </c>
      <c r="E158" s="53">
        <v>1997.5411904800001</v>
      </c>
      <c r="F158" s="53">
        <v>2004.19229544</v>
      </c>
      <c r="G158" s="53">
        <v>1988.67490275</v>
      </c>
      <c r="H158" s="53">
        <v>1944.6656256799999</v>
      </c>
      <c r="I158" s="53">
        <v>1883.89905916</v>
      </c>
      <c r="J158" s="53">
        <v>1845.1037099800001</v>
      </c>
      <c r="K158" s="53">
        <v>1829.2146900999999</v>
      </c>
      <c r="L158" s="53">
        <v>1828.4516261700001</v>
      </c>
      <c r="M158" s="53">
        <v>1841.97203771</v>
      </c>
      <c r="N158" s="53">
        <v>1845.47263312</v>
      </c>
      <c r="O158" s="53">
        <v>1853.16911394</v>
      </c>
      <c r="P158" s="53">
        <v>1866.3923622699999</v>
      </c>
      <c r="Q158" s="53">
        <v>1870.7381982100001</v>
      </c>
      <c r="R158" s="53">
        <v>1858.5356914399999</v>
      </c>
      <c r="S158" s="53">
        <v>1814.9393385799999</v>
      </c>
      <c r="T158" s="53">
        <v>1802.09314324</v>
      </c>
      <c r="U158" s="53">
        <v>1804.41492896</v>
      </c>
      <c r="V158" s="53">
        <v>1813.6793491199999</v>
      </c>
      <c r="W158" s="53">
        <v>1827.39039615</v>
      </c>
      <c r="X158" s="53">
        <v>1858.15323448</v>
      </c>
      <c r="Y158" s="53">
        <v>1890.4664795599999</v>
      </c>
    </row>
    <row r="159" spans="1:25" s="54" customFormat="1" ht="15.75" x14ac:dyDescent="0.3">
      <c r="A159" s="52" t="s">
        <v>145</v>
      </c>
      <c r="B159" s="53">
        <v>2053.86136893</v>
      </c>
      <c r="C159" s="53">
        <v>2098.6343392199997</v>
      </c>
      <c r="D159" s="53">
        <v>2158.3952419299999</v>
      </c>
      <c r="E159" s="53">
        <v>2164.9765599299999</v>
      </c>
      <c r="F159" s="53">
        <v>2168.4409606500003</v>
      </c>
      <c r="G159" s="53">
        <v>2154.01182758</v>
      </c>
      <c r="H159" s="53">
        <v>2140.05863009</v>
      </c>
      <c r="I159" s="53">
        <v>2109.3767607</v>
      </c>
      <c r="J159" s="53">
        <v>2067.9152031399999</v>
      </c>
      <c r="K159" s="53">
        <v>2030.08044989</v>
      </c>
      <c r="L159" s="53">
        <v>1984.8765181599999</v>
      </c>
      <c r="M159" s="53">
        <v>1980.17519683</v>
      </c>
      <c r="N159" s="53">
        <v>2012.3208490100001</v>
      </c>
      <c r="O159" s="53">
        <v>2003.6238739299999</v>
      </c>
      <c r="P159" s="53">
        <v>2021.4620459999999</v>
      </c>
      <c r="Q159" s="53">
        <v>2040.8192511</v>
      </c>
      <c r="R159" s="53">
        <v>2035.5781161099999</v>
      </c>
      <c r="S159" s="53">
        <v>2030.24334677</v>
      </c>
      <c r="T159" s="53">
        <v>1990.8822265900001</v>
      </c>
      <c r="U159" s="53">
        <v>2013.1487774099999</v>
      </c>
      <c r="V159" s="53">
        <v>2034.78178841</v>
      </c>
      <c r="W159" s="53">
        <v>2023.5350061199999</v>
      </c>
      <c r="X159" s="53">
        <v>2059.0067160399999</v>
      </c>
      <c r="Y159" s="53">
        <v>2094.4865875699998</v>
      </c>
    </row>
    <row r="160" spans="1:25" s="54" customFormat="1" ht="15.75" x14ac:dyDescent="0.3">
      <c r="A160" s="52" t="s">
        <v>146</v>
      </c>
      <c r="B160" s="53">
        <v>2037.3785295</v>
      </c>
      <c r="C160" s="53">
        <v>2078.7153632299996</v>
      </c>
      <c r="D160" s="53">
        <v>2099.3915090599999</v>
      </c>
      <c r="E160" s="53">
        <v>2118.11140514</v>
      </c>
      <c r="F160" s="53">
        <v>2121.5071318400001</v>
      </c>
      <c r="G160" s="53">
        <v>2141.0410246800002</v>
      </c>
      <c r="H160" s="53">
        <v>2101.7872308799997</v>
      </c>
      <c r="I160" s="53">
        <v>2086.4338516099997</v>
      </c>
      <c r="J160" s="53">
        <v>2039.85714201</v>
      </c>
      <c r="K160" s="53">
        <v>1978.8165906899999</v>
      </c>
      <c r="L160" s="53">
        <v>1946.0508634600001</v>
      </c>
      <c r="M160" s="53">
        <v>1938.1102695</v>
      </c>
      <c r="N160" s="53">
        <v>1948.40800681</v>
      </c>
      <c r="O160" s="53">
        <v>1978.2636374399999</v>
      </c>
      <c r="P160" s="53">
        <v>1995.6555799999999</v>
      </c>
      <c r="Q160" s="53">
        <v>1993.64610997</v>
      </c>
      <c r="R160" s="53">
        <v>1987.51266478</v>
      </c>
      <c r="S160" s="53">
        <v>1935.8876511199999</v>
      </c>
      <c r="T160" s="53">
        <v>1895.7426102499999</v>
      </c>
      <c r="U160" s="53">
        <v>1909.6445000599999</v>
      </c>
      <c r="V160" s="53">
        <v>1931.6989675899999</v>
      </c>
      <c r="W160" s="53">
        <v>1952.0543032799999</v>
      </c>
      <c r="X160" s="53">
        <v>1990.9436537300001</v>
      </c>
      <c r="Y160" s="53">
        <v>2022.9076882899999</v>
      </c>
    </row>
    <row r="161" spans="1:25" s="54" customFormat="1" ht="15.75" x14ac:dyDescent="0.3">
      <c r="A161" s="52" t="s">
        <v>147</v>
      </c>
      <c r="B161" s="53">
        <v>2025.7383453800001</v>
      </c>
      <c r="C161" s="53">
        <v>2047.8082822900001</v>
      </c>
      <c r="D161" s="53">
        <v>2078.85904648</v>
      </c>
      <c r="E161" s="53">
        <v>2088.6093889100002</v>
      </c>
      <c r="F161" s="53">
        <v>2094.8359800500002</v>
      </c>
      <c r="G161" s="53">
        <v>2061.8128255399997</v>
      </c>
      <c r="H161" s="53">
        <v>2004.95862192</v>
      </c>
      <c r="I161" s="53">
        <v>1982.1499557</v>
      </c>
      <c r="J161" s="53">
        <v>1940.9760732899999</v>
      </c>
      <c r="K161" s="53">
        <v>1930.0758980200001</v>
      </c>
      <c r="L161" s="53">
        <v>1921.5082157499999</v>
      </c>
      <c r="M161" s="53">
        <v>1928.8834231799999</v>
      </c>
      <c r="N161" s="53">
        <v>1933.09943868</v>
      </c>
      <c r="O161" s="53">
        <v>1949.6301541999999</v>
      </c>
      <c r="P161" s="53">
        <v>1960.2003897299999</v>
      </c>
      <c r="Q161" s="53">
        <v>1957.12541033</v>
      </c>
      <c r="R161" s="53">
        <v>1947.1504438499999</v>
      </c>
      <c r="S161" s="53">
        <v>1903.5023932199999</v>
      </c>
      <c r="T161" s="53">
        <v>1875.5113396199999</v>
      </c>
      <c r="U161" s="53">
        <v>1895.0881854100001</v>
      </c>
      <c r="V161" s="53">
        <v>1915.20082149</v>
      </c>
      <c r="W161" s="53">
        <v>1934.5575503499999</v>
      </c>
      <c r="X161" s="53">
        <v>1954.9904495200001</v>
      </c>
      <c r="Y161" s="53">
        <v>1972.4214359</v>
      </c>
    </row>
    <row r="162" spans="1:25" s="54" customFormat="1" ht="15.75" x14ac:dyDescent="0.3">
      <c r="A162" s="52" t="s">
        <v>148</v>
      </c>
      <c r="B162" s="53">
        <v>2108.3097290599999</v>
      </c>
      <c r="C162" s="53">
        <v>2137.07234991</v>
      </c>
      <c r="D162" s="53">
        <v>2171.85166471</v>
      </c>
      <c r="E162" s="53">
        <v>2197.8470139299998</v>
      </c>
      <c r="F162" s="53">
        <v>2204.0778149600001</v>
      </c>
      <c r="G162" s="53">
        <v>2163.8255537300001</v>
      </c>
      <c r="H162" s="53">
        <v>2093.8313203999996</v>
      </c>
      <c r="I162" s="53">
        <v>2035.66927027</v>
      </c>
      <c r="J162" s="53">
        <v>2001.99363741</v>
      </c>
      <c r="K162" s="53">
        <v>1991.5159649</v>
      </c>
      <c r="L162" s="53">
        <v>1980.82665232</v>
      </c>
      <c r="M162" s="53">
        <v>2002.1550566000001</v>
      </c>
      <c r="N162" s="53">
        <v>2009.3101246399999</v>
      </c>
      <c r="O162" s="53">
        <v>2018.0589779699999</v>
      </c>
      <c r="P162" s="53">
        <v>2012.14096352</v>
      </c>
      <c r="Q162" s="53">
        <v>2030.1993004000001</v>
      </c>
      <c r="R162" s="53">
        <v>2028.4498884899999</v>
      </c>
      <c r="S162" s="53">
        <v>1984.1621577799999</v>
      </c>
      <c r="T162" s="53">
        <v>1954.6091999</v>
      </c>
      <c r="U162" s="53">
        <v>1967.62174596</v>
      </c>
      <c r="V162" s="53">
        <v>1981.5863474999999</v>
      </c>
      <c r="W162" s="53">
        <v>1996.1241744500001</v>
      </c>
      <c r="X162" s="53">
        <v>2026.62300557</v>
      </c>
      <c r="Y162" s="53">
        <v>2052.2912353199999</v>
      </c>
    </row>
    <row r="163" spans="1:25" s="54" customFormat="1" ht="15.75" x14ac:dyDescent="0.3">
      <c r="A163" s="52" t="s">
        <v>149</v>
      </c>
      <c r="B163" s="53">
        <v>2037.00526698</v>
      </c>
      <c r="C163" s="53">
        <v>2063.00878779</v>
      </c>
      <c r="D163" s="53">
        <v>2095.0328065599997</v>
      </c>
      <c r="E163" s="53">
        <v>2132.44321012</v>
      </c>
      <c r="F163" s="53">
        <v>2099.9952824299999</v>
      </c>
      <c r="G163" s="53">
        <v>2074.5712330599999</v>
      </c>
      <c r="H163" s="53">
        <v>2017.8829642799999</v>
      </c>
      <c r="I163" s="53">
        <v>1931.5681504300001</v>
      </c>
      <c r="J163" s="53">
        <v>1895.94159053</v>
      </c>
      <c r="K163" s="53">
        <v>1928.85264428</v>
      </c>
      <c r="L163" s="53">
        <v>1920.08891285</v>
      </c>
      <c r="M163" s="53">
        <v>1944.9369322299999</v>
      </c>
      <c r="N163" s="53">
        <v>1958.27799218</v>
      </c>
      <c r="O163" s="53">
        <v>1971.4249865699999</v>
      </c>
      <c r="P163" s="53">
        <v>1973.0600446999999</v>
      </c>
      <c r="Q163" s="53">
        <v>1972.72266442</v>
      </c>
      <c r="R163" s="53">
        <v>1959.2701274799999</v>
      </c>
      <c r="S163" s="53">
        <v>1877.2918941600001</v>
      </c>
      <c r="T163" s="53">
        <v>1858.94862511</v>
      </c>
      <c r="U163" s="53">
        <v>1873.6498997900001</v>
      </c>
      <c r="V163" s="53">
        <v>1862.1337102299999</v>
      </c>
      <c r="W163" s="53">
        <v>1872.6829184999999</v>
      </c>
      <c r="X163" s="53">
        <v>1903.0604963000001</v>
      </c>
      <c r="Y163" s="53">
        <v>1923.49090415</v>
      </c>
    </row>
    <row r="164" spans="1:25" s="54" customFormat="1" ht="15.75" x14ac:dyDescent="0.3">
      <c r="A164" s="52" t="s">
        <v>150</v>
      </c>
      <c r="B164" s="53">
        <v>2029.37403402</v>
      </c>
      <c r="C164" s="53">
        <v>2062.1519960999999</v>
      </c>
      <c r="D164" s="53">
        <v>2084.8022697199999</v>
      </c>
      <c r="E164" s="53">
        <v>2092.9676586999999</v>
      </c>
      <c r="F164" s="53">
        <v>2091.3354623800001</v>
      </c>
      <c r="G164" s="53">
        <v>2076.3004666300003</v>
      </c>
      <c r="H164" s="53">
        <v>2029.7670785</v>
      </c>
      <c r="I164" s="53">
        <v>1983.33677975</v>
      </c>
      <c r="J164" s="53">
        <v>1934.7232331</v>
      </c>
      <c r="K164" s="53">
        <v>1904.9666994199999</v>
      </c>
      <c r="L164" s="53">
        <v>1906.3769654499999</v>
      </c>
      <c r="M164" s="53">
        <v>1916.62998152</v>
      </c>
      <c r="N164" s="53">
        <v>1947.18814122</v>
      </c>
      <c r="O164" s="53">
        <v>1943.5731142499999</v>
      </c>
      <c r="P164" s="53">
        <v>1972.0939264900001</v>
      </c>
      <c r="Q164" s="53">
        <v>1966.05735134</v>
      </c>
      <c r="R164" s="53">
        <v>1964.24410868</v>
      </c>
      <c r="S164" s="53">
        <v>1954.2167405299999</v>
      </c>
      <c r="T164" s="53">
        <v>1919.43122197</v>
      </c>
      <c r="U164" s="53">
        <v>1908.34915819</v>
      </c>
      <c r="V164" s="53">
        <v>1924.15808006</v>
      </c>
      <c r="W164" s="53">
        <v>1952.07109659</v>
      </c>
      <c r="X164" s="53">
        <v>1989.74821006</v>
      </c>
      <c r="Y164" s="53">
        <v>2024.78552001</v>
      </c>
    </row>
    <row r="165" spans="1:25" s="54" customFormat="1" ht="15.75" x14ac:dyDescent="0.3">
      <c r="A165" s="52" t="s">
        <v>151</v>
      </c>
      <c r="B165" s="53">
        <v>2077.1513674799999</v>
      </c>
      <c r="C165" s="53">
        <v>2075.96985266</v>
      </c>
      <c r="D165" s="53">
        <v>2091.9080990299999</v>
      </c>
      <c r="E165" s="53">
        <v>2104.95998306</v>
      </c>
      <c r="F165" s="53">
        <v>2107.0990072499999</v>
      </c>
      <c r="G165" s="53">
        <v>2088.1464338200003</v>
      </c>
      <c r="H165" s="53">
        <v>2035.46957696</v>
      </c>
      <c r="I165" s="53">
        <v>2022.3825394</v>
      </c>
      <c r="J165" s="53">
        <v>1983.0586541099999</v>
      </c>
      <c r="K165" s="53">
        <v>1961.0920621299999</v>
      </c>
      <c r="L165" s="53">
        <v>1961.69813886</v>
      </c>
      <c r="M165" s="53">
        <v>1982.13167017</v>
      </c>
      <c r="N165" s="53">
        <v>1984.4869357800001</v>
      </c>
      <c r="O165" s="53">
        <v>2000.9604205400001</v>
      </c>
      <c r="P165" s="53">
        <v>2005.7555637299999</v>
      </c>
      <c r="Q165" s="53">
        <v>2016.7733822499999</v>
      </c>
      <c r="R165" s="53">
        <v>2004.7401714299999</v>
      </c>
      <c r="S165" s="53">
        <v>1961.92598464</v>
      </c>
      <c r="T165" s="53">
        <v>1942.6943064699999</v>
      </c>
      <c r="U165" s="53">
        <v>1961.5828777199999</v>
      </c>
      <c r="V165" s="53">
        <v>1972.6284849199999</v>
      </c>
      <c r="W165" s="53">
        <v>1980.1110345</v>
      </c>
      <c r="X165" s="53">
        <v>1993.88177634</v>
      </c>
      <c r="Y165" s="53">
        <v>2022.9407420299999</v>
      </c>
    </row>
    <row r="166" spans="1:25" s="54" customFormat="1" ht="15.75" x14ac:dyDescent="0.3">
      <c r="A166" s="52" t="s">
        <v>152</v>
      </c>
      <c r="B166" s="53">
        <v>2027.0378966599999</v>
      </c>
      <c r="C166" s="53">
        <v>2059.79036769</v>
      </c>
      <c r="D166" s="53">
        <v>2101.2272748400001</v>
      </c>
      <c r="E166" s="53">
        <v>2108.86677861</v>
      </c>
      <c r="F166" s="53">
        <v>2099.08186643</v>
      </c>
      <c r="G166" s="53">
        <v>2095.29488317</v>
      </c>
      <c r="H166" s="53">
        <v>2054.22340325</v>
      </c>
      <c r="I166" s="53">
        <v>2027.6360977699999</v>
      </c>
      <c r="J166" s="53">
        <v>1990.61995901</v>
      </c>
      <c r="K166" s="53">
        <v>1946.5720408499999</v>
      </c>
      <c r="L166" s="53">
        <v>1908.3914748899999</v>
      </c>
      <c r="M166" s="53">
        <v>1886.64141279</v>
      </c>
      <c r="N166" s="53">
        <v>1909.23475035</v>
      </c>
      <c r="O166" s="53">
        <v>1919.84090541</v>
      </c>
      <c r="P166" s="53">
        <v>1910.78811756</v>
      </c>
      <c r="Q166" s="53">
        <v>1924.0082452300001</v>
      </c>
      <c r="R166" s="53">
        <v>1944.5520637499999</v>
      </c>
      <c r="S166" s="53">
        <v>1911.6510794799999</v>
      </c>
      <c r="T166" s="53">
        <v>1890.4908430999999</v>
      </c>
      <c r="U166" s="53">
        <v>1917.2692198</v>
      </c>
      <c r="V166" s="53">
        <v>1913.7749975300001</v>
      </c>
      <c r="W166" s="53">
        <v>1916.0878570699999</v>
      </c>
      <c r="X166" s="53">
        <v>1942.0523401</v>
      </c>
      <c r="Y166" s="53">
        <v>1974.2622289799999</v>
      </c>
    </row>
    <row r="167" spans="1:25" s="54" customFormat="1" ht="15.75" x14ac:dyDescent="0.3">
      <c r="A167" s="52" t="s">
        <v>153</v>
      </c>
      <c r="B167" s="53">
        <v>2046.8838840599999</v>
      </c>
      <c r="C167" s="53">
        <v>2057.63916737</v>
      </c>
      <c r="D167" s="53">
        <v>2094.3044980899999</v>
      </c>
      <c r="E167" s="53">
        <v>2096.1739598499998</v>
      </c>
      <c r="F167" s="53">
        <v>2094.47643358</v>
      </c>
      <c r="G167" s="53">
        <v>2096.36278997</v>
      </c>
      <c r="H167" s="53">
        <v>2082.4375942300003</v>
      </c>
      <c r="I167" s="53">
        <v>2075.6572551600002</v>
      </c>
      <c r="J167" s="53">
        <v>2039.9691393099999</v>
      </c>
      <c r="K167" s="53">
        <v>2002.00177966</v>
      </c>
      <c r="L167" s="53">
        <v>1958.5744575900001</v>
      </c>
      <c r="M167" s="53">
        <v>1944.2961569500001</v>
      </c>
      <c r="N167" s="53">
        <v>1959.67426228</v>
      </c>
      <c r="O167" s="53">
        <v>1966.64789105</v>
      </c>
      <c r="P167" s="53">
        <v>1965.81917406</v>
      </c>
      <c r="Q167" s="53">
        <v>1973.60534626</v>
      </c>
      <c r="R167" s="53">
        <v>1981.46998919</v>
      </c>
      <c r="S167" s="53">
        <v>1941.01134798</v>
      </c>
      <c r="T167" s="53">
        <v>1885.31787278</v>
      </c>
      <c r="U167" s="53">
        <v>1864.6797448</v>
      </c>
      <c r="V167" s="53">
        <v>1892.2072215999999</v>
      </c>
      <c r="W167" s="53">
        <v>1890.61999709</v>
      </c>
      <c r="X167" s="53">
        <v>1926.60355985</v>
      </c>
      <c r="Y167" s="53">
        <v>1963.81911092</v>
      </c>
    </row>
    <row r="168" spans="1:25" s="54" customFormat="1" ht="15.75" x14ac:dyDescent="0.3">
      <c r="A168" s="52" t="s">
        <v>154</v>
      </c>
      <c r="B168" s="53">
        <v>1882.71604252</v>
      </c>
      <c r="C168" s="53">
        <v>1913.43785703</v>
      </c>
      <c r="D168" s="53">
        <v>1938.8638815699999</v>
      </c>
      <c r="E168" s="53">
        <v>1960.38519481</v>
      </c>
      <c r="F168" s="53">
        <v>1965.1049488399999</v>
      </c>
      <c r="G168" s="53">
        <v>1945.0203136499999</v>
      </c>
      <c r="H168" s="53">
        <v>1901.1411524999999</v>
      </c>
      <c r="I168" s="53">
        <v>1856.2128893899999</v>
      </c>
      <c r="J168" s="53">
        <v>1832.71643761</v>
      </c>
      <c r="K168" s="53">
        <v>1800.0591434099999</v>
      </c>
      <c r="L168" s="53">
        <v>1788.7164751299999</v>
      </c>
      <c r="M168" s="53">
        <v>1810.2794898299999</v>
      </c>
      <c r="N168" s="53">
        <v>1815.45115487</v>
      </c>
      <c r="O168" s="53">
        <v>1825.9278245099999</v>
      </c>
      <c r="P168" s="53">
        <v>1840.4628558899999</v>
      </c>
      <c r="Q168" s="53">
        <v>1845.91027052</v>
      </c>
      <c r="R168" s="53">
        <v>1844.1045315700001</v>
      </c>
      <c r="S168" s="53">
        <v>1820.5846429599999</v>
      </c>
      <c r="T168" s="53">
        <v>1792.4514835</v>
      </c>
      <c r="U168" s="53">
        <v>1780.6464716400001</v>
      </c>
      <c r="V168" s="53">
        <v>1829.9119474700001</v>
      </c>
      <c r="W168" s="53">
        <v>1811.7196085200001</v>
      </c>
      <c r="X168" s="53">
        <v>1851.8855328299999</v>
      </c>
      <c r="Y168" s="53">
        <v>1877.3800408699999</v>
      </c>
    </row>
    <row r="169" spans="1:25" s="54" customFormat="1" ht="15.75" x14ac:dyDescent="0.3">
      <c r="A169" s="52" t="s">
        <v>155</v>
      </c>
      <c r="B169" s="53">
        <v>1917.74302631</v>
      </c>
      <c r="C169" s="53">
        <v>1998.7845693199999</v>
      </c>
      <c r="D169" s="53">
        <v>2038.7793627799999</v>
      </c>
      <c r="E169" s="53">
        <v>2054.44629936</v>
      </c>
      <c r="F169" s="53">
        <v>2046.5597230599999</v>
      </c>
      <c r="G169" s="53">
        <v>2031.3038891900001</v>
      </c>
      <c r="H169" s="53">
        <v>1966.2555932499999</v>
      </c>
      <c r="I169" s="53">
        <v>1913.94192785</v>
      </c>
      <c r="J169" s="53">
        <v>1894.18174327</v>
      </c>
      <c r="K169" s="53">
        <v>1861.13384595</v>
      </c>
      <c r="L169" s="53">
        <v>1847.0441629899999</v>
      </c>
      <c r="M169" s="53">
        <v>1869.64841925</v>
      </c>
      <c r="N169" s="53">
        <v>1885.0465245799999</v>
      </c>
      <c r="O169" s="53">
        <v>1894.4013995099999</v>
      </c>
      <c r="P169" s="53">
        <v>1903.50823036</v>
      </c>
      <c r="Q169" s="53">
        <v>1910.8411140000001</v>
      </c>
      <c r="R169" s="53">
        <v>1904.5655069499999</v>
      </c>
      <c r="S169" s="53">
        <v>1865.2163922099999</v>
      </c>
      <c r="T169" s="53">
        <v>1838.3360832399999</v>
      </c>
      <c r="U169" s="53">
        <v>1847.9463576799999</v>
      </c>
      <c r="V169" s="53">
        <v>1869.0448776999999</v>
      </c>
      <c r="W169" s="53">
        <v>1874.85838818</v>
      </c>
      <c r="X169" s="53">
        <v>1902.76489214</v>
      </c>
      <c r="Y169" s="53">
        <v>1941.4107125</v>
      </c>
    </row>
    <row r="170" spans="1:25" s="54" customFormat="1" ht="15.75" x14ac:dyDescent="0.3">
      <c r="A170" s="52" t="s">
        <v>156</v>
      </c>
      <c r="B170" s="53">
        <v>1999.6414067399999</v>
      </c>
      <c r="C170" s="53">
        <v>2036.7998139900001</v>
      </c>
      <c r="D170" s="53">
        <v>2072.8810737700001</v>
      </c>
      <c r="E170" s="53">
        <v>2079.2258450199997</v>
      </c>
      <c r="F170" s="53">
        <v>2078.11056014</v>
      </c>
      <c r="G170" s="53">
        <v>2047.27909372</v>
      </c>
      <c r="H170" s="53">
        <v>1996.3229646</v>
      </c>
      <c r="I170" s="53">
        <v>1956.3021208800001</v>
      </c>
      <c r="J170" s="53">
        <v>1949.23835332</v>
      </c>
      <c r="K170" s="53">
        <v>1925.01757294</v>
      </c>
      <c r="L170" s="53">
        <v>1898.6593125300001</v>
      </c>
      <c r="M170" s="53">
        <v>1922.04255777</v>
      </c>
      <c r="N170" s="53">
        <v>1930.6346939699999</v>
      </c>
      <c r="O170" s="53">
        <v>1946.36153053</v>
      </c>
      <c r="P170" s="53">
        <v>1961.2219568599999</v>
      </c>
      <c r="Q170" s="53">
        <v>1972.66980304</v>
      </c>
      <c r="R170" s="53">
        <v>1965.8800297099999</v>
      </c>
      <c r="S170" s="53">
        <v>1935.60781761</v>
      </c>
      <c r="T170" s="53">
        <v>1911.9115777899999</v>
      </c>
      <c r="U170" s="53">
        <v>1911.64137577</v>
      </c>
      <c r="V170" s="53">
        <v>1935.9042049</v>
      </c>
      <c r="W170" s="53">
        <v>1942.1313438099999</v>
      </c>
      <c r="X170" s="53">
        <v>1964.7523469600001</v>
      </c>
      <c r="Y170" s="53">
        <v>1974.3477536299999</v>
      </c>
    </row>
    <row r="171" spans="1:25" s="54" customFormat="1" ht="15.75" x14ac:dyDescent="0.3">
      <c r="A171" s="52" t="s">
        <v>157</v>
      </c>
      <c r="B171" s="53">
        <v>2045.2018695899999</v>
      </c>
      <c r="C171" s="53">
        <v>2096.2246742400002</v>
      </c>
      <c r="D171" s="53">
        <v>2126.19218989</v>
      </c>
      <c r="E171" s="53">
        <v>2178.8510958300003</v>
      </c>
      <c r="F171" s="53">
        <v>2180.9551614499997</v>
      </c>
      <c r="G171" s="53">
        <v>2145.0072335</v>
      </c>
      <c r="H171" s="53">
        <v>2099.8692203000001</v>
      </c>
      <c r="I171" s="53">
        <v>2030.8470278499999</v>
      </c>
      <c r="J171" s="53">
        <v>2001.16420604</v>
      </c>
      <c r="K171" s="53">
        <v>1993.31586305</v>
      </c>
      <c r="L171" s="53">
        <v>1996.5578179500001</v>
      </c>
      <c r="M171" s="53">
        <v>2001.7282356399999</v>
      </c>
      <c r="N171" s="53">
        <v>2015.9388789699999</v>
      </c>
      <c r="O171" s="53">
        <v>2026.56828221</v>
      </c>
      <c r="P171" s="53">
        <v>2040.5188733299999</v>
      </c>
      <c r="Q171" s="53">
        <v>2035.12692468</v>
      </c>
      <c r="R171" s="53">
        <v>2020.22054293</v>
      </c>
      <c r="S171" s="53">
        <v>1987.79056272</v>
      </c>
      <c r="T171" s="53">
        <v>1966.1866643199999</v>
      </c>
      <c r="U171" s="53">
        <v>1974.8988713399999</v>
      </c>
      <c r="V171" s="53">
        <v>2002.2017994400001</v>
      </c>
      <c r="W171" s="53">
        <v>2010.5551309099999</v>
      </c>
      <c r="X171" s="53">
        <v>2041.9777133600001</v>
      </c>
      <c r="Y171" s="53">
        <v>2058.9065398900002</v>
      </c>
    </row>
    <row r="172" spans="1:25" s="54" customFormat="1" ht="15.75" x14ac:dyDescent="0.3">
      <c r="A172" s="52" t="s">
        <v>158</v>
      </c>
      <c r="B172" s="53">
        <v>2056.8570805700001</v>
      </c>
      <c r="C172" s="53">
        <v>2102.6969441800002</v>
      </c>
      <c r="D172" s="53">
        <v>2125.7186812199998</v>
      </c>
      <c r="E172" s="53">
        <v>2289.26331794</v>
      </c>
      <c r="F172" s="53">
        <v>2292.03181554</v>
      </c>
      <c r="G172" s="53">
        <v>2247.69197338</v>
      </c>
      <c r="H172" s="53">
        <v>2175.5313370100002</v>
      </c>
      <c r="I172" s="53">
        <v>2116.96130644</v>
      </c>
      <c r="J172" s="53">
        <v>2077.36555555</v>
      </c>
      <c r="K172" s="53">
        <v>2041.4858118899999</v>
      </c>
      <c r="L172" s="53">
        <v>2046.8748606699999</v>
      </c>
      <c r="M172" s="53">
        <v>2055.2345040299997</v>
      </c>
      <c r="N172" s="53">
        <v>2072.53636456</v>
      </c>
      <c r="O172" s="53">
        <v>2094.36715061</v>
      </c>
      <c r="P172" s="53">
        <v>2101.70962788</v>
      </c>
      <c r="Q172" s="53">
        <v>2112.5422230100003</v>
      </c>
      <c r="R172" s="53">
        <v>2120.1711575700001</v>
      </c>
      <c r="S172" s="53">
        <v>2091.5719434499997</v>
      </c>
      <c r="T172" s="53">
        <v>2075.4829224200002</v>
      </c>
      <c r="U172" s="53">
        <v>2084.6075971199998</v>
      </c>
      <c r="V172" s="53">
        <v>2097.7543845199998</v>
      </c>
      <c r="W172" s="53">
        <v>2109.6605540800001</v>
      </c>
      <c r="X172" s="53">
        <v>2141.88020951</v>
      </c>
      <c r="Y172" s="53">
        <v>2161.63680957</v>
      </c>
    </row>
    <row r="173" spans="1:25" s="54" customFormat="1" ht="15.75" x14ac:dyDescent="0.3">
      <c r="A173" s="52" t="s">
        <v>159</v>
      </c>
      <c r="B173" s="53">
        <v>2020.9298013600001</v>
      </c>
      <c r="C173" s="53">
        <v>2003.3521779299999</v>
      </c>
      <c r="D173" s="53">
        <v>2037.1812827199999</v>
      </c>
      <c r="E173" s="53">
        <v>2182.8810047799998</v>
      </c>
      <c r="F173" s="53">
        <v>2182.9977826699997</v>
      </c>
      <c r="G173" s="53">
        <v>2164.93845182</v>
      </c>
      <c r="H173" s="53">
        <v>2148.7589330700002</v>
      </c>
      <c r="I173" s="53">
        <v>2110.9646081399997</v>
      </c>
      <c r="J173" s="53">
        <v>2060.9079190499997</v>
      </c>
      <c r="K173" s="53">
        <v>2024.6820901199999</v>
      </c>
      <c r="L173" s="53">
        <v>1986.3024601499999</v>
      </c>
      <c r="M173" s="53">
        <v>1976.49157341</v>
      </c>
      <c r="N173" s="53">
        <v>1965.2775227499999</v>
      </c>
      <c r="O173" s="53">
        <v>1964.69757645</v>
      </c>
      <c r="P173" s="53">
        <v>1970.6670574</v>
      </c>
      <c r="Q173" s="53">
        <v>1984.1810896699999</v>
      </c>
      <c r="R173" s="53">
        <v>1972.85185572</v>
      </c>
      <c r="S173" s="53">
        <v>1943.0713679799999</v>
      </c>
      <c r="T173" s="53">
        <v>1962.8070413600001</v>
      </c>
      <c r="U173" s="53">
        <v>1971.4363504600001</v>
      </c>
      <c r="V173" s="53">
        <v>1989.13862554</v>
      </c>
      <c r="W173" s="53">
        <v>1997.0346445299999</v>
      </c>
      <c r="X173" s="53">
        <v>2027.7877478799999</v>
      </c>
      <c r="Y173" s="53">
        <v>2039.7281042899999</v>
      </c>
    </row>
    <row r="174" spans="1:25" s="54" customFormat="1" ht="15.75" x14ac:dyDescent="0.3">
      <c r="A174" s="52" t="s">
        <v>160</v>
      </c>
      <c r="B174" s="53">
        <v>1941.3268244199999</v>
      </c>
      <c r="C174" s="53">
        <v>2006.1278312499999</v>
      </c>
      <c r="D174" s="53">
        <v>2058.6338504300002</v>
      </c>
      <c r="E174" s="53">
        <v>2094.0102379499999</v>
      </c>
      <c r="F174" s="53">
        <v>2102.4174621000002</v>
      </c>
      <c r="G174" s="53">
        <v>2083.5128577599999</v>
      </c>
      <c r="H174" s="53">
        <v>2073.6261140899996</v>
      </c>
      <c r="I174" s="53">
        <v>2046.72500246</v>
      </c>
      <c r="J174" s="53">
        <v>2009.59393228</v>
      </c>
      <c r="K174" s="53">
        <v>1994.64993433</v>
      </c>
      <c r="L174" s="53">
        <v>1933.40015801</v>
      </c>
      <c r="M174" s="53">
        <v>1918.2237743999999</v>
      </c>
      <c r="N174" s="53">
        <v>1927.2437948899999</v>
      </c>
      <c r="O174" s="53">
        <v>1954.6273503</v>
      </c>
      <c r="P174" s="53">
        <v>1942.5922277099999</v>
      </c>
      <c r="Q174" s="53">
        <v>1939.8471823</v>
      </c>
      <c r="R174" s="53">
        <v>1942.4638757099999</v>
      </c>
      <c r="S174" s="53">
        <v>1927.8483097199999</v>
      </c>
      <c r="T174" s="53">
        <v>1903.0616684300001</v>
      </c>
      <c r="U174" s="53">
        <v>1908.7155601300001</v>
      </c>
      <c r="V174" s="53">
        <v>1931.3777131499999</v>
      </c>
      <c r="W174" s="53">
        <v>1941.4753126599999</v>
      </c>
      <c r="X174" s="53">
        <v>1969.36081977</v>
      </c>
      <c r="Y174" s="53">
        <v>1983.64535935</v>
      </c>
    </row>
    <row r="175" spans="1:25" s="54" customFormat="1" ht="15.75" x14ac:dyDescent="0.3">
      <c r="A175" s="52" t="s">
        <v>161</v>
      </c>
      <c r="B175" s="53">
        <v>2048.8050994699997</v>
      </c>
      <c r="C175" s="53">
        <v>2093.10712552</v>
      </c>
      <c r="D175" s="53">
        <v>2106.0536574400003</v>
      </c>
      <c r="E175" s="53">
        <v>2115.4793691300001</v>
      </c>
      <c r="F175" s="53">
        <v>2111.05086596</v>
      </c>
      <c r="G175" s="53">
        <v>2084.2265838100002</v>
      </c>
      <c r="H175" s="53">
        <v>2057.3286912599997</v>
      </c>
      <c r="I175" s="53">
        <v>2014.6830192800001</v>
      </c>
      <c r="J175" s="53">
        <v>1961.1041051699999</v>
      </c>
      <c r="K175" s="53">
        <v>1932.9315749899999</v>
      </c>
      <c r="L175" s="53">
        <v>1918.9789491399999</v>
      </c>
      <c r="M175" s="53">
        <v>1932.2802539100001</v>
      </c>
      <c r="N175" s="53">
        <v>1931.21269345</v>
      </c>
      <c r="O175" s="53">
        <v>1937.21706266</v>
      </c>
      <c r="P175" s="53">
        <v>1935.25705105</v>
      </c>
      <c r="Q175" s="53">
        <v>1947.28595814</v>
      </c>
      <c r="R175" s="53">
        <v>1965.5599802699999</v>
      </c>
      <c r="S175" s="53">
        <v>1937.1070356600001</v>
      </c>
      <c r="T175" s="53">
        <v>1901.76834758</v>
      </c>
      <c r="U175" s="53">
        <v>1914.41134586</v>
      </c>
      <c r="V175" s="53">
        <v>1940.4234180999999</v>
      </c>
      <c r="W175" s="53">
        <v>1956.03384764</v>
      </c>
      <c r="X175" s="53">
        <v>1989.9937534200001</v>
      </c>
      <c r="Y175" s="53">
        <v>2007.35035995</v>
      </c>
    </row>
    <row r="176" spans="1:25" s="54" customFormat="1" ht="15.75" x14ac:dyDescent="0.3">
      <c r="A176" s="52" t="s">
        <v>162</v>
      </c>
      <c r="B176" s="53">
        <v>2213.7416848299999</v>
      </c>
      <c r="C176" s="53">
        <v>2243.58188948</v>
      </c>
      <c r="D176" s="53">
        <v>2253.61804751</v>
      </c>
      <c r="E176" s="53">
        <v>2265.50439456</v>
      </c>
      <c r="F176" s="53">
        <v>2264.7335923400001</v>
      </c>
      <c r="G176" s="53">
        <v>2240.2460376199997</v>
      </c>
      <c r="H176" s="53">
        <v>2196.9423265</v>
      </c>
      <c r="I176" s="53">
        <v>2150.3533141899998</v>
      </c>
      <c r="J176" s="53">
        <v>2116.2308559000003</v>
      </c>
      <c r="K176" s="53">
        <v>2090.5424976200002</v>
      </c>
      <c r="L176" s="53">
        <v>2084.42527131</v>
      </c>
      <c r="M176" s="53">
        <v>2092.2149994199999</v>
      </c>
      <c r="N176" s="53">
        <v>2114.4938587199999</v>
      </c>
      <c r="O176" s="53">
        <v>2149.4420297400002</v>
      </c>
      <c r="P176" s="53">
        <v>2173.5580542099997</v>
      </c>
      <c r="Q176" s="53">
        <v>2205.2638325400003</v>
      </c>
      <c r="R176" s="53">
        <v>2192.0997223300001</v>
      </c>
      <c r="S176" s="53">
        <v>2164.9131636499997</v>
      </c>
      <c r="T176" s="53">
        <v>2146.9977341200001</v>
      </c>
      <c r="U176" s="53">
        <v>2160.4538402799999</v>
      </c>
      <c r="V176" s="53">
        <v>2182.4441377200001</v>
      </c>
      <c r="W176" s="53">
        <v>2195.4582375</v>
      </c>
      <c r="X176" s="53">
        <v>2219.5600898100001</v>
      </c>
      <c r="Y176" s="53">
        <v>2248.43068352</v>
      </c>
    </row>
    <row r="177" spans="1:25" s="54" customFormat="1" ht="15.75" x14ac:dyDescent="0.3">
      <c r="A177" s="52" t="s">
        <v>163</v>
      </c>
      <c r="B177" s="53">
        <v>2200.9406422900001</v>
      </c>
      <c r="C177" s="53">
        <v>2289.5581530899999</v>
      </c>
      <c r="D177" s="53">
        <v>2306.8949926900004</v>
      </c>
      <c r="E177" s="53">
        <v>2306.4784426799997</v>
      </c>
      <c r="F177" s="53">
        <v>2238.1677533699999</v>
      </c>
      <c r="G177" s="53">
        <v>2232.26301736</v>
      </c>
      <c r="H177" s="53">
        <v>2186.0220464700001</v>
      </c>
      <c r="I177" s="53">
        <v>2128.3456721800003</v>
      </c>
      <c r="J177" s="53">
        <v>2114.42768656</v>
      </c>
      <c r="K177" s="53">
        <v>2105.7475997700003</v>
      </c>
      <c r="L177" s="53">
        <v>2077.3128360299997</v>
      </c>
      <c r="M177" s="53">
        <v>2082.8462001400003</v>
      </c>
      <c r="N177" s="53">
        <v>2100.6206765899997</v>
      </c>
      <c r="O177" s="53">
        <v>2118.06452829</v>
      </c>
      <c r="P177" s="53">
        <v>2115.6340322999999</v>
      </c>
      <c r="Q177" s="53">
        <v>2163.55759119</v>
      </c>
      <c r="R177" s="53">
        <v>2191.5890348799999</v>
      </c>
      <c r="S177" s="53">
        <v>2152.3362041700002</v>
      </c>
      <c r="T177" s="53">
        <v>2065.29075629</v>
      </c>
      <c r="U177" s="53">
        <v>2086.4441881100001</v>
      </c>
      <c r="V177" s="53">
        <v>2110.69358668</v>
      </c>
      <c r="W177" s="53">
        <v>2167.35282882</v>
      </c>
      <c r="X177" s="53">
        <v>2193.5267818100001</v>
      </c>
      <c r="Y177" s="53">
        <v>2233.5122184800002</v>
      </c>
    </row>
    <row r="178" spans="1:25" s="54" customFormat="1" ht="15.75" x14ac:dyDescent="0.3">
      <c r="A178" s="52" t="s">
        <v>164</v>
      </c>
      <c r="B178" s="53">
        <v>2227.8141240800001</v>
      </c>
      <c r="C178" s="53">
        <v>2275.2906189999999</v>
      </c>
      <c r="D178" s="53">
        <v>2292.94026377</v>
      </c>
      <c r="E178" s="53">
        <v>2298.1899660500003</v>
      </c>
      <c r="F178" s="53">
        <v>2298.6876087999999</v>
      </c>
      <c r="G178" s="53">
        <v>2270.0491353699999</v>
      </c>
      <c r="H178" s="53">
        <v>2216.2099984300003</v>
      </c>
      <c r="I178" s="53">
        <v>2164.34141709</v>
      </c>
      <c r="J178" s="53">
        <v>2119.0405649300001</v>
      </c>
      <c r="K178" s="53">
        <v>2072.1567655899998</v>
      </c>
      <c r="L178" s="53">
        <v>2039.8286473599999</v>
      </c>
      <c r="M178" s="53">
        <v>2065.1990431699996</v>
      </c>
      <c r="N178" s="53">
        <v>2131.05802558</v>
      </c>
      <c r="O178" s="53">
        <v>2149.4842235599999</v>
      </c>
      <c r="P178" s="53">
        <v>2144.2420734899997</v>
      </c>
      <c r="Q178" s="53">
        <v>2201.5385185699997</v>
      </c>
      <c r="R178" s="53">
        <v>2215.2397657299998</v>
      </c>
      <c r="S178" s="53">
        <v>2118.9089682200001</v>
      </c>
      <c r="T178" s="53">
        <v>2080.0904088799998</v>
      </c>
      <c r="U178" s="53">
        <v>2070.7732619500002</v>
      </c>
      <c r="V178" s="53">
        <v>2114.2837817499999</v>
      </c>
      <c r="W178" s="53">
        <v>2135.7494902199996</v>
      </c>
      <c r="X178" s="53">
        <v>2161.0725387800003</v>
      </c>
      <c r="Y178" s="53">
        <v>2184.9146620000001</v>
      </c>
    </row>
    <row r="179" spans="1:25" s="54" customFormat="1" ht="15.75" x14ac:dyDescent="0.3">
      <c r="A179" s="52" t="s">
        <v>165</v>
      </c>
      <c r="B179" s="53">
        <v>2341.6118752599996</v>
      </c>
      <c r="C179" s="53">
        <v>2387.3372842099998</v>
      </c>
      <c r="D179" s="53">
        <v>2449.78969026</v>
      </c>
      <c r="E179" s="53">
        <v>2458.1379748099998</v>
      </c>
      <c r="F179" s="53">
        <v>2458.0242781799998</v>
      </c>
      <c r="G179" s="53">
        <v>2373.3998305599998</v>
      </c>
      <c r="H179" s="53">
        <v>2285.85776403</v>
      </c>
      <c r="I179" s="53">
        <v>2229.6033519399998</v>
      </c>
      <c r="J179" s="53">
        <v>2125.56904076</v>
      </c>
      <c r="K179" s="53">
        <v>2098.1799592500001</v>
      </c>
      <c r="L179" s="53">
        <v>2105.9172296699999</v>
      </c>
      <c r="M179" s="53">
        <v>2127.6939148399997</v>
      </c>
      <c r="N179" s="53">
        <v>2125.4875184900002</v>
      </c>
      <c r="O179" s="53">
        <v>2212.5146275299999</v>
      </c>
      <c r="P179" s="53">
        <v>2241.7718936700003</v>
      </c>
      <c r="Q179" s="53">
        <v>2250.2303817299999</v>
      </c>
      <c r="R179" s="53">
        <v>2248.6808194200003</v>
      </c>
      <c r="S179" s="53">
        <v>2170.3026162599999</v>
      </c>
      <c r="T179" s="53">
        <v>2108.85491766</v>
      </c>
      <c r="U179" s="53">
        <v>2124.3384785099997</v>
      </c>
      <c r="V179" s="53">
        <v>2154.7596576699998</v>
      </c>
      <c r="W179" s="53">
        <v>2150.9606882400003</v>
      </c>
      <c r="X179" s="53">
        <v>2229.97307305</v>
      </c>
      <c r="Y179" s="53">
        <v>2274.6195369500001</v>
      </c>
    </row>
    <row r="180" spans="1:25" s="54" customFormat="1" ht="15.75" x14ac:dyDescent="0.3">
      <c r="A180" s="52" t="s">
        <v>166</v>
      </c>
      <c r="B180" s="53">
        <v>2346.5784981500001</v>
      </c>
      <c r="C180" s="53">
        <v>2435.4048270899998</v>
      </c>
      <c r="D180" s="53">
        <v>2467.8857238400001</v>
      </c>
      <c r="E180" s="53">
        <v>2464.53063531</v>
      </c>
      <c r="F180" s="53">
        <v>2477.2583675800001</v>
      </c>
      <c r="G180" s="53">
        <v>2467.32065668</v>
      </c>
      <c r="H180" s="53">
        <v>2437.3447625899998</v>
      </c>
      <c r="I180" s="53">
        <v>2379.9262793500002</v>
      </c>
      <c r="J180" s="53">
        <v>2312.5159724</v>
      </c>
      <c r="K180" s="53">
        <v>2208.51873987</v>
      </c>
      <c r="L180" s="53">
        <v>2185.53118825</v>
      </c>
      <c r="M180" s="53">
        <v>2214.31399392</v>
      </c>
      <c r="N180" s="53">
        <v>2224.1464423699999</v>
      </c>
      <c r="O180" s="53">
        <v>2238.3178647099999</v>
      </c>
      <c r="P180" s="53">
        <v>2262.05679616</v>
      </c>
      <c r="Q180" s="53">
        <v>2275.58456467</v>
      </c>
      <c r="R180" s="53">
        <v>2282.1274613400001</v>
      </c>
      <c r="S180" s="53">
        <v>2259.46021832</v>
      </c>
      <c r="T180" s="53">
        <v>2186.3493088099999</v>
      </c>
      <c r="U180" s="53">
        <v>2218.8013016099999</v>
      </c>
      <c r="V180" s="53">
        <v>2229.33023594</v>
      </c>
      <c r="W180" s="53">
        <v>2237.17235213</v>
      </c>
      <c r="X180" s="53">
        <v>2263.2879943099997</v>
      </c>
      <c r="Y180" s="53">
        <v>2280.0574860500001</v>
      </c>
    </row>
    <row r="181" spans="1:25" s="54" customFormat="1" ht="15.75" x14ac:dyDescent="0.3">
      <c r="A181" s="52" t="s">
        <v>167</v>
      </c>
      <c r="B181" s="53">
        <v>2349.63150946</v>
      </c>
      <c r="C181" s="53">
        <v>2331.58968039</v>
      </c>
      <c r="D181" s="53">
        <v>2376.6855759199998</v>
      </c>
      <c r="E181" s="53">
        <v>2384.6955248599998</v>
      </c>
      <c r="F181" s="53">
        <v>2367.3428603799998</v>
      </c>
      <c r="G181" s="53">
        <v>2319.17863734</v>
      </c>
      <c r="H181" s="53">
        <v>2284.0741052900003</v>
      </c>
      <c r="I181" s="53">
        <v>2268.2394177199999</v>
      </c>
      <c r="J181" s="53">
        <v>2172.22691536</v>
      </c>
      <c r="K181" s="53">
        <v>2130.0646327200002</v>
      </c>
      <c r="L181" s="53">
        <v>2112.6857520399999</v>
      </c>
      <c r="M181" s="53">
        <v>2093.8690010999999</v>
      </c>
      <c r="N181" s="53">
        <v>2100.24610102</v>
      </c>
      <c r="O181" s="53">
        <v>2111.8498075500002</v>
      </c>
      <c r="P181" s="53">
        <v>2159.99803501</v>
      </c>
      <c r="Q181" s="53">
        <v>2209.0281481000002</v>
      </c>
      <c r="R181" s="53">
        <v>2234.7312725500001</v>
      </c>
      <c r="S181" s="53">
        <v>2191.69916844</v>
      </c>
      <c r="T181" s="53">
        <v>2139.8803075999999</v>
      </c>
      <c r="U181" s="53">
        <v>2124.7524368300001</v>
      </c>
      <c r="V181" s="53">
        <v>2170.74162776</v>
      </c>
      <c r="W181" s="53">
        <v>2237.2916683599997</v>
      </c>
      <c r="X181" s="53">
        <v>2287.97086898</v>
      </c>
      <c r="Y181" s="53">
        <v>2327.8005318799997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5"/>
      <c r="B184" s="155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220" t="s">
        <v>101</v>
      </c>
      <c r="N184" s="220"/>
      <c r="O184" s="220"/>
      <c r="P184" s="221"/>
    </row>
    <row r="185" spans="1:25" x14ac:dyDescent="0.2">
      <c r="A185" s="157" t="s">
        <v>102</v>
      </c>
      <c r="B185" s="157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6">
        <v>647758.12898107094</v>
      </c>
      <c r="N185" s="156"/>
      <c r="O185" s="156"/>
      <c r="P185" s="222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647758.12898107094</v>
      </c>
      <c r="N186" s="159"/>
      <c r="O186" s="159"/>
      <c r="P186" s="223"/>
    </row>
    <row r="189" spans="1:25" ht="24" customHeight="1" x14ac:dyDescent="0.2">
      <c r="A189" s="224" t="s">
        <v>104</v>
      </c>
      <c r="B189" s="218"/>
      <c r="C189" s="218"/>
      <c r="D189" s="218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</row>
    <row r="190" spans="1:25" ht="24" customHeight="1" x14ac:dyDescent="0.2">
      <c r="A190" s="218" t="s">
        <v>64</v>
      </c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</row>
    <row r="191" spans="1:25" ht="24" customHeight="1" x14ac:dyDescent="0.2">
      <c r="A191" s="218" t="s">
        <v>65</v>
      </c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</row>
    <row r="192" spans="1:25" ht="24" customHeight="1" x14ac:dyDescent="0.2">
      <c r="A192" s="218" t="s">
        <v>66</v>
      </c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</row>
    <row r="193" spans="1:25" ht="24" customHeight="1" x14ac:dyDescent="0.2">
      <c r="A193" s="218" t="s">
        <v>105</v>
      </c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219" t="s">
        <v>68</v>
      </c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</row>
    <row r="196" spans="1:25" s="62" customFormat="1" ht="13.5" x14ac:dyDescent="0.25">
      <c r="A196" s="165" t="s">
        <v>69</v>
      </c>
      <c r="B196" s="213" t="s">
        <v>70</v>
      </c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4"/>
    </row>
    <row r="197" spans="1:25" s="63" customFormat="1" ht="15.75" customHeight="1" x14ac:dyDescent="0.25">
      <c r="A197" s="166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6.5" customHeight="1" x14ac:dyDescent="0.2">
      <c r="A198" s="50" t="s">
        <v>137</v>
      </c>
      <c r="B198" s="60">
        <v>1999.3369366699999</v>
      </c>
      <c r="C198" s="60">
        <v>2072.1633382700002</v>
      </c>
      <c r="D198" s="60">
        <v>2103.1112462300002</v>
      </c>
      <c r="E198" s="60">
        <v>2156.0516920499999</v>
      </c>
      <c r="F198" s="60">
        <v>2123.45139909</v>
      </c>
      <c r="G198" s="60">
        <v>2118.7748878399998</v>
      </c>
      <c r="H198" s="60">
        <v>2049.7871393099999</v>
      </c>
      <c r="I198" s="60">
        <v>2005.2162047899999</v>
      </c>
      <c r="J198" s="60">
        <v>1959.8783042099999</v>
      </c>
      <c r="K198" s="60">
        <v>1943.4548430999998</v>
      </c>
      <c r="L198" s="60">
        <v>1941.2736182499998</v>
      </c>
      <c r="M198" s="60">
        <v>1962.3995453</v>
      </c>
      <c r="N198" s="60">
        <v>1975.34815542</v>
      </c>
      <c r="O198" s="60">
        <v>1983.7799759499999</v>
      </c>
      <c r="P198" s="60">
        <v>1994.3883601199998</v>
      </c>
      <c r="Q198" s="60">
        <v>1973.9319084699998</v>
      </c>
      <c r="R198" s="60">
        <v>1982.4729309499999</v>
      </c>
      <c r="S198" s="60">
        <v>1945.8216717599998</v>
      </c>
      <c r="T198" s="60">
        <v>1903.4857968299998</v>
      </c>
      <c r="U198" s="60">
        <v>1912.4859646499999</v>
      </c>
      <c r="V198" s="60">
        <v>1940.3231482599999</v>
      </c>
      <c r="W198" s="60">
        <v>1954.56370219</v>
      </c>
      <c r="X198" s="60">
        <v>1960.3405365599999</v>
      </c>
      <c r="Y198" s="60">
        <v>1984.6117516499999</v>
      </c>
    </row>
    <row r="199" spans="1:25" s="54" customFormat="1" ht="15.75" x14ac:dyDescent="0.3">
      <c r="A199" s="52" t="s">
        <v>138</v>
      </c>
      <c r="B199" s="53">
        <v>2104.4015202599999</v>
      </c>
      <c r="C199" s="53">
        <v>2098.1301634400002</v>
      </c>
      <c r="D199" s="53">
        <v>2122.4780625600001</v>
      </c>
      <c r="E199" s="53">
        <v>2147.9022160099998</v>
      </c>
      <c r="F199" s="53">
        <v>2130.14815765</v>
      </c>
      <c r="G199" s="53">
        <v>2131.1298766200002</v>
      </c>
      <c r="H199" s="53">
        <v>2131.4906249599999</v>
      </c>
      <c r="I199" s="53">
        <v>2097.1184682500002</v>
      </c>
      <c r="J199" s="53">
        <v>2054.8726337500002</v>
      </c>
      <c r="K199" s="53">
        <v>2018.4808111299999</v>
      </c>
      <c r="L199" s="53">
        <v>1985.1610836599998</v>
      </c>
      <c r="M199" s="53">
        <v>1975.32260189</v>
      </c>
      <c r="N199" s="53">
        <v>1996.9138200599998</v>
      </c>
      <c r="O199" s="53">
        <v>2017.2082531199999</v>
      </c>
      <c r="P199" s="53">
        <v>2030.41271306</v>
      </c>
      <c r="Q199" s="53">
        <v>2033.9772693799998</v>
      </c>
      <c r="R199" s="53">
        <v>2012.0699168699998</v>
      </c>
      <c r="S199" s="53">
        <v>1973.73317615</v>
      </c>
      <c r="T199" s="53">
        <v>1940.39062481</v>
      </c>
      <c r="U199" s="53">
        <v>1951.42206717</v>
      </c>
      <c r="V199" s="53">
        <v>1977.4220385499998</v>
      </c>
      <c r="W199" s="53">
        <v>1990.1965871999998</v>
      </c>
      <c r="X199" s="53">
        <v>2020.6152826399998</v>
      </c>
      <c r="Y199" s="53">
        <v>2043.5838611299998</v>
      </c>
    </row>
    <row r="200" spans="1:25" s="54" customFormat="1" ht="15.75" x14ac:dyDescent="0.3">
      <c r="A200" s="52" t="s">
        <v>139</v>
      </c>
      <c r="B200" s="53">
        <v>2006.6879774699999</v>
      </c>
      <c r="C200" s="53">
        <v>2050.0623561900002</v>
      </c>
      <c r="D200" s="53">
        <v>2094.18926169</v>
      </c>
      <c r="E200" s="53">
        <v>2090.6651088899998</v>
      </c>
      <c r="F200" s="53">
        <v>2086.1621325699998</v>
      </c>
      <c r="G200" s="53">
        <v>2097.45140438</v>
      </c>
      <c r="H200" s="53">
        <v>2089.5485467799999</v>
      </c>
      <c r="I200" s="53">
        <v>2087.2764533600002</v>
      </c>
      <c r="J200" s="53">
        <v>2056.45091009</v>
      </c>
      <c r="K200" s="53">
        <v>2021.5530653199999</v>
      </c>
      <c r="L200" s="53">
        <v>1980.2522992099998</v>
      </c>
      <c r="M200" s="53">
        <v>1976.6930593999998</v>
      </c>
      <c r="N200" s="53">
        <v>1990.3541681899999</v>
      </c>
      <c r="O200" s="53">
        <v>2016.8137515699998</v>
      </c>
      <c r="P200" s="53">
        <v>2019.9116135199999</v>
      </c>
      <c r="Q200" s="53">
        <v>2028.5506444499999</v>
      </c>
      <c r="R200" s="53">
        <v>2011.98789459</v>
      </c>
      <c r="S200" s="53">
        <v>1965.10919769</v>
      </c>
      <c r="T200" s="53">
        <v>1918.2832175899998</v>
      </c>
      <c r="U200" s="53">
        <v>1926.93660628</v>
      </c>
      <c r="V200" s="53">
        <v>1957.4382223999999</v>
      </c>
      <c r="W200" s="53">
        <v>1967.7288807499999</v>
      </c>
      <c r="X200" s="53">
        <v>1997.0883232499998</v>
      </c>
      <c r="Y200" s="53">
        <v>2046.6968324999998</v>
      </c>
    </row>
    <row r="201" spans="1:25" s="54" customFormat="1" ht="15.75" x14ac:dyDescent="0.3">
      <c r="A201" s="52" t="s">
        <v>140</v>
      </c>
      <c r="B201" s="53">
        <v>2032.5751201999999</v>
      </c>
      <c r="C201" s="53">
        <v>2073.8713383899999</v>
      </c>
      <c r="D201" s="53">
        <v>2098.8450664900001</v>
      </c>
      <c r="E201" s="53">
        <v>2108.0730273200002</v>
      </c>
      <c r="F201" s="53">
        <v>2110.0819410300001</v>
      </c>
      <c r="G201" s="53">
        <v>2063.5806705300001</v>
      </c>
      <c r="H201" s="53">
        <v>2035.2076328799999</v>
      </c>
      <c r="I201" s="53">
        <v>1965.9880636999999</v>
      </c>
      <c r="J201" s="53">
        <v>1944.9393352499999</v>
      </c>
      <c r="K201" s="53">
        <v>1932.0135707899999</v>
      </c>
      <c r="L201" s="53">
        <v>1925.8080241599998</v>
      </c>
      <c r="M201" s="53">
        <v>1934.90560577</v>
      </c>
      <c r="N201" s="53">
        <v>1945.8634043099999</v>
      </c>
      <c r="O201" s="53">
        <v>1957.7520439999998</v>
      </c>
      <c r="P201" s="53">
        <v>1971.8845047899999</v>
      </c>
      <c r="Q201" s="53">
        <v>1974.3812224199999</v>
      </c>
      <c r="R201" s="53">
        <v>1961.2528486299998</v>
      </c>
      <c r="S201" s="53">
        <v>1923.1279408399998</v>
      </c>
      <c r="T201" s="53">
        <v>1899.2740581399999</v>
      </c>
      <c r="U201" s="53">
        <v>1909.9514574699999</v>
      </c>
      <c r="V201" s="53">
        <v>1930.24118297</v>
      </c>
      <c r="W201" s="53">
        <v>1943.27723984</v>
      </c>
      <c r="X201" s="53">
        <v>1980.49997622</v>
      </c>
      <c r="Y201" s="53">
        <v>1998.0128942199999</v>
      </c>
    </row>
    <row r="202" spans="1:25" s="54" customFormat="1" ht="15.75" x14ac:dyDescent="0.3">
      <c r="A202" s="52" t="s">
        <v>141</v>
      </c>
      <c r="B202" s="53">
        <v>2127.5950203100001</v>
      </c>
      <c r="C202" s="53">
        <v>2150.0110848200002</v>
      </c>
      <c r="D202" s="53">
        <v>2186.6023138199998</v>
      </c>
      <c r="E202" s="53">
        <v>2204.7333456800002</v>
      </c>
      <c r="F202" s="53">
        <v>2187.9740575700002</v>
      </c>
      <c r="G202" s="53">
        <v>2147.3246540300001</v>
      </c>
      <c r="H202" s="53">
        <v>2105.8517136300002</v>
      </c>
      <c r="I202" s="53">
        <v>2063.1916618400001</v>
      </c>
      <c r="J202" s="53">
        <v>2023.6382274399998</v>
      </c>
      <c r="K202" s="53">
        <v>2020.2724382899999</v>
      </c>
      <c r="L202" s="53">
        <v>2055.20278379</v>
      </c>
      <c r="M202" s="53">
        <v>2119.3038652199998</v>
      </c>
      <c r="N202" s="53">
        <v>2133.3715197800002</v>
      </c>
      <c r="O202" s="53">
        <v>2138.00765658</v>
      </c>
      <c r="P202" s="53">
        <v>2133.9664417399999</v>
      </c>
      <c r="Q202" s="53">
        <v>2128.4328572899999</v>
      </c>
      <c r="R202" s="53">
        <v>2081.0134775900001</v>
      </c>
      <c r="S202" s="53">
        <v>2024.8109478399999</v>
      </c>
      <c r="T202" s="53">
        <v>1999.4804785599999</v>
      </c>
      <c r="U202" s="53">
        <v>2011.00495095</v>
      </c>
      <c r="V202" s="53">
        <v>2048.7413393400002</v>
      </c>
      <c r="W202" s="53">
        <v>2056.09573237</v>
      </c>
      <c r="X202" s="53">
        <v>2072.9997354699999</v>
      </c>
      <c r="Y202" s="53">
        <v>2102.6877790100002</v>
      </c>
    </row>
    <row r="203" spans="1:25" s="54" customFormat="1" ht="15.75" x14ac:dyDescent="0.3">
      <c r="A203" s="52" t="s">
        <v>142</v>
      </c>
      <c r="B203" s="53">
        <v>2021.5646296399998</v>
      </c>
      <c r="C203" s="53">
        <v>2036.96214162</v>
      </c>
      <c r="D203" s="53">
        <v>2069.2238831899999</v>
      </c>
      <c r="E203" s="53">
        <v>2075.5185964299999</v>
      </c>
      <c r="F203" s="53">
        <v>2063.43364858</v>
      </c>
      <c r="G203" s="53">
        <v>2034.0387881499998</v>
      </c>
      <c r="H203" s="53">
        <v>1987.1558717099999</v>
      </c>
      <c r="I203" s="53">
        <v>1930.8637264399999</v>
      </c>
      <c r="J203" s="53">
        <v>1927.9807251699999</v>
      </c>
      <c r="K203" s="53">
        <v>1906.9109882499999</v>
      </c>
      <c r="L203" s="53">
        <v>1887.78492005</v>
      </c>
      <c r="M203" s="53">
        <v>1897.4932867</v>
      </c>
      <c r="N203" s="53">
        <v>1932.8736170499999</v>
      </c>
      <c r="O203" s="53">
        <v>1930.5956855299999</v>
      </c>
      <c r="P203" s="53">
        <v>1942.1320261799999</v>
      </c>
      <c r="Q203" s="53">
        <v>1949.1371395699998</v>
      </c>
      <c r="R203" s="53">
        <v>1941.2720070399998</v>
      </c>
      <c r="S203" s="53">
        <v>1904.99263271</v>
      </c>
      <c r="T203" s="53">
        <v>1885.24065879</v>
      </c>
      <c r="U203" s="53">
        <v>1898.2725336399999</v>
      </c>
      <c r="V203" s="53">
        <v>1927.8179204999999</v>
      </c>
      <c r="W203" s="53">
        <v>1927.77229431</v>
      </c>
      <c r="X203" s="53">
        <v>1955.08366424</v>
      </c>
      <c r="Y203" s="53">
        <v>1980.5953568599998</v>
      </c>
    </row>
    <row r="204" spans="1:25" s="54" customFormat="1" ht="15.75" x14ac:dyDescent="0.3">
      <c r="A204" s="52" t="s">
        <v>143</v>
      </c>
      <c r="B204" s="53">
        <v>1980.8993877399998</v>
      </c>
      <c r="C204" s="53">
        <v>1999.5110049299999</v>
      </c>
      <c r="D204" s="53">
        <v>2052.9004564500001</v>
      </c>
      <c r="E204" s="53">
        <v>2045.7658249599999</v>
      </c>
      <c r="F204" s="53">
        <v>2040.3736240799999</v>
      </c>
      <c r="G204" s="53">
        <v>2040.4375335799998</v>
      </c>
      <c r="H204" s="53">
        <v>1995.44203339</v>
      </c>
      <c r="I204" s="53">
        <v>1948.5212995499999</v>
      </c>
      <c r="J204" s="53">
        <v>1920.2321936999999</v>
      </c>
      <c r="K204" s="53">
        <v>1913.6972897599999</v>
      </c>
      <c r="L204" s="53">
        <v>1920.11810277</v>
      </c>
      <c r="M204" s="53">
        <v>1955.2580756599998</v>
      </c>
      <c r="N204" s="53">
        <v>1988.7342341699998</v>
      </c>
      <c r="O204" s="53">
        <v>2025.3726801199998</v>
      </c>
      <c r="P204" s="53">
        <v>2028.1139178399999</v>
      </c>
      <c r="Q204" s="53">
        <v>2031.2333686499999</v>
      </c>
      <c r="R204" s="53">
        <v>2020.6937233899998</v>
      </c>
      <c r="S204" s="53">
        <v>1989.1484888599998</v>
      </c>
      <c r="T204" s="53">
        <v>1947.2578313899999</v>
      </c>
      <c r="U204" s="53">
        <v>1956.9826544799998</v>
      </c>
      <c r="V204" s="53">
        <v>2011.3847777699998</v>
      </c>
      <c r="W204" s="53">
        <v>2032.7922670799999</v>
      </c>
      <c r="X204" s="53">
        <v>2059.8441965100001</v>
      </c>
      <c r="Y204" s="53">
        <v>2091.95139427</v>
      </c>
    </row>
    <row r="205" spans="1:25" s="54" customFormat="1" ht="15.75" x14ac:dyDescent="0.3">
      <c r="A205" s="52" t="s">
        <v>144</v>
      </c>
      <c r="B205" s="53">
        <v>2030.2062056</v>
      </c>
      <c r="C205" s="53">
        <v>2062.3372144999998</v>
      </c>
      <c r="D205" s="53">
        <v>2067.9446001699998</v>
      </c>
      <c r="E205" s="53">
        <v>2069.8711904800002</v>
      </c>
      <c r="F205" s="53">
        <v>2076.5222954400001</v>
      </c>
      <c r="G205" s="53">
        <v>2061.0049027499999</v>
      </c>
      <c r="H205" s="53">
        <v>2016.9956256799999</v>
      </c>
      <c r="I205" s="53">
        <v>1956.2290591599999</v>
      </c>
      <c r="J205" s="53">
        <v>1917.43370998</v>
      </c>
      <c r="K205" s="53">
        <v>1901.5446900999998</v>
      </c>
      <c r="L205" s="53">
        <v>1900.78162617</v>
      </c>
      <c r="M205" s="53">
        <v>1914.3020377099999</v>
      </c>
      <c r="N205" s="53">
        <v>1917.8026331199999</v>
      </c>
      <c r="O205" s="53">
        <v>1925.4991139399999</v>
      </c>
      <c r="P205" s="53">
        <v>1938.7223622699998</v>
      </c>
      <c r="Q205" s="53">
        <v>1943.06819821</v>
      </c>
      <c r="R205" s="53">
        <v>1930.8656914399999</v>
      </c>
      <c r="S205" s="53">
        <v>1887.2693385799998</v>
      </c>
      <c r="T205" s="53">
        <v>1874.4231432399999</v>
      </c>
      <c r="U205" s="53">
        <v>1876.7449289599999</v>
      </c>
      <c r="V205" s="53">
        <v>1886.0093491199998</v>
      </c>
      <c r="W205" s="53">
        <v>1899.7203961499999</v>
      </c>
      <c r="X205" s="53">
        <v>1930.48323448</v>
      </c>
      <c r="Y205" s="53">
        <v>1962.7964795599999</v>
      </c>
    </row>
    <row r="206" spans="1:25" s="54" customFormat="1" ht="15.75" x14ac:dyDescent="0.3">
      <c r="A206" s="52" t="s">
        <v>145</v>
      </c>
      <c r="B206" s="53">
        <v>2126.19136893</v>
      </c>
      <c r="C206" s="53">
        <v>2170.9643392200001</v>
      </c>
      <c r="D206" s="53">
        <v>2230.7252419299998</v>
      </c>
      <c r="E206" s="53">
        <v>2237.3065599299998</v>
      </c>
      <c r="F206" s="53">
        <v>2240.7709606500002</v>
      </c>
      <c r="G206" s="53">
        <v>2226.34182758</v>
      </c>
      <c r="H206" s="53">
        <v>2212.3886300899999</v>
      </c>
      <c r="I206" s="53">
        <v>2181.7067606999999</v>
      </c>
      <c r="J206" s="53">
        <v>2140.2452031399998</v>
      </c>
      <c r="K206" s="53">
        <v>2102.4104498900001</v>
      </c>
      <c r="L206" s="53">
        <v>2057.2065181600001</v>
      </c>
      <c r="M206" s="53">
        <v>2052.5051968299999</v>
      </c>
      <c r="N206" s="53">
        <v>2084.65084901</v>
      </c>
      <c r="O206" s="53">
        <v>2075.9538739300001</v>
      </c>
      <c r="P206" s="53">
        <v>2093.792046</v>
      </c>
      <c r="Q206" s="53">
        <v>2113.1492511000001</v>
      </c>
      <c r="R206" s="53">
        <v>2107.9081161099998</v>
      </c>
      <c r="S206" s="53">
        <v>2102.5733467700002</v>
      </c>
      <c r="T206" s="53">
        <v>2063.2122265900002</v>
      </c>
      <c r="U206" s="53">
        <v>2085.47877741</v>
      </c>
      <c r="V206" s="53">
        <v>2107.1117884099999</v>
      </c>
      <c r="W206" s="53">
        <v>2095.8650061200001</v>
      </c>
      <c r="X206" s="53">
        <v>2131.3367160399998</v>
      </c>
      <c r="Y206" s="53">
        <v>2166.8165875700001</v>
      </c>
    </row>
    <row r="207" spans="1:25" s="54" customFormat="1" ht="15.75" x14ac:dyDescent="0.3">
      <c r="A207" s="52" t="s">
        <v>146</v>
      </c>
      <c r="B207" s="53">
        <v>2109.7085295000002</v>
      </c>
      <c r="C207" s="53">
        <v>2151.04536323</v>
      </c>
      <c r="D207" s="53">
        <v>2171.7215090599998</v>
      </c>
      <c r="E207" s="53">
        <v>2190.4414051399999</v>
      </c>
      <c r="F207" s="53">
        <v>2193.83713184</v>
      </c>
      <c r="G207" s="53">
        <v>2213.3710246800001</v>
      </c>
      <c r="H207" s="53">
        <v>2174.1172308800001</v>
      </c>
      <c r="I207" s="53">
        <v>2158.7638516100001</v>
      </c>
      <c r="J207" s="53">
        <v>2112.1871420100001</v>
      </c>
      <c r="K207" s="53">
        <v>2051.1465906899998</v>
      </c>
      <c r="L207" s="53">
        <v>2018.38086346</v>
      </c>
      <c r="M207" s="53">
        <v>2010.4402694999999</v>
      </c>
      <c r="N207" s="53">
        <v>2020.7380068099999</v>
      </c>
      <c r="O207" s="53">
        <v>2050.5936374399998</v>
      </c>
      <c r="P207" s="53">
        <v>2067.98558</v>
      </c>
      <c r="Q207" s="53">
        <v>2065.9761099699999</v>
      </c>
      <c r="R207" s="53">
        <v>2059.8426647800002</v>
      </c>
      <c r="S207" s="53">
        <v>2008.2176511199998</v>
      </c>
      <c r="T207" s="53">
        <v>1968.0726102499998</v>
      </c>
      <c r="U207" s="53">
        <v>1981.9745000599999</v>
      </c>
      <c r="V207" s="53">
        <v>2004.0289675899999</v>
      </c>
      <c r="W207" s="53">
        <v>2024.3843032799998</v>
      </c>
      <c r="X207" s="53">
        <v>2063.2736537300002</v>
      </c>
      <c r="Y207" s="53">
        <v>2095.2376882899998</v>
      </c>
    </row>
    <row r="208" spans="1:25" s="54" customFormat="1" ht="15.75" x14ac:dyDescent="0.3">
      <c r="A208" s="52" t="s">
        <v>147</v>
      </c>
      <c r="B208" s="53">
        <v>2098.0683453800002</v>
      </c>
      <c r="C208" s="53">
        <v>2120.13828229</v>
      </c>
      <c r="D208" s="53">
        <v>2151.1890464799999</v>
      </c>
      <c r="E208" s="53">
        <v>2160.9393889100002</v>
      </c>
      <c r="F208" s="53">
        <v>2167.1659800500001</v>
      </c>
      <c r="G208" s="53">
        <v>2134.1428255400001</v>
      </c>
      <c r="H208" s="53">
        <v>2077.28862192</v>
      </c>
      <c r="I208" s="53">
        <v>2054.4799557000001</v>
      </c>
      <c r="J208" s="53">
        <v>2013.3060732899999</v>
      </c>
      <c r="K208" s="53">
        <v>2002.40589802</v>
      </c>
      <c r="L208" s="53">
        <v>1993.8382157499998</v>
      </c>
      <c r="M208" s="53">
        <v>2001.2134231799998</v>
      </c>
      <c r="N208" s="53">
        <v>2005.42943868</v>
      </c>
      <c r="O208" s="53">
        <v>2021.9601541999998</v>
      </c>
      <c r="P208" s="53">
        <v>2032.5303897299998</v>
      </c>
      <c r="Q208" s="53">
        <v>2029.4554103299999</v>
      </c>
      <c r="R208" s="53">
        <v>2019.4804438499998</v>
      </c>
      <c r="S208" s="53">
        <v>1975.8323932199999</v>
      </c>
      <c r="T208" s="53">
        <v>1947.8413396199999</v>
      </c>
      <c r="U208" s="53">
        <v>1967.41818541</v>
      </c>
      <c r="V208" s="53">
        <v>1987.5308214899999</v>
      </c>
      <c r="W208" s="53">
        <v>2006.8875503499999</v>
      </c>
      <c r="X208" s="53">
        <v>2027.32044952</v>
      </c>
      <c r="Y208" s="53">
        <v>2044.7514358999999</v>
      </c>
    </row>
    <row r="209" spans="1:25" s="54" customFormat="1" ht="15.75" x14ac:dyDescent="0.3">
      <c r="A209" s="52" t="s">
        <v>148</v>
      </c>
      <c r="B209" s="53">
        <v>2180.6397290599998</v>
      </c>
      <c r="C209" s="53">
        <v>2209.4023499099999</v>
      </c>
      <c r="D209" s="53">
        <v>2244.1816647099999</v>
      </c>
      <c r="E209" s="53">
        <v>2270.1770139300002</v>
      </c>
      <c r="F209" s="53">
        <v>2276.40781496</v>
      </c>
      <c r="G209" s="53">
        <v>2236.1555537300001</v>
      </c>
      <c r="H209" s="53">
        <v>2166.1613204</v>
      </c>
      <c r="I209" s="53">
        <v>2107.9992702700001</v>
      </c>
      <c r="J209" s="53">
        <v>2074.3236374100002</v>
      </c>
      <c r="K209" s="53">
        <v>2063.8459649000001</v>
      </c>
      <c r="L209" s="53">
        <v>2053.1566523199999</v>
      </c>
      <c r="M209" s="53">
        <v>2074.4850566</v>
      </c>
      <c r="N209" s="53">
        <v>2081.6401246400001</v>
      </c>
      <c r="O209" s="53">
        <v>2090.3889779699998</v>
      </c>
      <c r="P209" s="53">
        <v>2084.4709635200002</v>
      </c>
      <c r="Q209" s="53">
        <v>2102.5293004</v>
      </c>
      <c r="R209" s="53">
        <v>2100.7798884899998</v>
      </c>
      <c r="S209" s="53">
        <v>2056.4921577800001</v>
      </c>
      <c r="T209" s="53">
        <v>2026.9391998999999</v>
      </c>
      <c r="U209" s="53">
        <v>2039.9517459599999</v>
      </c>
      <c r="V209" s="53">
        <v>2053.9163475</v>
      </c>
      <c r="W209" s="53">
        <v>2068.4541744500002</v>
      </c>
      <c r="X209" s="53">
        <v>2098.9530055700002</v>
      </c>
      <c r="Y209" s="53">
        <v>2124.6212353199999</v>
      </c>
    </row>
    <row r="210" spans="1:25" s="54" customFormat="1" ht="15.75" x14ac:dyDescent="0.3">
      <c r="A210" s="52" t="s">
        <v>149</v>
      </c>
      <c r="B210" s="53">
        <v>2109.3352669800001</v>
      </c>
      <c r="C210" s="53">
        <v>2135.33878779</v>
      </c>
      <c r="D210" s="53">
        <v>2167.3628065600001</v>
      </c>
      <c r="E210" s="53">
        <v>2204.7732101199999</v>
      </c>
      <c r="F210" s="53">
        <v>2172.3252824299998</v>
      </c>
      <c r="G210" s="53">
        <v>2146.9012330599999</v>
      </c>
      <c r="H210" s="53">
        <v>2090.2129642800001</v>
      </c>
      <c r="I210" s="53">
        <v>2003.89815043</v>
      </c>
      <c r="J210" s="53">
        <v>1968.2715905299999</v>
      </c>
      <c r="K210" s="53">
        <v>2001.18264428</v>
      </c>
      <c r="L210" s="53">
        <v>1992.41891285</v>
      </c>
      <c r="M210" s="53">
        <v>2017.2669322299998</v>
      </c>
      <c r="N210" s="53">
        <v>2030.6079921799999</v>
      </c>
      <c r="O210" s="53">
        <v>2043.7549865699998</v>
      </c>
      <c r="P210" s="53">
        <v>2045.3900446999999</v>
      </c>
      <c r="Q210" s="53">
        <v>2045.0526644199999</v>
      </c>
      <c r="R210" s="53">
        <v>2031.6001274799999</v>
      </c>
      <c r="S210" s="53">
        <v>1949.62189416</v>
      </c>
      <c r="T210" s="53">
        <v>1931.2786251099999</v>
      </c>
      <c r="U210" s="53">
        <v>1945.97989979</v>
      </c>
      <c r="V210" s="53">
        <v>1934.4637102299998</v>
      </c>
      <c r="W210" s="53">
        <v>1945.0129184999998</v>
      </c>
      <c r="X210" s="53">
        <v>1975.3904963</v>
      </c>
      <c r="Y210" s="53">
        <v>1995.8209041499999</v>
      </c>
    </row>
    <row r="211" spans="1:25" s="54" customFormat="1" ht="15.75" x14ac:dyDescent="0.3">
      <c r="A211" s="52" t="s">
        <v>150</v>
      </c>
      <c r="B211" s="53">
        <v>2101.7040340200001</v>
      </c>
      <c r="C211" s="53">
        <v>2134.4819960999998</v>
      </c>
      <c r="D211" s="53">
        <v>2157.1322697199998</v>
      </c>
      <c r="E211" s="53">
        <v>2165.2976586999998</v>
      </c>
      <c r="F211" s="53">
        <v>2163.66546238</v>
      </c>
      <c r="G211" s="53">
        <v>2148.6304666300002</v>
      </c>
      <c r="H211" s="53">
        <v>2102.0970785</v>
      </c>
      <c r="I211" s="53">
        <v>2055.6667797499999</v>
      </c>
      <c r="J211" s="53">
        <v>2007.0532330999999</v>
      </c>
      <c r="K211" s="53">
        <v>1977.2966994199999</v>
      </c>
      <c r="L211" s="53">
        <v>1978.7069654499999</v>
      </c>
      <c r="M211" s="53">
        <v>1988.9599815199999</v>
      </c>
      <c r="N211" s="53">
        <v>2019.51814122</v>
      </c>
      <c r="O211" s="53">
        <v>2015.9031142499998</v>
      </c>
      <c r="P211" s="53">
        <v>2044.42392649</v>
      </c>
      <c r="Q211" s="53">
        <v>2038.3873513399999</v>
      </c>
      <c r="R211" s="53">
        <v>2036.5741086799999</v>
      </c>
      <c r="S211" s="53">
        <v>2026.5467405299999</v>
      </c>
      <c r="T211" s="53">
        <v>1991.76122197</v>
      </c>
      <c r="U211" s="53">
        <v>1980.67915819</v>
      </c>
      <c r="V211" s="53">
        <v>1996.4880800599999</v>
      </c>
      <c r="W211" s="53">
        <v>2024.40109659</v>
      </c>
      <c r="X211" s="53">
        <v>2062.0782100599999</v>
      </c>
      <c r="Y211" s="53">
        <v>2097.1155200100002</v>
      </c>
    </row>
    <row r="212" spans="1:25" s="54" customFormat="1" ht="15.75" x14ac:dyDescent="0.3">
      <c r="A212" s="52" t="s">
        <v>151</v>
      </c>
      <c r="B212" s="53">
        <v>2149.4813674799998</v>
      </c>
      <c r="C212" s="53">
        <v>2148.2998526599999</v>
      </c>
      <c r="D212" s="53">
        <v>2164.2380990299998</v>
      </c>
      <c r="E212" s="53">
        <v>2177.2899830599999</v>
      </c>
      <c r="F212" s="53">
        <v>2179.4290072499998</v>
      </c>
      <c r="G212" s="53">
        <v>2160.4764338200002</v>
      </c>
      <c r="H212" s="53">
        <v>2107.7995769600002</v>
      </c>
      <c r="I212" s="53">
        <v>2094.7125394</v>
      </c>
      <c r="J212" s="53">
        <v>2055.3886541100001</v>
      </c>
      <c r="K212" s="53">
        <v>2033.4220621299999</v>
      </c>
      <c r="L212" s="53">
        <v>2034.0281388599999</v>
      </c>
      <c r="M212" s="53">
        <v>2054.4616701700002</v>
      </c>
      <c r="N212" s="53">
        <v>2056.8169357800002</v>
      </c>
      <c r="O212" s="53">
        <v>2073.29042054</v>
      </c>
      <c r="P212" s="53">
        <v>2078.0855637300001</v>
      </c>
      <c r="Q212" s="53">
        <v>2089.1033822499999</v>
      </c>
      <c r="R212" s="53">
        <v>2077.0701714299998</v>
      </c>
      <c r="S212" s="53">
        <v>2034.25598464</v>
      </c>
      <c r="T212" s="53">
        <v>2015.0243064699998</v>
      </c>
      <c r="U212" s="53">
        <v>2033.9128777199999</v>
      </c>
      <c r="V212" s="53">
        <v>2044.9584849199998</v>
      </c>
      <c r="W212" s="53">
        <v>2052.4410345000001</v>
      </c>
      <c r="X212" s="53">
        <v>2066.2117763400001</v>
      </c>
      <c r="Y212" s="53">
        <v>2095.2707420299998</v>
      </c>
    </row>
    <row r="213" spans="1:25" s="54" customFormat="1" ht="15.75" x14ac:dyDescent="0.3">
      <c r="A213" s="52" t="s">
        <v>152</v>
      </c>
      <c r="B213" s="53">
        <v>2099.36789666</v>
      </c>
      <c r="C213" s="53">
        <v>2132.12036769</v>
      </c>
      <c r="D213" s="53">
        <v>2173.55727484</v>
      </c>
      <c r="E213" s="53">
        <v>2181.1967786099999</v>
      </c>
      <c r="F213" s="53">
        <v>2171.4118664299999</v>
      </c>
      <c r="G213" s="53">
        <v>2167.62488317</v>
      </c>
      <c r="H213" s="53">
        <v>2126.55340325</v>
      </c>
      <c r="I213" s="53">
        <v>2099.96609777</v>
      </c>
      <c r="J213" s="53">
        <v>2062.9499590099999</v>
      </c>
      <c r="K213" s="53">
        <v>2018.9020408499998</v>
      </c>
      <c r="L213" s="53">
        <v>1980.7214748899999</v>
      </c>
      <c r="M213" s="53">
        <v>1958.9714127899999</v>
      </c>
      <c r="N213" s="53">
        <v>1981.5647503499999</v>
      </c>
      <c r="O213" s="53">
        <v>1992.1709054099999</v>
      </c>
      <c r="P213" s="53">
        <v>1983.11811756</v>
      </c>
      <c r="Q213" s="53">
        <v>1996.33824523</v>
      </c>
      <c r="R213" s="53">
        <v>2016.8820637499998</v>
      </c>
      <c r="S213" s="53">
        <v>1983.9810794799998</v>
      </c>
      <c r="T213" s="53">
        <v>1962.8208430999998</v>
      </c>
      <c r="U213" s="53">
        <v>1989.5992197999999</v>
      </c>
      <c r="V213" s="53">
        <v>1986.10499753</v>
      </c>
      <c r="W213" s="53">
        <v>1988.4178570699999</v>
      </c>
      <c r="X213" s="53">
        <v>2014.3823401</v>
      </c>
      <c r="Y213" s="53">
        <v>2046.5922289799998</v>
      </c>
    </row>
    <row r="214" spans="1:25" s="54" customFormat="1" ht="15.75" x14ac:dyDescent="0.3">
      <c r="A214" s="52" t="s">
        <v>153</v>
      </c>
      <c r="B214" s="53">
        <v>2119.2138840600001</v>
      </c>
      <c r="C214" s="53">
        <v>2129.9691673699999</v>
      </c>
      <c r="D214" s="53">
        <v>2166.6344980899999</v>
      </c>
      <c r="E214" s="53">
        <v>2168.5039598500002</v>
      </c>
      <c r="F214" s="53">
        <v>2166.80643358</v>
      </c>
      <c r="G214" s="53">
        <v>2168.6927899699999</v>
      </c>
      <c r="H214" s="53">
        <v>2154.7675942300002</v>
      </c>
      <c r="I214" s="53">
        <v>2147.9872551600001</v>
      </c>
      <c r="J214" s="53">
        <v>2112.2991393100001</v>
      </c>
      <c r="K214" s="53">
        <v>2074.3317796599999</v>
      </c>
      <c r="L214" s="53">
        <v>2030.90445759</v>
      </c>
      <c r="M214" s="53">
        <v>2016.62615695</v>
      </c>
      <c r="N214" s="53">
        <v>2032.0042622799999</v>
      </c>
      <c r="O214" s="53">
        <v>2038.9778910499999</v>
      </c>
      <c r="P214" s="53">
        <v>2038.14917406</v>
      </c>
      <c r="Q214" s="53">
        <v>2045.93534626</v>
      </c>
      <c r="R214" s="53">
        <v>2053.7999891899999</v>
      </c>
      <c r="S214" s="53">
        <v>2013.3413479799999</v>
      </c>
      <c r="T214" s="53">
        <v>1957.6478727799999</v>
      </c>
      <c r="U214" s="53">
        <v>1937.0097447999999</v>
      </c>
      <c r="V214" s="53">
        <v>1964.5372215999998</v>
      </c>
      <c r="W214" s="53">
        <v>1962.9499970899999</v>
      </c>
      <c r="X214" s="53">
        <v>1998.9335598499999</v>
      </c>
      <c r="Y214" s="53">
        <v>2036.1491109199999</v>
      </c>
    </row>
    <row r="215" spans="1:25" s="54" customFormat="1" ht="15.75" x14ac:dyDescent="0.3">
      <c r="A215" s="52" t="s">
        <v>154</v>
      </c>
      <c r="B215" s="53">
        <v>1955.0460425199999</v>
      </c>
      <c r="C215" s="53">
        <v>1985.76785703</v>
      </c>
      <c r="D215" s="53">
        <v>2011.1938815699998</v>
      </c>
      <c r="E215" s="53">
        <v>2032.71519481</v>
      </c>
      <c r="F215" s="53">
        <v>2037.4349488399998</v>
      </c>
      <c r="G215" s="53">
        <v>2017.3503136499999</v>
      </c>
      <c r="H215" s="53">
        <v>1973.4711524999998</v>
      </c>
      <c r="I215" s="53">
        <v>1928.5428893899998</v>
      </c>
      <c r="J215" s="53">
        <v>1905.0464376099999</v>
      </c>
      <c r="K215" s="53">
        <v>1872.3891434099999</v>
      </c>
      <c r="L215" s="53">
        <v>1861.0464751299999</v>
      </c>
      <c r="M215" s="53">
        <v>1882.6094898299998</v>
      </c>
      <c r="N215" s="53">
        <v>1887.7811548699999</v>
      </c>
      <c r="O215" s="53">
        <v>1898.2578245099999</v>
      </c>
      <c r="P215" s="53">
        <v>1912.7928558899998</v>
      </c>
      <c r="Q215" s="53">
        <v>1918.24027052</v>
      </c>
      <c r="R215" s="53">
        <v>1916.43453157</v>
      </c>
      <c r="S215" s="53">
        <v>1892.9146429599998</v>
      </c>
      <c r="T215" s="53">
        <v>1864.7814834999999</v>
      </c>
      <c r="U215" s="53">
        <v>1852.97647164</v>
      </c>
      <c r="V215" s="53">
        <v>1902.24194747</v>
      </c>
      <c r="W215" s="53">
        <v>1884.04960852</v>
      </c>
      <c r="X215" s="53">
        <v>1924.2155328299998</v>
      </c>
      <c r="Y215" s="53">
        <v>1949.7100408699998</v>
      </c>
    </row>
    <row r="216" spans="1:25" s="54" customFormat="1" ht="15.75" x14ac:dyDescent="0.3">
      <c r="A216" s="52" t="s">
        <v>155</v>
      </c>
      <c r="B216" s="53">
        <v>1990.0730263099999</v>
      </c>
      <c r="C216" s="53">
        <v>2071.1145693200001</v>
      </c>
      <c r="D216" s="53">
        <v>2111.1093627800001</v>
      </c>
      <c r="E216" s="53">
        <v>2126.7762993599999</v>
      </c>
      <c r="F216" s="53">
        <v>2118.8897230600001</v>
      </c>
      <c r="G216" s="53">
        <v>2103.63388919</v>
      </c>
      <c r="H216" s="53">
        <v>2038.5855932499999</v>
      </c>
      <c r="I216" s="53">
        <v>1986.2719278499999</v>
      </c>
      <c r="J216" s="53">
        <v>1966.5117432699999</v>
      </c>
      <c r="K216" s="53">
        <v>1933.4638459499999</v>
      </c>
      <c r="L216" s="53">
        <v>1919.3741629899998</v>
      </c>
      <c r="M216" s="53">
        <v>1941.9784192499999</v>
      </c>
      <c r="N216" s="53">
        <v>1957.3765245799998</v>
      </c>
      <c r="O216" s="53">
        <v>1966.7313995099998</v>
      </c>
      <c r="P216" s="53">
        <v>1975.8382303599999</v>
      </c>
      <c r="Q216" s="53">
        <v>1983.171114</v>
      </c>
      <c r="R216" s="53">
        <v>1976.8955069499998</v>
      </c>
      <c r="S216" s="53">
        <v>1937.5463922099998</v>
      </c>
      <c r="T216" s="53">
        <v>1910.6660832399998</v>
      </c>
      <c r="U216" s="53">
        <v>1920.2763576799998</v>
      </c>
      <c r="V216" s="53">
        <v>1941.3748776999998</v>
      </c>
      <c r="W216" s="53">
        <v>1947.1883881799999</v>
      </c>
      <c r="X216" s="53">
        <v>1975.09489214</v>
      </c>
      <c r="Y216" s="53">
        <v>2013.7407125</v>
      </c>
    </row>
    <row r="217" spans="1:25" s="54" customFormat="1" ht="15.75" x14ac:dyDescent="0.3">
      <c r="A217" s="52" t="s">
        <v>156</v>
      </c>
      <c r="B217" s="53">
        <v>2071.97140674</v>
      </c>
      <c r="C217" s="53">
        <v>2109.12981399</v>
      </c>
      <c r="D217" s="53">
        <v>2145.21107377</v>
      </c>
      <c r="E217" s="53">
        <v>2151.5558450200001</v>
      </c>
      <c r="F217" s="53">
        <v>2150.4405601399999</v>
      </c>
      <c r="G217" s="53">
        <v>2119.6090937200001</v>
      </c>
      <c r="H217" s="53">
        <v>2068.6529645999999</v>
      </c>
      <c r="I217" s="53">
        <v>2028.63212088</v>
      </c>
      <c r="J217" s="53">
        <v>2021.5683533199999</v>
      </c>
      <c r="K217" s="53">
        <v>1997.34757294</v>
      </c>
      <c r="L217" s="53">
        <v>1970.98931253</v>
      </c>
      <c r="M217" s="53">
        <v>1994.37255777</v>
      </c>
      <c r="N217" s="53">
        <v>2002.9646939699999</v>
      </c>
      <c r="O217" s="53">
        <v>2018.6915305299999</v>
      </c>
      <c r="P217" s="53">
        <v>2033.5519568599998</v>
      </c>
      <c r="Q217" s="53">
        <v>2044.99980304</v>
      </c>
      <c r="R217" s="53">
        <v>2038.2100297099998</v>
      </c>
      <c r="S217" s="53">
        <v>2007.9378176099999</v>
      </c>
      <c r="T217" s="53">
        <v>1984.2415777899998</v>
      </c>
      <c r="U217" s="53">
        <v>1983.9713757699999</v>
      </c>
      <c r="V217" s="53">
        <v>2008.2342048999999</v>
      </c>
      <c r="W217" s="53">
        <v>2014.4613438099998</v>
      </c>
      <c r="X217" s="53">
        <v>2037.08234696</v>
      </c>
      <c r="Y217" s="53">
        <v>2046.6777536299999</v>
      </c>
    </row>
    <row r="218" spans="1:25" s="54" customFormat="1" ht="15.75" x14ac:dyDescent="0.3">
      <c r="A218" s="52" t="s">
        <v>157</v>
      </c>
      <c r="B218" s="53">
        <v>2117.53186959</v>
      </c>
      <c r="C218" s="53">
        <v>2168.5546742400002</v>
      </c>
      <c r="D218" s="53">
        <v>2198.5221898899999</v>
      </c>
      <c r="E218" s="53">
        <v>2251.1810958300002</v>
      </c>
      <c r="F218" s="53">
        <v>2253.28516145</v>
      </c>
      <c r="G218" s="53">
        <v>2217.3372334999999</v>
      </c>
      <c r="H218" s="53">
        <v>2172.1992203</v>
      </c>
      <c r="I218" s="53">
        <v>2103.1770278499998</v>
      </c>
      <c r="J218" s="53">
        <v>2073.4942060399999</v>
      </c>
      <c r="K218" s="53">
        <v>2065.6458630500001</v>
      </c>
      <c r="L218" s="53">
        <v>2068.8878179500002</v>
      </c>
      <c r="M218" s="53">
        <v>2074.05823564</v>
      </c>
      <c r="N218" s="53">
        <v>2088.2688789700001</v>
      </c>
      <c r="O218" s="53">
        <v>2098.8982822100002</v>
      </c>
      <c r="P218" s="53">
        <v>2112.8488733300001</v>
      </c>
      <c r="Q218" s="53">
        <v>2107.4569246800002</v>
      </c>
      <c r="R218" s="53">
        <v>2092.5505429300001</v>
      </c>
      <c r="S218" s="53">
        <v>2060.1205627200002</v>
      </c>
      <c r="T218" s="53">
        <v>2038.5166643199998</v>
      </c>
      <c r="U218" s="53">
        <v>2047.2288713399998</v>
      </c>
      <c r="V218" s="53">
        <v>2074.5317994400002</v>
      </c>
      <c r="W218" s="53">
        <v>2082.88513091</v>
      </c>
      <c r="X218" s="53">
        <v>2114.30771336</v>
      </c>
      <c r="Y218" s="53">
        <v>2131.2365398900001</v>
      </c>
    </row>
    <row r="219" spans="1:25" s="54" customFormat="1" ht="15.75" x14ac:dyDescent="0.3">
      <c r="A219" s="52" t="s">
        <v>158</v>
      </c>
      <c r="B219" s="53">
        <v>2129.18708057</v>
      </c>
      <c r="C219" s="53">
        <v>2175.0269441800001</v>
      </c>
      <c r="D219" s="53">
        <v>2198.0486812200002</v>
      </c>
      <c r="E219" s="53">
        <v>2361.5933179399999</v>
      </c>
      <c r="F219" s="53">
        <v>2364.36181554</v>
      </c>
      <c r="G219" s="53">
        <v>2320.02197338</v>
      </c>
      <c r="H219" s="53">
        <v>2247.8613370100002</v>
      </c>
      <c r="I219" s="53">
        <v>2189.29130644</v>
      </c>
      <c r="J219" s="53">
        <v>2149.6955555499999</v>
      </c>
      <c r="K219" s="53">
        <v>2113.8158118900001</v>
      </c>
      <c r="L219" s="53">
        <v>2119.20486067</v>
      </c>
      <c r="M219" s="53">
        <v>2127.5645040300001</v>
      </c>
      <c r="N219" s="53">
        <v>2144.86636456</v>
      </c>
      <c r="O219" s="53">
        <v>2166.6971506099999</v>
      </c>
      <c r="P219" s="53">
        <v>2174.0396278799999</v>
      </c>
      <c r="Q219" s="53">
        <v>2184.8722230100002</v>
      </c>
      <c r="R219" s="53">
        <v>2192.50115757</v>
      </c>
      <c r="S219" s="53">
        <v>2163.9019434500001</v>
      </c>
      <c r="T219" s="53">
        <v>2147.8129224200002</v>
      </c>
      <c r="U219" s="53">
        <v>2156.9375971200002</v>
      </c>
      <c r="V219" s="53">
        <v>2170.0843845200002</v>
      </c>
      <c r="W219" s="53">
        <v>2181.99055408</v>
      </c>
      <c r="X219" s="53">
        <v>2214.2102095099999</v>
      </c>
      <c r="Y219" s="53">
        <v>2233.9668095699999</v>
      </c>
    </row>
    <row r="220" spans="1:25" s="54" customFormat="1" ht="15.75" x14ac:dyDescent="0.3">
      <c r="A220" s="52" t="s">
        <v>159</v>
      </c>
      <c r="B220" s="53">
        <v>2093.25980136</v>
      </c>
      <c r="C220" s="53">
        <v>2075.6821779299999</v>
      </c>
      <c r="D220" s="53">
        <v>2109.5112827200001</v>
      </c>
      <c r="E220" s="53">
        <v>2255.2110047800002</v>
      </c>
      <c r="F220" s="53">
        <v>2255.32778267</v>
      </c>
      <c r="G220" s="53">
        <v>2237.2684518199999</v>
      </c>
      <c r="H220" s="53">
        <v>2221.0889330700002</v>
      </c>
      <c r="I220" s="53">
        <v>2183.29460814</v>
      </c>
      <c r="J220" s="53">
        <v>2133.2379190500001</v>
      </c>
      <c r="K220" s="53">
        <v>2097.0120901199998</v>
      </c>
      <c r="L220" s="53">
        <v>2058.63246015</v>
      </c>
      <c r="M220" s="53">
        <v>2048.8215734099999</v>
      </c>
      <c r="N220" s="53">
        <v>2037.6075227499998</v>
      </c>
      <c r="O220" s="53">
        <v>2037.02757645</v>
      </c>
      <c r="P220" s="53">
        <v>2042.9970573999999</v>
      </c>
      <c r="Q220" s="53">
        <v>2056.5110896699998</v>
      </c>
      <c r="R220" s="53">
        <v>2045.1818557199999</v>
      </c>
      <c r="S220" s="53">
        <v>2015.4013679799998</v>
      </c>
      <c r="T220" s="53">
        <v>2035.13704136</v>
      </c>
      <c r="U220" s="53">
        <v>2043.76635046</v>
      </c>
      <c r="V220" s="53">
        <v>2061.4686255400002</v>
      </c>
      <c r="W220" s="53">
        <v>2069.3646445300001</v>
      </c>
      <c r="X220" s="53">
        <v>2100.11774788</v>
      </c>
      <c r="Y220" s="53">
        <v>2112.0581042899998</v>
      </c>
    </row>
    <row r="221" spans="1:25" s="54" customFormat="1" ht="15.75" x14ac:dyDescent="0.3">
      <c r="A221" s="52" t="s">
        <v>160</v>
      </c>
      <c r="B221" s="53">
        <v>2013.6568244199998</v>
      </c>
      <c r="C221" s="53">
        <v>2078.4578312499998</v>
      </c>
      <c r="D221" s="53">
        <v>2130.9638504300001</v>
      </c>
      <c r="E221" s="53">
        <v>2166.3402379499998</v>
      </c>
      <c r="F221" s="53">
        <v>2174.7474621000001</v>
      </c>
      <c r="G221" s="53">
        <v>2155.8428577599998</v>
      </c>
      <c r="H221" s="53">
        <v>2145.95611409</v>
      </c>
      <c r="I221" s="53">
        <v>2119.0550024600002</v>
      </c>
      <c r="J221" s="53">
        <v>2081.9239322799999</v>
      </c>
      <c r="K221" s="53">
        <v>2066.9799343300001</v>
      </c>
      <c r="L221" s="53">
        <v>2005.73015801</v>
      </c>
      <c r="M221" s="53">
        <v>1990.5537743999998</v>
      </c>
      <c r="N221" s="53">
        <v>1999.5737948899998</v>
      </c>
      <c r="O221" s="53">
        <v>2026.9573502999999</v>
      </c>
      <c r="P221" s="53">
        <v>2014.9222277099998</v>
      </c>
      <c r="Q221" s="53">
        <v>2012.1771822999999</v>
      </c>
      <c r="R221" s="53">
        <v>2014.7938757099998</v>
      </c>
      <c r="S221" s="53">
        <v>2000.1783097199998</v>
      </c>
      <c r="T221" s="53">
        <v>1975.39166843</v>
      </c>
      <c r="U221" s="53">
        <v>1981.04556013</v>
      </c>
      <c r="V221" s="53">
        <v>2003.7077131499998</v>
      </c>
      <c r="W221" s="53">
        <v>2013.8053126599998</v>
      </c>
      <c r="X221" s="53">
        <v>2041.69081977</v>
      </c>
      <c r="Y221" s="53">
        <v>2055.97535935</v>
      </c>
    </row>
    <row r="222" spans="1:25" s="54" customFormat="1" ht="15.75" x14ac:dyDescent="0.3">
      <c r="A222" s="52" t="s">
        <v>161</v>
      </c>
      <c r="B222" s="53">
        <v>2121.1350994700001</v>
      </c>
      <c r="C222" s="53">
        <v>2165.4371255199999</v>
      </c>
      <c r="D222" s="53">
        <v>2178.3836574400002</v>
      </c>
      <c r="E222" s="53">
        <v>2187.8093691300001</v>
      </c>
      <c r="F222" s="53">
        <v>2183.3808659599999</v>
      </c>
      <c r="G222" s="53">
        <v>2156.5565838100001</v>
      </c>
      <c r="H222" s="53">
        <v>2129.6586912600001</v>
      </c>
      <c r="I222" s="53">
        <v>2087.0130192800002</v>
      </c>
      <c r="J222" s="53">
        <v>2033.4341051699998</v>
      </c>
      <c r="K222" s="53">
        <v>2005.2615749899999</v>
      </c>
      <c r="L222" s="53">
        <v>1991.3089491399999</v>
      </c>
      <c r="M222" s="53">
        <v>2004.61025391</v>
      </c>
      <c r="N222" s="53">
        <v>2003.5426934499999</v>
      </c>
      <c r="O222" s="53">
        <v>2009.5470626599999</v>
      </c>
      <c r="P222" s="53">
        <v>2007.5870510499999</v>
      </c>
      <c r="Q222" s="53">
        <v>2019.61595814</v>
      </c>
      <c r="R222" s="53">
        <v>2037.8899802699998</v>
      </c>
      <c r="S222" s="53">
        <v>2009.43703566</v>
      </c>
      <c r="T222" s="53">
        <v>1974.0983475799999</v>
      </c>
      <c r="U222" s="53">
        <v>1986.7413458599999</v>
      </c>
      <c r="V222" s="53">
        <v>2012.7534180999999</v>
      </c>
      <c r="W222" s="53">
        <v>2028.3638476399999</v>
      </c>
      <c r="X222" s="53">
        <v>2062.3237534200002</v>
      </c>
      <c r="Y222" s="53">
        <v>2079.6803599499999</v>
      </c>
    </row>
    <row r="223" spans="1:25" s="54" customFormat="1" ht="15.75" x14ac:dyDescent="0.3">
      <c r="A223" s="52" t="s">
        <v>162</v>
      </c>
      <c r="B223" s="53">
        <v>2286.0716848299999</v>
      </c>
      <c r="C223" s="53">
        <v>2315.9118894799999</v>
      </c>
      <c r="D223" s="53">
        <v>2325.9480475099999</v>
      </c>
      <c r="E223" s="53">
        <v>2337.83439456</v>
      </c>
      <c r="F223" s="53">
        <v>2337.06359234</v>
      </c>
      <c r="G223" s="53">
        <v>2312.5760376200001</v>
      </c>
      <c r="H223" s="53">
        <v>2269.2723265</v>
      </c>
      <c r="I223" s="53">
        <v>2222.6833141900001</v>
      </c>
      <c r="J223" s="53">
        <v>2188.5608559000002</v>
      </c>
      <c r="K223" s="53">
        <v>2162.8724976200001</v>
      </c>
      <c r="L223" s="53">
        <v>2156.7552713099999</v>
      </c>
      <c r="M223" s="53">
        <v>2164.5449994199998</v>
      </c>
      <c r="N223" s="53">
        <v>2186.8238587199999</v>
      </c>
      <c r="O223" s="53">
        <v>2221.7720297400001</v>
      </c>
      <c r="P223" s="53">
        <v>2245.8880542100001</v>
      </c>
      <c r="Q223" s="53">
        <v>2277.5938325400002</v>
      </c>
      <c r="R223" s="53">
        <v>2264.42972233</v>
      </c>
      <c r="S223" s="53">
        <v>2237.24316365</v>
      </c>
      <c r="T223" s="53">
        <v>2219.3277341200001</v>
      </c>
      <c r="U223" s="53">
        <v>2232.7838402799998</v>
      </c>
      <c r="V223" s="53">
        <v>2254.77413772</v>
      </c>
      <c r="W223" s="53">
        <v>2267.7882374999999</v>
      </c>
      <c r="X223" s="53">
        <v>2291.8900898100001</v>
      </c>
      <c r="Y223" s="53">
        <v>2320.7606835199999</v>
      </c>
    </row>
    <row r="224" spans="1:25" s="54" customFormat="1" ht="15.75" x14ac:dyDescent="0.3">
      <c r="A224" s="52" t="s">
        <v>163</v>
      </c>
      <c r="B224" s="53">
        <v>2273.2706422900001</v>
      </c>
      <c r="C224" s="53">
        <v>2361.8881530899998</v>
      </c>
      <c r="D224" s="53">
        <v>2379.2249926900004</v>
      </c>
      <c r="E224" s="53">
        <v>2378.8084426800001</v>
      </c>
      <c r="F224" s="53">
        <v>2310.4977533699998</v>
      </c>
      <c r="G224" s="53">
        <v>2304.59301736</v>
      </c>
      <c r="H224" s="53">
        <v>2258.35204647</v>
      </c>
      <c r="I224" s="53">
        <v>2200.6756721800002</v>
      </c>
      <c r="J224" s="53">
        <v>2186.7576865599999</v>
      </c>
      <c r="K224" s="53">
        <v>2178.0775997700002</v>
      </c>
      <c r="L224" s="53">
        <v>2149.6428360300001</v>
      </c>
      <c r="M224" s="53">
        <v>2155.1762001400002</v>
      </c>
      <c r="N224" s="53">
        <v>2172.9506765900001</v>
      </c>
      <c r="O224" s="53">
        <v>2190.3945282899999</v>
      </c>
      <c r="P224" s="53">
        <v>2187.9640322999999</v>
      </c>
      <c r="Q224" s="53">
        <v>2235.88759119</v>
      </c>
      <c r="R224" s="53">
        <v>2263.9190348799998</v>
      </c>
      <c r="S224" s="53">
        <v>2224.6662041700001</v>
      </c>
      <c r="T224" s="53">
        <v>2137.6207562899999</v>
      </c>
      <c r="U224" s="53">
        <v>2158.7741881100001</v>
      </c>
      <c r="V224" s="53">
        <v>2183.0235866799999</v>
      </c>
      <c r="W224" s="53">
        <v>2239.6828288199999</v>
      </c>
      <c r="X224" s="53">
        <v>2265.85678181</v>
      </c>
      <c r="Y224" s="53">
        <v>2305.8422184800002</v>
      </c>
    </row>
    <row r="225" spans="1:26" s="54" customFormat="1" ht="15.75" x14ac:dyDescent="0.3">
      <c r="A225" s="52" t="s">
        <v>164</v>
      </c>
      <c r="B225" s="53">
        <v>2300.14412408</v>
      </c>
      <c r="C225" s="53">
        <v>2347.6206189999998</v>
      </c>
      <c r="D225" s="53">
        <v>2365.2702637699999</v>
      </c>
      <c r="E225" s="53">
        <v>2370.5199660500002</v>
      </c>
      <c r="F225" s="53">
        <v>2371.0176087999998</v>
      </c>
      <c r="G225" s="53">
        <v>2342.3791353699999</v>
      </c>
      <c r="H225" s="53">
        <v>2288.5399984300002</v>
      </c>
      <c r="I225" s="53">
        <v>2236.67141709</v>
      </c>
      <c r="J225" s="53">
        <v>2191.37056493</v>
      </c>
      <c r="K225" s="53">
        <v>2144.4867655900002</v>
      </c>
      <c r="L225" s="53">
        <v>2112.15864736</v>
      </c>
      <c r="M225" s="53">
        <v>2137.52904317</v>
      </c>
      <c r="N225" s="53">
        <v>2203.38802558</v>
      </c>
      <c r="O225" s="53">
        <v>2221.8142235599998</v>
      </c>
      <c r="P225" s="53">
        <v>2216.5720734900001</v>
      </c>
      <c r="Q225" s="53">
        <v>2273.8685185700001</v>
      </c>
      <c r="R225" s="53">
        <v>2287.5697657300002</v>
      </c>
      <c r="S225" s="53">
        <v>2191.2389682200001</v>
      </c>
      <c r="T225" s="53">
        <v>2152.4204088800002</v>
      </c>
      <c r="U225" s="53">
        <v>2143.1032619500002</v>
      </c>
      <c r="V225" s="53">
        <v>2186.6137817499998</v>
      </c>
      <c r="W225" s="53">
        <v>2208.07949022</v>
      </c>
      <c r="X225" s="53">
        <v>2233.4025387800002</v>
      </c>
      <c r="Y225" s="53">
        <v>2257.2446620000001</v>
      </c>
    </row>
    <row r="226" spans="1:26" s="54" customFormat="1" ht="15.75" x14ac:dyDescent="0.3">
      <c r="A226" s="52" t="s">
        <v>165</v>
      </c>
      <c r="B226" s="53">
        <v>2413.94187526</v>
      </c>
      <c r="C226" s="53">
        <v>2459.6672842099997</v>
      </c>
      <c r="D226" s="53">
        <v>2522.11969026</v>
      </c>
      <c r="E226" s="53">
        <v>2530.4679748099998</v>
      </c>
      <c r="F226" s="53">
        <v>2530.3542781799997</v>
      </c>
      <c r="G226" s="53">
        <v>2445.7298305599998</v>
      </c>
      <c r="H226" s="53">
        <v>2358.1877640299999</v>
      </c>
      <c r="I226" s="53">
        <v>2301.9333519400002</v>
      </c>
      <c r="J226" s="53">
        <v>2197.8990407599999</v>
      </c>
      <c r="K226" s="53">
        <v>2170.5099592500001</v>
      </c>
      <c r="L226" s="53">
        <v>2178.2472296699998</v>
      </c>
      <c r="M226" s="53">
        <v>2200.0239148400001</v>
      </c>
      <c r="N226" s="53">
        <v>2197.8175184900001</v>
      </c>
      <c r="O226" s="53">
        <v>2284.8446275299998</v>
      </c>
      <c r="P226" s="53">
        <v>2314.1018936700002</v>
      </c>
      <c r="Q226" s="53">
        <v>2322.5603817299998</v>
      </c>
      <c r="R226" s="53">
        <v>2321.0108194200002</v>
      </c>
      <c r="S226" s="53">
        <v>2242.6326162599998</v>
      </c>
      <c r="T226" s="53">
        <v>2181.1849176599999</v>
      </c>
      <c r="U226" s="53">
        <v>2196.6684785100001</v>
      </c>
      <c r="V226" s="53">
        <v>2227.0896576700002</v>
      </c>
      <c r="W226" s="53">
        <v>2223.2906882400002</v>
      </c>
      <c r="X226" s="53">
        <v>2302.30307305</v>
      </c>
      <c r="Y226" s="53">
        <v>2346.94953695</v>
      </c>
    </row>
    <row r="227" spans="1:26" s="54" customFormat="1" ht="15.75" x14ac:dyDescent="0.3">
      <c r="A227" s="52" t="s">
        <v>166</v>
      </c>
      <c r="B227" s="53">
        <v>2418.90849815</v>
      </c>
      <c r="C227" s="53">
        <v>2507.7348270899997</v>
      </c>
      <c r="D227" s="53">
        <v>2540.21572384</v>
      </c>
      <c r="E227" s="53">
        <v>2536.8606353099999</v>
      </c>
      <c r="F227" s="53">
        <v>2549.5883675800001</v>
      </c>
      <c r="G227" s="53">
        <v>2539.6506566799999</v>
      </c>
      <c r="H227" s="53">
        <v>2509.6747625899998</v>
      </c>
      <c r="I227" s="53">
        <v>2452.2562793500001</v>
      </c>
      <c r="J227" s="53">
        <v>2384.8459723999999</v>
      </c>
      <c r="K227" s="53">
        <v>2280.8487398699999</v>
      </c>
      <c r="L227" s="53">
        <v>2257.8611882499999</v>
      </c>
      <c r="M227" s="53">
        <v>2286.64399392</v>
      </c>
      <c r="N227" s="53">
        <v>2296.4764423699999</v>
      </c>
      <c r="O227" s="53">
        <v>2310.6478647099998</v>
      </c>
      <c r="P227" s="53">
        <v>2334.3867961599999</v>
      </c>
      <c r="Q227" s="53">
        <v>2347.9145646699999</v>
      </c>
      <c r="R227" s="53">
        <v>2354.45746134</v>
      </c>
      <c r="S227" s="53">
        <v>2331.7902183199999</v>
      </c>
      <c r="T227" s="53">
        <v>2258.6793088099998</v>
      </c>
      <c r="U227" s="53">
        <v>2291.1313016099998</v>
      </c>
      <c r="V227" s="53">
        <v>2301.6602359399999</v>
      </c>
      <c r="W227" s="53">
        <v>2309.50235213</v>
      </c>
      <c r="X227" s="53">
        <v>2335.6179943100001</v>
      </c>
      <c r="Y227" s="53">
        <v>2352.38748605</v>
      </c>
    </row>
    <row r="228" spans="1:26" s="54" customFormat="1" ht="15.75" x14ac:dyDescent="0.3">
      <c r="A228" s="52" t="s">
        <v>167</v>
      </c>
      <c r="B228" s="53">
        <v>2421.9615094599999</v>
      </c>
      <c r="C228" s="53">
        <v>2403.9196803899999</v>
      </c>
      <c r="D228" s="53">
        <v>2449.0155759199997</v>
      </c>
      <c r="E228" s="53">
        <v>2457.0255248599997</v>
      </c>
      <c r="F228" s="53">
        <v>2439.6728603799997</v>
      </c>
      <c r="G228" s="53">
        <v>2391.50863734</v>
      </c>
      <c r="H228" s="53">
        <v>2356.4041052900002</v>
      </c>
      <c r="I228" s="53">
        <v>2340.5694177199998</v>
      </c>
      <c r="J228" s="53">
        <v>2244.5569153599999</v>
      </c>
      <c r="K228" s="53">
        <v>2202.3946327200001</v>
      </c>
      <c r="L228" s="53">
        <v>2185.0157520399998</v>
      </c>
      <c r="M228" s="53">
        <v>2166.1990010999998</v>
      </c>
      <c r="N228" s="53">
        <v>2172.5761010199999</v>
      </c>
      <c r="O228" s="53">
        <v>2184.1798075500001</v>
      </c>
      <c r="P228" s="53">
        <v>2232.3280350099999</v>
      </c>
      <c r="Q228" s="53">
        <v>2281.3581481000001</v>
      </c>
      <c r="R228" s="53">
        <v>2307.06127255</v>
      </c>
      <c r="S228" s="53">
        <v>2264.0291684399999</v>
      </c>
      <c r="T228" s="53">
        <v>2212.2103075999999</v>
      </c>
      <c r="U228" s="53">
        <v>2197.08243683</v>
      </c>
      <c r="V228" s="53">
        <v>2243.07162776</v>
      </c>
      <c r="W228" s="53">
        <v>2309.6216683600001</v>
      </c>
      <c r="X228" s="53">
        <v>2360.3008689799999</v>
      </c>
      <c r="Y228" s="53">
        <v>2400.13053188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65" t="s">
        <v>69</v>
      </c>
      <c r="B230" s="213" t="s">
        <v>95</v>
      </c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4"/>
    </row>
    <row r="231" spans="1:26" s="67" customFormat="1" ht="15.75" customHeight="1" x14ac:dyDescent="0.25">
      <c r="A231" s="166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.75" customHeight="1" x14ac:dyDescent="0.2">
      <c r="A232" s="50" t="s">
        <v>137</v>
      </c>
      <c r="B232" s="60">
        <v>2074.2469366699997</v>
      </c>
      <c r="C232" s="60">
        <v>2147.07333827</v>
      </c>
      <c r="D232" s="60">
        <v>2178.0212462300001</v>
      </c>
      <c r="E232" s="60">
        <v>2230.9616920500002</v>
      </c>
      <c r="F232" s="60">
        <v>2198.3613990900003</v>
      </c>
      <c r="G232" s="60">
        <v>2193.6848878399996</v>
      </c>
      <c r="H232" s="60">
        <v>2124.6971393100002</v>
      </c>
      <c r="I232" s="60">
        <v>2080.12620479</v>
      </c>
      <c r="J232" s="60">
        <v>2034.78830421</v>
      </c>
      <c r="K232" s="60">
        <v>2018.3648430999999</v>
      </c>
      <c r="L232" s="60">
        <v>2016.1836182499999</v>
      </c>
      <c r="M232" s="60">
        <v>2037.3095453000001</v>
      </c>
      <c r="N232" s="60">
        <v>2050.2581554200001</v>
      </c>
      <c r="O232" s="60">
        <v>2058.6899759500002</v>
      </c>
      <c r="P232" s="60">
        <v>2069.2983601199999</v>
      </c>
      <c r="Q232" s="60">
        <v>2048.8419084699999</v>
      </c>
      <c r="R232" s="60">
        <v>2057.3829309499997</v>
      </c>
      <c r="S232" s="60">
        <v>2020.7316717599999</v>
      </c>
      <c r="T232" s="60">
        <v>1978.3957968299999</v>
      </c>
      <c r="U232" s="60">
        <v>1987.39596465</v>
      </c>
      <c r="V232" s="60">
        <v>2015.23314826</v>
      </c>
      <c r="W232" s="60">
        <v>2029.47370219</v>
      </c>
      <c r="X232" s="60">
        <v>2035.25053656</v>
      </c>
      <c r="Y232" s="60">
        <v>2059.5217516499997</v>
      </c>
    </row>
    <row r="233" spans="1:26" s="54" customFormat="1" ht="15.75" x14ac:dyDescent="0.3">
      <c r="A233" s="52" t="s">
        <v>138</v>
      </c>
      <c r="B233" s="53">
        <v>2179.3115202600002</v>
      </c>
      <c r="C233" s="53">
        <v>2173.04016344</v>
      </c>
      <c r="D233" s="53">
        <v>2197.38806256</v>
      </c>
      <c r="E233" s="53">
        <v>2222.8122160100002</v>
      </c>
      <c r="F233" s="53">
        <v>2205.0581576499999</v>
      </c>
      <c r="G233" s="53">
        <v>2206.0398766200001</v>
      </c>
      <c r="H233" s="53">
        <v>2206.4006249599997</v>
      </c>
      <c r="I233" s="53">
        <v>2172.0284682500001</v>
      </c>
      <c r="J233" s="53">
        <v>2129.7826337500001</v>
      </c>
      <c r="K233" s="53">
        <v>2093.3908111299997</v>
      </c>
      <c r="L233" s="53">
        <v>2060.0710836600001</v>
      </c>
      <c r="M233" s="53">
        <v>2050.2326018900003</v>
      </c>
      <c r="N233" s="53">
        <v>2071.8238200599999</v>
      </c>
      <c r="O233" s="53">
        <v>2092.1182531200002</v>
      </c>
      <c r="P233" s="53">
        <v>2105.3227130599998</v>
      </c>
      <c r="Q233" s="53">
        <v>2108.8872693799999</v>
      </c>
      <c r="R233" s="53">
        <v>2086.9799168700001</v>
      </c>
      <c r="S233" s="53">
        <v>2048.6431761499998</v>
      </c>
      <c r="T233" s="53">
        <v>2015.30062481</v>
      </c>
      <c r="U233" s="53">
        <v>2026.3320671700001</v>
      </c>
      <c r="V233" s="53">
        <v>2052.3320385500001</v>
      </c>
      <c r="W233" s="53">
        <v>2065.1065871999999</v>
      </c>
      <c r="X233" s="53">
        <v>2095.5252826400001</v>
      </c>
      <c r="Y233" s="53">
        <v>2118.4938611299999</v>
      </c>
    </row>
    <row r="234" spans="1:26" s="54" customFormat="1" ht="15.75" x14ac:dyDescent="0.3">
      <c r="A234" s="52" t="s">
        <v>139</v>
      </c>
      <c r="B234" s="53">
        <v>2081.5979774699999</v>
      </c>
      <c r="C234" s="53">
        <v>2124.97235619</v>
      </c>
      <c r="D234" s="53">
        <v>2169.0992616900003</v>
      </c>
      <c r="E234" s="53">
        <v>2165.5751088899997</v>
      </c>
      <c r="F234" s="53">
        <v>2161.0721325699997</v>
      </c>
      <c r="G234" s="53">
        <v>2172.3614043799998</v>
      </c>
      <c r="H234" s="53">
        <v>2164.4585467799998</v>
      </c>
      <c r="I234" s="53">
        <v>2162.1864533600001</v>
      </c>
      <c r="J234" s="53">
        <v>2131.3609100900003</v>
      </c>
      <c r="K234" s="53">
        <v>2096.4630653200002</v>
      </c>
      <c r="L234" s="53">
        <v>2055.1622992100001</v>
      </c>
      <c r="M234" s="53">
        <v>2051.6030593999999</v>
      </c>
      <c r="N234" s="53">
        <v>2065.26416819</v>
      </c>
      <c r="O234" s="53">
        <v>2091.7237515699999</v>
      </c>
      <c r="P234" s="53">
        <v>2094.82161352</v>
      </c>
      <c r="Q234" s="53">
        <v>2103.46064445</v>
      </c>
      <c r="R234" s="53">
        <v>2086.8978945899999</v>
      </c>
      <c r="S234" s="53">
        <v>2040.0191976900001</v>
      </c>
      <c r="T234" s="53">
        <v>1993.1932175899999</v>
      </c>
      <c r="U234" s="53">
        <v>2001.8466062800001</v>
      </c>
      <c r="V234" s="53">
        <v>2032.3482223999999</v>
      </c>
      <c r="W234" s="53">
        <v>2042.63888075</v>
      </c>
      <c r="X234" s="53">
        <v>2071.9983232499999</v>
      </c>
      <c r="Y234" s="53">
        <v>2121.6068324999997</v>
      </c>
    </row>
    <row r="235" spans="1:26" s="54" customFormat="1" ht="15.75" x14ac:dyDescent="0.3">
      <c r="A235" s="52" t="s">
        <v>140</v>
      </c>
      <c r="B235" s="53">
        <v>2107.4851202</v>
      </c>
      <c r="C235" s="53">
        <v>2148.7813383900002</v>
      </c>
      <c r="D235" s="53">
        <v>2173.75506649</v>
      </c>
      <c r="E235" s="53">
        <v>2182.98302732</v>
      </c>
      <c r="F235" s="53">
        <v>2184.9919410299999</v>
      </c>
      <c r="G235" s="53">
        <v>2138.49067053</v>
      </c>
      <c r="H235" s="53">
        <v>2110.1176328800002</v>
      </c>
      <c r="I235" s="53">
        <v>2040.8980637</v>
      </c>
      <c r="J235" s="53">
        <v>2019.84933525</v>
      </c>
      <c r="K235" s="53">
        <v>2006.92357079</v>
      </c>
      <c r="L235" s="53">
        <v>2000.7180241599999</v>
      </c>
      <c r="M235" s="53">
        <v>2009.81560577</v>
      </c>
      <c r="N235" s="53">
        <v>2020.7734043099999</v>
      </c>
      <c r="O235" s="53">
        <v>2032.6620439999999</v>
      </c>
      <c r="P235" s="53">
        <v>2046.79450479</v>
      </c>
      <c r="Q235" s="53">
        <v>2049.2912224199999</v>
      </c>
      <c r="R235" s="53">
        <v>2036.1628486299999</v>
      </c>
      <c r="S235" s="53">
        <v>1998.0379408399999</v>
      </c>
      <c r="T235" s="53">
        <v>1974.1840581399999</v>
      </c>
      <c r="U235" s="53">
        <v>1984.86145747</v>
      </c>
      <c r="V235" s="53">
        <v>2005.15118297</v>
      </c>
      <c r="W235" s="53">
        <v>2018.1872398400001</v>
      </c>
      <c r="X235" s="53">
        <v>2055.4099762200003</v>
      </c>
      <c r="Y235" s="53">
        <v>2072.9228942199998</v>
      </c>
    </row>
    <row r="236" spans="1:26" s="54" customFormat="1" ht="15.75" x14ac:dyDescent="0.3">
      <c r="A236" s="52" t="s">
        <v>141</v>
      </c>
      <c r="B236" s="53">
        <v>2202.50502031</v>
      </c>
      <c r="C236" s="53">
        <v>2224.92108482</v>
      </c>
      <c r="D236" s="53">
        <v>2261.5123138199997</v>
      </c>
      <c r="E236" s="53">
        <v>2279.64334568</v>
      </c>
      <c r="F236" s="53">
        <v>2262.8840575700001</v>
      </c>
      <c r="G236" s="53">
        <v>2222.23465403</v>
      </c>
      <c r="H236" s="53">
        <v>2180.76171363</v>
      </c>
      <c r="I236" s="53">
        <v>2138.1016618399999</v>
      </c>
      <c r="J236" s="53">
        <v>2098.5482274400001</v>
      </c>
      <c r="K236" s="53">
        <v>2095.1824382899999</v>
      </c>
      <c r="L236" s="53">
        <v>2130.1127837900003</v>
      </c>
      <c r="M236" s="53">
        <v>2194.2138652200001</v>
      </c>
      <c r="N236" s="53">
        <v>2208.2815197800001</v>
      </c>
      <c r="O236" s="53">
        <v>2212.9176565799999</v>
      </c>
      <c r="P236" s="53">
        <v>2208.8764417399998</v>
      </c>
      <c r="Q236" s="53">
        <v>2203.3428572900002</v>
      </c>
      <c r="R236" s="53">
        <v>2155.9234775899999</v>
      </c>
      <c r="S236" s="53">
        <v>2099.72094784</v>
      </c>
      <c r="T236" s="53">
        <v>2074.3904785599998</v>
      </c>
      <c r="U236" s="53">
        <v>2085.9149509500003</v>
      </c>
      <c r="V236" s="53">
        <v>2123.65133934</v>
      </c>
      <c r="W236" s="53">
        <v>2131.0057323700003</v>
      </c>
      <c r="X236" s="53">
        <v>2147.9097354699998</v>
      </c>
      <c r="Y236" s="53">
        <v>2177.5977790100001</v>
      </c>
    </row>
    <row r="237" spans="1:26" s="54" customFormat="1" ht="15.75" x14ac:dyDescent="0.3">
      <c r="A237" s="52" t="s">
        <v>142</v>
      </c>
      <c r="B237" s="53">
        <v>2096.4746296399999</v>
      </c>
      <c r="C237" s="53">
        <v>2111.8721416200001</v>
      </c>
      <c r="D237" s="53">
        <v>2144.1338831900002</v>
      </c>
      <c r="E237" s="53">
        <v>2150.4285964299997</v>
      </c>
      <c r="F237" s="53">
        <v>2138.3436485800003</v>
      </c>
      <c r="G237" s="53">
        <v>2108.9487881499999</v>
      </c>
      <c r="H237" s="53">
        <v>2062.06587171</v>
      </c>
      <c r="I237" s="53">
        <v>2005.77372644</v>
      </c>
      <c r="J237" s="53">
        <v>2002.89072517</v>
      </c>
      <c r="K237" s="53">
        <v>1981.82098825</v>
      </c>
      <c r="L237" s="53">
        <v>1962.6949200500001</v>
      </c>
      <c r="M237" s="53">
        <v>1972.4032867000001</v>
      </c>
      <c r="N237" s="53">
        <v>2007.78361705</v>
      </c>
      <c r="O237" s="53">
        <v>2005.5056855299999</v>
      </c>
      <c r="P237" s="53">
        <v>2017.04202618</v>
      </c>
      <c r="Q237" s="53">
        <v>2024.0471395699999</v>
      </c>
      <c r="R237" s="53">
        <v>2016.1820070399999</v>
      </c>
      <c r="S237" s="53">
        <v>1979.90263271</v>
      </c>
      <c r="T237" s="53">
        <v>1960.1506587900001</v>
      </c>
      <c r="U237" s="53">
        <v>1973.18253364</v>
      </c>
      <c r="V237" s="53">
        <v>2002.7279205</v>
      </c>
      <c r="W237" s="53">
        <v>2002.6822943100001</v>
      </c>
      <c r="X237" s="53">
        <v>2029.99366424</v>
      </c>
      <c r="Y237" s="53">
        <v>2055.5053568599997</v>
      </c>
    </row>
    <row r="238" spans="1:26" s="54" customFormat="1" ht="15.75" x14ac:dyDescent="0.3">
      <c r="A238" s="52" t="s">
        <v>143</v>
      </c>
      <c r="B238" s="53">
        <v>2055.8093877399997</v>
      </c>
      <c r="C238" s="53">
        <v>2074.42100493</v>
      </c>
      <c r="D238" s="53">
        <v>2127.8104564499999</v>
      </c>
      <c r="E238" s="53">
        <v>2120.6758249599998</v>
      </c>
      <c r="F238" s="53">
        <v>2115.2836240799998</v>
      </c>
      <c r="G238" s="53">
        <v>2115.3475335799999</v>
      </c>
      <c r="H238" s="53">
        <v>2070.3520333900001</v>
      </c>
      <c r="I238" s="53">
        <v>2023.4312995499999</v>
      </c>
      <c r="J238" s="53">
        <v>1995.1421937</v>
      </c>
      <c r="K238" s="53">
        <v>1988.60728976</v>
      </c>
      <c r="L238" s="53">
        <v>1995.02810277</v>
      </c>
      <c r="M238" s="53">
        <v>2030.1680756599999</v>
      </c>
      <c r="N238" s="53">
        <v>2063.6442341699999</v>
      </c>
      <c r="O238" s="53">
        <v>2100.2826801199999</v>
      </c>
      <c r="P238" s="53">
        <v>2103.0239178399997</v>
      </c>
      <c r="Q238" s="53">
        <v>2106.14336865</v>
      </c>
      <c r="R238" s="53">
        <v>2095.6037233899997</v>
      </c>
      <c r="S238" s="53">
        <v>2064.0584888599997</v>
      </c>
      <c r="T238" s="53">
        <v>2022.1678313899999</v>
      </c>
      <c r="U238" s="53">
        <v>2031.8926544799999</v>
      </c>
      <c r="V238" s="53">
        <v>2086.2947777700001</v>
      </c>
      <c r="W238" s="53">
        <v>2107.7022670799997</v>
      </c>
      <c r="X238" s="53">
        <v>2134.7541965099999</v>
      </c>
      <c r="Y238" s="53">
        <v>2166.8613942699999</v>
      </c>
    </row>
    <row r="239" spans="1:26" s="54" customFormat="1" ht="15.75" x14ac:dyDescent="0.3">
      <c r="A239" s="52" t="s">
        <v>144</v>
      </c>
      <c r="B239" s="53">
        <v>2105.1162056000003</v>
      </c>
      <c r="C239" s="53">
        <v>2137.2472145000002</v>
      </c>
      <c r="D239" s="53">
        <v>2142.8546001699997</v>
      </c>
      <c r="E239" s="53">
        <v>2144.7811904800001</v>
      </c>
      <c r="F239" s="53">
        <v>2151.43229544</v>
      </c>
      <c r="G239" s="53">
        <v>2135.9149027499998</v>
      </c>
      <c r="H239" s="53">
        <v>2091.90562568</v>
      </c>
      <c r="I239" s="53">
        <v>2031.13905916</v>
      </c>
      <c r="J239" s="53">
        <v>1992.3437099800001</v>
      </c>
      <c r="K239" s="53">
        <v>1976.4546900999999</v>
      </c>
      <c r="L239" s="53">
        <v>1975.6916261700001</v>
      </c>
      <c r="M239" s="53">
        <v>1989.21203771</v>
      </c>
      <c r="N239" s="53">
        <v>1992.71263312</v>
      </c>
      <c r="O239" s="53">
        <v>2000.40911394</v>
      </c>
      <c r="P239" s="53">
        <v>2013.6323622699999</v>
      </c>
      <c r="Q239" s="53">
        <v>2017.9781982100001</v>
      </c>
      <c r="R239" s="53">
        <v>2005.7756914399999</v>
      </c>
      <c r="S239" s="53">
        <v>1962.1793385799999</v>
      </c>
      <c r="T239" s="53">
        <v>1949.33314324</v>
      </c>
      <c r="U239" s="53">
        <v>1951.65492896</v>
      </c>
      <c r="V239" s="53">
        <v>1960.9193491199999</v>
      </c>
      <c r="W239" s="53">
        <v>1974.63039615</v>
      </c>
      <c r="X239" s="53">
        <v>2005.39323448</v>
      </c>
      <c r="Y239" s="53">
        <v>2037.7064795599999</v>
      </c>
    </row>
    <row r="240" spans="1:26" s="54" customFormat="1" ht="15.75" x14ac:dyDescent="0.3">
      <c r="A240" s="52" t="s">
        <v>145</v>
      </c>
      <c r="B240" s="53">
        <v>2201.1013689299998</v>
      </c>
      <c r="C240" s="53">
        <v>2245.8743392199999</v>
      </c>
      <c r="D240" s="53">
        <v>2305.6352419300001</v>
      </c>
      <c r="E240" s="53">
        <v>2312.2165599299997</v>
      </c>
      <c r="F240" s="53">
        <v>2315.6809606500001</v>
      </c>
      <c r="G240" s="53">
        <v>2301.2518275800003</v>
      </c>
      <c r="H240" s="53">
        <v>2287.2986300900002</v>
      </c>
      <c r="I240" s="53">
        <v>2256.6167606999998</v>
      </c>
      <c r="J240" s="53">
        <v>2215.1552031399997</v>
      </c>
      <c r="K240" s="53">
        <v>2177.32044989</v>
      </c>
      <c r="L240" s="53">
        <v>2132.1165181599999</v>
      </c>
      <c r="M240" s="53">
        <v>2127.4151968300002</v>
      </c>
      <c r="N240" s="53">
        <v>2159.5608490100003</v>
      </c>
      <c r="O240" s="53">
        <v>2150.86387393</v>
      </c>
      <c r="P240" s="53">
        <v>2168.7020459999999</v>
      </c>
      <c r="Q240" s="53">
        <v>2188.0592511</v>
      </c>
      <c r="R240" s="53">
        <v>2182.8181161100001</v>
      </c>
      <c r="S240" s="53">
        <v>2177.48334677</v>
      </c>
      <c r="T240" s="53">
        <v>2138.1222265900001</v>
      </c>
      <c r="U240" s="53">
        <v>2160.3887774099999</v>
      </c>
      <c r="V240" s="53">
        <v>2182.0217884100002</v>
      </c>
      <c r="W240" s="53">
        <v>2170.7750061199999</v>
      </c>
      <c r="X240" s="53">
        <v>2206.2467160400001</v>
      </c>
      <c r="Y240" s="53">
        <v>2241.72658757</v>
      </c>
    </row>
    <row r="241" spans="1:25" s="54" customFormat="1" ht="15.75" x14ac:dyDescent="0.3">
      <c r="A241" s="52" t="s">
        <v>146</v>
      </c>
      <c r="B241" s="53">
        <v>2184.6185295</v>
      </c>
      <c r="C241" s="53">
        <v>2225.9553632299999</v>
      </c>
      <c r="D241" s="53">
        <v>2246.6315090600001</v>
      </c>
      <c r="E241" s="53">
        <v>2265.3514051399998</v>
      </c>
      <c r="F241" s="53">
        <v>2268.7471318400003</v>
      </c>
      <c r="G241" s="53">
        <v>2288.28102468</v>
      </c>
      <c r="H241" s="53">
        <v>2249.0272308799999</v>
      </c>
      <c r="I241" s="53">
        <v>2233.6738516099999</v>
      </c>
      <c r="J241" s="53">
        <v>2187.09714201</v>
      </c>
      <c r="K241" s="53">
        <v>2126.0565906900001</v>
      </c>
      <c r="L241" s="53">
        <v>2093.2908634599999</v>
      </c>
      <c r="M241" s="53">
        <v>2085.3502694999997</v>
      </c>
      <c r="N241" s="53">
        <v>2095.64800681</v>
      </c>
      <c r="O241" s="53">
        <v>2125.5036374399997</v>
      </c>
      <c r="P241" s="53">
        <v>2142.8955799999999</v>
      </c>
      <c r="Q241" s="53">
        <v>2140.8861099699998</v>
      </c>
      <c r="R241" s="53">
        <v>2134.75266478</v>
      </c>
      <c r="S241" s="53">
        <v>2083.1276511199999</v>
      </c>
      <c r="T241" s="53">
        <v>2042.9826102499999</v>
      </c>
      <c r="U241" s="53">
        <v>2056.8845000599999</v>
      </c>
      <c r="V241" s="53">
        <v>2078.9389675900002</v>
      </c>
      <c r="W241" s="53">
        <v>2099.2943032799999</v>
      </c>
      <c r="X241" s="53">
        <v>2138.1836537300001</v>
      </c>
      <c r="Y241" s="53">
        <v>2170.1476882899997</v>
      </c>
    </row>
    <row r="242" spans="1:25" s="54" customFormat="1" ht="15.75" x14ac:dyDescent="0.3">
      <c r="A242" s="52" t="s">
        <v>147</v>
      </c>
      <c r="B242" s="53">
        <v>2172.9783453800001</v>
      </c>
      <c r="C242" s="53">
        <v>2195.0482822900003</v>
      </c>
      <c r="D242" s="53">
        <v>2226.0990464799997</v>
      </c>
      <c r="E242" s="53">
        <v>2235.84938891</v>
      </c>
      <c r="F242" s="53">
        <v>2242.07598005</v>
      </c>
      <c r="G242" s="53">
        <v>2209.05282554</v>
      </c>
      <c r="H242" s="53">
        <v>2152.1986219199998</v>
      </c>
      <c r="I242" s="53">
        <v>2129.3899557</v>
      </c>
      <c r="J242" s="53">
        <v>2088.2160732900002</v>
      </c>
      <c r="K242" s="53">
        <v>2077.3158980200001</v>
      </c>
      <c r="L242" s="53">
        <v>2068.7482157499999</v>
      </c>
      <c r="M242" s="53">
        <v>2076.1234231799999</v>
      </c>
      <c r="N242" s="53">
        <v>2080.3394386800001</v>
      </c>
      <c r="O242" s="53">
        <v>2096.8701541999999</v>
      </c>
      <c r="P242" s="53">
        <v>2107.4403897299999</v>
      </c>
      <c r="Q242" s="53">
        <v>2104.36541033</v>
      </c>
      <c r="R242" s="53">
        <v>2094.3904438499999</v>
      </c>
      <c r="S242" s="53">
        <v>2050.7423932199999</v>
      </c>
      <c r="T242" s="53">
        <v>2022.75133962</v>
      </c>
      <c r="U242" s="53">
        <v>2042.3281854100001</v>
      </c>
      <c r="V242" s="53">
        <v>2062.44082149</v>
      </c>
      <c r="W242" s="53">
        <v>2081.7975503500002</v>
      </c>
      <c r="X242" s="53">
        <v>2102.2304495200001</v>
      </c>
      <c r="Y242" s="53">
        <v>2119.6614359</v>
      </c>
    </row>
    <row r="243" spans="1:25" s="54" customFormat="1" ht="15.75" x14ac:dyDescent="0.3">
      <c r="A243" s="52" t="s">
        <v>148</v>
      </c>
      <c r="B243" s="53">
        <v>2255.5497290599997</v>
      </c>
      <c r="C243" s="53">
        <v>2284.3123499100002</v>
      </c>
      <c r="D243" s="53">
        <v>2319.0916647100003</v>
      </c>
      <c r="E243" s="53">
        <v>2345.08701393</v>
      </c>
      <c r="F243" s="53">
        <v>2351.3178149599999</v>
      </c>
      <c r="G243" s="53">
        <v>2311.0655537299999</v>
      </c>
      <c r="H243" s="53">
        <v>2241.0713203999999</v>
      </c>
      <c r="I243" s="53">
        <v>2182.90927027</v>
      </c>
      <c r="J243" s="53">
        <v>2149.23363741</v>
      </c>
      <c r="K243" s="53">
        <v>2138.7559649</v>
      </c>
      <c r="L243" s="53">
        <v>2128.0666523199998</v>
      </c>
      <c r="M243" s="53">
        <v>2149.3950566000003</v>
      </c>
      <c r="N243" s="53">
        <v>2156.5501246399999</v>
      </c>
      <c r="O243" s="53">
        <v>2165.2989779700001</v>
      </c>
      <c r="P243" s="53">
        <v>2159.38096352</v>
      </c>
      <c r="Q243" s="53">
        <v>2177.4393004000003</v>
      </c>
      <c r="R243" s="53">
        <v>2175.6898884900002</v>
      </c>
      <c r="S243" s="53">
        <v>2131.4021577799999</v>
      </c>
      <c r="T243" s="53">
        <v>2101.8491998999998</v>
      </c>
      <c r="U243" s="53">
        <v>2114.86174596</v>
      </c>
      <c r="V243" s="53">
        <v>2128.8263474999999</v>
      </c>
      <c r="W243" s="53">
        <v>2143.3641744500001</v>
      </c>
      <c r="X243" s="53">
        <v>2173.86300557</v>
      </c>
      <c r="Y243" s="53">
        <v>2199.5312353199997</v>
      </c>
    </row>
    <row r="244" spans="1:25" s="54" customFormat="1" ht="15.75" x14ac:dyDescent="0.3">
      <c r="A244" s="52" t="s">
        <v>149</v>
      </c>
      <c r="B244" s="53">
        <v>2184.24526698</v>
      </c>
      <c r="C244" s="53">
        <v>2210.2487877900003</v>
      </c>
      <c r="D244" s="53">
        <v>2242.2728065599999</v>
      </c>
      <c r="E244" s="53">
        <v>2279.6832101199998</v>
      </c>
      <c r="F244" s="53">
        <v>2247.2352824299996</v>
      </c>
      <c r="G244" s="53">
        <v>2221.8112330599997</v>
      </c>
      <c r="H244" s="53">
        <v>2165.1229642799999</v>
      </c>
      <c r="I244" s="53">
        <v>2078.8081504299998</v>
      </c>
      <c r="J244" s="53">
        <v>2043.18159053</v>
      </c>
      <c r="K244" s="53">
        <v>2076.0926442800001</v>
      </c>
      <c r="L244" s="53">
        <v>2067.3289128500001</v>
      </c>
      <c r="M244" s="53">
        <v>2092.1769322299997</v>
      </c>
      <c r="N244" s="53">
        <v>2105.51799218</v>
      </c>
      <c r="O244" s="53">
        <v>2118.6649865700001</v>
      </c>
      <c r="P244" s="53">
        <v>2120.3000446999999</v>
      </c>
      <c r="Q244" s="53">
        <v>2119.9626644199998</v>
      </c>
      <c r="R244" s="53">
        <v>2106.5101274799999</v>
      </c>
      <c r="S244" s="53">
        <v>2024.5318941600001</v>
      </c>
      <c r="T244" s="53">
        <v>2006.18862511</v>
      </c>
      <c r="U244" s="53">
        <v>2020.8898997900001</v>
      </c>
      <c r="V244" s="53">
        <v>2009.3737102299999</v>
      </c>
      <c r="W244" s="53">
        <v>2019.9229184999999</v>
      </c>
      <c r="X244" s="53">
        <v>2050.3004963000003</v>
      </c>
      <c r="Y244" s="53">
        <v>2070.7309041500002</v>
      </c>
    </row>
    <row r="245" spans="1:25" s="54" customFormat="1" ht="15.75" x14ac:dyDescent="0.3">
      <c r="A245" s="52" t="s">
        <v>150</v>
      </c>
      <c r="B245" s="53">
        <v>2176.61403402</v>
      </c>
      <c r="C245" s="53">
        <v>2209.3919961000001</v>
      </c>
      <c r="D245" s="53">
        <v>2232.0422697200001</v>
      </c>
      <c r="E245" s="53">
        <v>2240.2076587000001</v>
      </c>
      <c r="F245" s="53">
        <v>2238.5754623800003</v>
      </c>
      <c r="G245" s="53">
        <v>2223.5404666300001</v>
      </c>
      <c r="H245" s="53">
        <v>2177.0070784999998</v>
      </c>
      <c r="I245" s="53">
        <v>2130.5767797500002</v>
      </c>
      <c r="J245" s="53">
        <v>2081.9632331000003</v>
      </c>
      <c r="K245" s="53">
        <v>2052.2066994199999</v>
      </c>
      <c r="L245" s="53">
        <v>2053.61696545</v>
      </c>
      <c r="M245" s="53">
        <v>2063.8699815199998</v>
      </c>
      <c r="N245" s="53">
        <v>2094.4281412199998</v>
      </c>
      <c r="O245" s="53">
        <v>2090.8131142499997</v>
      </c>
      <c r="P245" s="53">
        <v>2119.3339264900001</v>
      </c>
      <c r="Q245" s="53">
        <v>2113.2973513400002</v>
      </c>
      <c r="R245" s="53">
        <v>2111.4841086799997</v>
      </c>
      <c r="S245" s="53">
        <v>2101.4567405299999</v>
      </c>
      <c r="T245" s="53">
        <v>2066.6712219700003</v>
      </c>
      <c r="U245" s="53">
        <v>2055.58915819</v>
      </c>
      <c r="V245" s="53">
        <v>2071.3980800600002</v>
      </c>
      <c r="W245" s="53">
        <v>2099.31109659</v>
      </c>
      <c r="X245" s="53">
        <v>2136.9882100599998</v>
      </c>
      <c r="Y245" s="53">
        <v>2172.02552001</v>
      </c>
    </row>
    <row r="246" spans="1:25" s="54" customFormat="1" ht="15.75" x14ac:dyDescent="0.3">
      <c r="A246" s="52" t="s">
        <v>151</v>
      </c>
      <c r="B246" s="53">
        <v>2224.3913674799996</v>
      </c>
      <c r="C246" s="53">
        <v>2223.2098526600003</v>
      </c>
      <c r="D246" s="53">
        <v>2239.1480990299997</v>
      </c>
      <c r="E246" s="53">
        <v>2252.1999830599998</v>
      </c>
      <c r="F246" s="53">
        <v>2254.3390072499997</v>
      </c>
      <c r="G246" s="53">
        <v>2235.3864338200001</v>
      </c>
      <c r="H246" s="53">
        <v>2182.70957696</v>
      </c>
      <c r="I246" s="53">
        <v>2169.6225394000003</v>
      </c>
      <c r="J246" s="53">
        <v>2130.2986541099999</v>
      </c>
      <c r="K246" s="53">
        <v>2108.3320621299999</v>
      </c>
      <c r="L246" s="53">
        <v>2108.93813886</v>
      </c>
      <c r="M246" s="53">
        <v>2129.37167017</v>
      </c>
      <c r="N246" s="53">
        <v>2131.7269357800001</v>
      </c>
      <c r="O246" s="53">
        <v>2148.2004205399999</v>
      </c>
      <c r="P246" s="53">
        <v>2152.99556373</v>
      </c>
      <c r="Q246" s="53">
        <v>2164.0133822500002</v>
      </c>
      <c r="R246" s="53">
        <v>2151.9801714300002</v>
      </c>
      <c r="S246" s="53">
        <v>2109.1659846399998</v>
      </c>
      <c r="T246" s="53">
        <v>2089.9343064699997</v>
      </c>
      <c r="U246" s="53">
        <v>2108.8228777200002</v>
      </c>
      <c r="V246" s="53">
        <v>2119.8684849199999</v>
      </c>
      <c r="W246" s="53">
        <v>2127.3510345</v>
      </c>
      <c r="X246" s="53">
        <v>2141.12177634</v>
      </c>
      <c r="Y246" s="53">
        <v>2170.1807420300001</v>
      </c>
    </row>
    <row r="247" spans="1:25" s="54" customFormat="1" ht="15.75" x14ac:dyDescent="0.3">
      <c r="A247" s="52" t="s">
        <v>152</v>
      </c>
      <c r="B247" s="53">
        <v>2174.2778966599999</v>
      </c>
      <c r="C247" s="53">
        <v>2207.0303676900003</v>
      </c>
      <c r="D247" s="53">
        <v>2248.4672748399998</v>
      </c>
      <c r="E247" s="53">
        <v>2256.1067786100002</v>
      </c>
      <c r="F247" s="53">
        <v>2246.3218664300002</v>
      </c>
      <c r="G247" s="53">
        <v>2242.5348831700003</v>
      </c>
      <c r="H247" s="53">
        <v>2201.4634032499998</v>
      </c>
      <c r="I247" s="53">
        <v>2174.8760977699999</v>
      </c>
      <c r="J247" s="53">
        <v>2137.8599590100002</v>
      </c>
      <c r="K247" s="53">
        <v>2093.8120408499999</v>
      </c>
      <c r="L247" s="53">
        <v>2055.6314748899999</v>
      </c>
      <c r="M247" s="53">
        <v>2033.88141279</v>
      </c>
      <c r="N247" s="53">
        <v>2056.4747503500002</v>
      </c>
      <c r="O247" s="53">
        <v>2067.08090541</v>
      </c>
      <c r="P247" s="53">
        <v>2058.0281175600003</v>
      </c>
      <c r="Q247" s="53">
        <v>2071.2482452300001</v>
      </c>
      <c r="R247" s="53">
        <v>2091.7920637500001</v>
      </c>
      <c r="S247" s="53">
        <v>2058.8910794799999</v>
      </c>
      <c r="T247" s="53">
        <v>2037.7308430999999</v>
      </c>
      <c r="U247" s="53">
        <v>2064.5092198000002</v>
      </c>
      <c r="V247" s="53">
        <v>2061.0149975300001</v>
      </c>
      <c r="W247" s="53">
        <v>2063.3278570699999</v>
      </c>
      <c r="X247" s="53">
        <v>2089.2923400999998</v>
      </c>
      <c r="Y247" s="53">
        <v>2121.5022289799999</v>
      </c>
    </row>
    <row r="248" spans="1:25" s="54" customFormat="1" ht="15.75" x14ac:dyDescent="0.3">
      <c r="A248" s="52" t="s">
        <v>153</v>
      </c>
      <c r="B248" s="53">
        <v>2194.1238840599999</v>
      </c>
      <c r="C248" s="53">
        <v>2204.8791673699998</v>
      </c>
      <c r="D248" s="53">
        <v>2241.5444980900002</v>
      </c>
      <c r="E248" s="53">
        <v>2243.4139598500001</v>
      </c>
      <c r="F248" s="53">
        <v>2241.7164335799998</v>
      </c>
      <c r="G248" s="53">
        <v>2243.6027899700002</v>
      </c>
      <c r="H248" s="53">
        <v>2229.6775942300001</v>
      </c>
      <c r="I248" s="53">
        <v>2222.89725516</v>
      </c>
      <c r="J248" s="53">
        <v>2187.20913931</v>
      </c>
      <c r="K248" s="53">
        <v>2149.2417796600002</v>
      </c>
      <c r="L248" s="53">
        <v>2105.8144575900001</v>
      </c>
      <c r="M248" s="53">
        <v>2091.5361569500001</v>
      </c>
      <c r="N248" s="53">
        <v>2106.91426228</v>
      </c>
      <c r="O248" s="53">
        <v>2113.8878910499998</v>
      </c>
      <c r="P248" s="53">
        <v>2113.0591740600003</v>
      </c>
      <c r="Q248" s="53">
        <v>2120.84534626</v>
      </c>
      <c r="R248" s="53">
        <v>2128.7099891899998</v>
      </c>
      <c r="S248" s="53">
        <v>2088.25134798</v>
      </c>
      <c r="T248" s="53">
        <v>2032.55787278</v>
      </c>
      <c r="U248" s="53">
        <v>2011.9197448</v>
      </c>
      <c r="V248" s="53">
        <v>2039.4472215999999</v>
      </c>
      <c r="W248" s="53">
        <v>2037.85999709</v>
      </c>
      <c r="X248" s="53">
        <v>2073.84355985</v>
      </c>
      <c r="Y248" s="53">
        <v>2111.05911092</v>
      </c>
    </row>
    <row r="249" spans="1:25" s="54" customFormat="1" ht="15.75" x14ac:dyDescent="0.3">
      <c r="A249" s="52" t="s">
        <v>154</v>
      </c>
      <c r="B249" s="53">
        <v>2029.95604252</v>
      </c>
      <c r="C249" s="53">
        <v>2060.6778570300003</v>
      </c>
      <c r="D249" s="53">
        <v>2086.1038815699999</v>
      </c>
      <c r="E249" s="53">
        <v>2107.6251948099998</v>
      </c>
      <c r="F249" s="53">
        <v>2112.3449488400001</v>
      </c>
      <c r="G249" s="53">
        <v>2092.2603136500002</v>
      </c>
      <c r="H249" s="53">
        <v>2048.3811525000001</v>
      </c>
      <c r="I249" s="53">
        <v>2003.4528893899999</v>
      </c>
      <c r="J249" s="53">
        <v>1979.95643761</v>
      </c>
      <c r="K249" s="53">
        <v>1947.2991434099999</v>
      </c>
      <c r="L249" s="53">
        <v>1935.9564751299999</v>
      </c>
      <c r="M249" s="53">
        <v>1957.5194898299999</v>
      </c>
      <c r="N249" s="53">
        <v>1962.69115487</v>
      </c>
      <c r="O249" s="53">
        <v>1973.1678245099999</v>
      </c>
      <c r="P249" s="53">
        <v>1987.7028558899999</v>
      </c>
      <c r="Q249" s="53">
        <v>1993.15027052</v>
      </c>
      <c r="R249" s="53">
        <v>1991.3445315700001</v>
      </c>
      <c r="S249" s="53">
        <v>1967.8246429599999</v>
      </c>
      <c r="T249" s="53">
        <v>1939.6914835</v>
      </c>
      <c r="U249" s="53">
        <v>1927.8864716400001</v>
      </c>
      <c r="V249" s="53">
        <v>1977.1519474700001</v>
      </c>
      <c r="W249" s="53">
        <v>1958.9596085200001</v>
      </c>
      <c r="X249" s="53">
        <v>1999.1255328299999</v>
      </c>
      <c r="Y249" s="53">
        <v>2024.6200408699999</v>
      </c>
    </row>
    <row r="250" spans="1:25" s="54" customFormat="1" ht="15.75" x14ac:dyDescent="0.3">
      <c r="A250" s="52" t="s">
        <v>155</v>
      </c>
      <c r="B250" s="53">
        <v>2064.9830263100002</v>
      </c>
      <c r="C250" s="53">
        <v>2146.02456932</v>
      </c>
      <c r="D250" s="53">
        <v>2186.0193627799999</v>
      </c>
      <c r="E250" s="53">
        <v>2201.6862993599998</v>
      </c>
      <c r="F250" s="53">
        <v>2193.7997230599999</v>
      </c>
      <c r="G250" s="53">
        <v>2178.5438891900003</v>
      </c>
      <c r="H250" s="53">
        <v>2113.4955932499997</v>
      </c>
      <c r="I250" s="53">
        <v>2061.1819278499997</v>
      </c>
      <c r="J250" s="53">
        <v>2041.42174327</v>
      </c>
      <c r="K250" s="53">
        <v>2008.37384595</v>
      </c>
      <c r="L250" s="53">
        <v>1994.2841629899999</v>
      </c>
      <c r="M250" s="53">
        <v>2016.88841925</v>
      </c>
      <c r="N250" s="53">
        <v>2032.2865245799999</v>
      </c>
      <c r="O250" s="53">
        <v>2041.6413995099999</v>
      </c>
      <c r="P250" s="53">
        <v>2050.74823036</v>
      </c>
      <c r="Q250" s="53">
        <v>2058.0811140000001</v>
      </c>
      <c r="R250" s="53">
        <v>2051.8055069499997</v>
      </c>
      <c r="S250" s="53">
        <v>2012.4563922099999</v>
      </c>
      <c r="T250" s="53">
        <v>1985.5760832399999</v>
      </c>
      <c r="U250" s="53">
        <v>1995.1863576799999</v>
      </c>
      <c r="V250" s="53">
        <v>2016.2848776999999</v>
      </c>
      <c r="W250" s="53">
        <v>2022.09838818</v>
      </c>
      <c r="X250" s="53">
        <v>2050.0048921400003</v>
      </c>
      <c r="Y250" s="53">
        <v>2088.6507124999998</v>
      </c>
    </row>
    <row r="251" spans="1:25" s="54" customFormat="1" ht="15.75" x14ac:dyDescent="0.3">
      <c r="A251" s="52" t="s">
        <v>156</v>
      </c>
      <c r="B251" s="53">
        <v>2146.8814067399999</v>
      </c>
      <c r="C251" s="53">
        <v>2184.0398139899999</v>
      </c>
      <c r="D251" s="53">
        <v>2220.1210737700003</v>
      </c>
      <c r="E251" s="53">
        <v>2226.46584502</v>
      </c>
      <c r="F251" s="53">
        <v>2225.3505601400002</v>
      </c>
      <c r="G251" s="53">
        <v>2194.51909372</v>
      </c>
      <c r="H251" s="53">
        <v>2143.5629645999998</v>
      </c>
      <c r="I251" s="53">
        <v>2103.5421208799999</v>
      </c>
      <c r="J251" s="53">
        <v>2096.4783533199998</v>
      </c>
      <c r="K251" s="53">
        <v>2072.25757294</v>
      </c>
      <c r="L251" s="53">
        <v>2045.8993125300001</v>
      </c>
      <c r="M251" s="53">
        <v>2069.28255777</v>
      </c>
      <c r="N251" s="53">
        <v>2077.87469397</v>
      </c>
      <c r="O251" s="53">
        <v>2093.6015305299998</v>
      </c>
      <c r="P251" s="53">
        <v>2108.4619568600001</v>
      </c>
      <c r="Q251" s="53">
        <v>2119.90980304</v>
      </c>
      <c r="R251" s="53">
        <v>2113.1200297099999</v>
      </c>
      <c r="S251" s="53">
        <v>2082.8478176099998</v>
      </c>
      <c r="T251" s="53">
        <v>2059.1515777899999</v>
      </c>
      <c r="U251" s="53">
        <v>2058.88137577</v>
      </c>
      <c r="V251" s="53">
        <v>2083.1442048999997</v>
      </c>
      <c r="W251" s="53">
        <v>2089.3713438099999</v>
      </c>
      <c r="X251" s="53">
        <v>2111.9923469599998</v>
      </c>
      <c r="Y251" s="53">
        <v>2121.58775363</v>
      </c>
    </row>
    <row r="252" spans="1:25" s="54" customFormat="1" ht="15.75" x14ac:dyDescent="0.3">
      <c r="A252" s="52" t="s">
        <v>157</v>
      </c>
      <c r="B252" s="53">
        <v>2192.4418695899999</v>
      </c>
      <c r="C252" s="53">
        <v>2243.46467424</v>
      </c>
      <c r="D252" s="53">
        <v>2273.4321898899998</v>
      </c>
      <c r="E252" s="53">
        <v>2326.0910958300001</v>
      </c>
      <c r="F252" s="53">
        <v>2328.1951614499999</v>
      </c>
      <c r="G252" s="53">
        <v>2292.2472335000002</v>
      </c>
      <c r="H252" s="53">
        <v>2247.1092202999998</v>
      </c>
      <c r="I252" s="53">
        <v>2178.0870278499997</v>
      </c>
      <c r="J252" s="53">
        <v>2148.4042060399997</v>
      </c>
      <c r="K252" s="53">
        <v>2140.55586305</v>
      </c>
      <c r="L252" s="53">
        <v>2143.7978179500001</v>
      </c>
      <c r="M252" s="53">
        <v>2148.9682356399999</v>
      </c>
      <c r="N252" s="53">
        <v>2163.1788789699999</v>
      </c>
      <c r="O252" s="53">
        <v>2173.80828221</v>
      </c>
      <c r="P252" s="53">
        <v>2187.7588733299999</v>
      </c>
      <c r="Q252" s="53">
        <v>2182.36692468</v>
      </c>
      <c r="R252" s="53">
        <v>2167.46054293</v>
      </c>
      <c r="S252" s="53">
        <v>2135.03056272</v>
      </c>
      <c r="T252" s="53">
        <v>2113.4266643199999</v>
      </c>
      <c r="U252" s="53">
        <v>2122.1388713400002</v>
      </c>
      <c r="V252" s="53">
        <v>2149.4417994400001</v>
      </c>
      <c r="W252" s="53">
        <v>2157.7951309099999</v>
      </c>
      <c r="X252" s="53">
        <v>2189.2177133599998</v>
      </c>
      <c r="Y252" s="53">
        <v>2206.14653989</v>
      </c>
    </row>
    <row r="253" spans="1:25" s="54" customFormat="1" ht="15.75" x14ac:dyDescent="0.3">
      <c r="A253" s="52" t="s">
        <v>158</v>
      </c>
      <c r="B253" s="53">
        <v>2204.0970805699999</v>
      </c>
      <c r="C253" s="53">
        <v>2249.93694418</v>
      </c>
      <c r="D253" s="53">
        <v>2272.95868122</v>
      </c>
      <c r="E253" s="53">
        <v>2436.5033179399998</v>
      </c>
      <c r="F253" s="53">
        <v>2439.2718155399998</v>
      </c>
      <c r="G253" s="53">
        <v>2394.9319733800003</v>
      </c>
      <c r="H253" s="53">
        <v>2322.77133701</v>
      </c>
      <c r="I253" s="53">
        <v>2264.2013064399998</v>
      </c>
      <c r="J253" s="53">
        <v>2224.6055555499997</v>
      </c>
      <c r="K253" s="53">
        <v>2188.7258118899999</v>
      </c>
      <c r="L253" s="53">
        <v>2194.1148606699999</v>
      </c>
      <c r="M253" s="53">
        <v>2202.4745040299999</v>
      </c>
      <c r="N253" s="53">
        <v>2219.7763645599998</v>
      </c>
      <c r="O253" s="53">
        <v>2241.6071506099997</v>
      </c>
      <c r="P253" s="53">
        <v>2248.9496278799998</v>
      </c>
      <c r="Q253" s="53">
        <v>2259.7822230100001</v>
      </c>
      <c r="R253" s="53">
        <v>2267.4111575699999</v>
      </c>
      <c r="S253" s="53">
        <v>2238.8119434499999</v>
      </c>
      <c r="T253" s="53">
        <v>2222.72292242</v>
      </c>
      <c r="U253" s="53">
        <v>2231.84759712</v>
      </c>
      <c r="V253" s="53">
        <v>2244.99438452</v>
      </c>
      <c r="W253" s="53">
        <v>2256.9005540799999</v>
      </c>
      <c r="X253" s="53">
        <v>2289.1202095099998</v>
      </c>
      <c r="Y253" s="53">
        <v>2308.8768095699998</v>
      </c>
    </row>
    <row r="254" spans="1:25" s="54" customFormat="1" ht="15.75" x14ac:dyDescent="0.3">
      <c r="A254" s="52" t="s">
        <v>159</v>
      </c>
      <c r="B254" s="53">
        <v>2168.1698013599998</v>
      </c>
      <c r="C254" s="53">
        <v>2150.5921779299997</v>
      </c>
      <c r="D254" s="53">
        <v>2184.4212827199999</v>
      </c>
      <c r="E254" s="53">
        <v>2330.12100478</v>
      </c>
      <c r="F254" s="53">
        <v>2330.2377826699999</v>
      </c>
      <c r="G254" s="53">
        <v>2312.1784518200002</v>
      </c>
      <c r="H254" s="53">
        <v>2295.99893307</v>
      </c>
      <c r="I254" s="53">
        <v>2258.2046081399999</v>
      </c>
      <c r="J254" s="53">
        <v>2208.1479190499999</v>
      </c>
      <c r="K254" s="53">
        <v>2171.9220901199997</v>
      </c>
      <c r="L254" s="53">
        <v>2133.5424601499999</v>
      </c>
      <c r="M254" s="53">
        <v>2123.7315734100002</v>
      </c>
      <c r="N254" s="53">
        <v>2112.5175227499999</v>
      </c>
      <c r="O254" s="53">
        <v>2111.9375764500001</v>
      </c>
      <c r="P254" s="53">
        <v>2117.9070573999998</v>
      </c>
      <c r="Q254" s="53">
        <v>2131.4210896699997</v>
      </c>
      <c r="R254" s="53">
        <v>2120.0918557200002</v>
      </c>
      <c r="S254" s="53">
        <v>2090.3113679799999</v>
      </c>
      <c r="T254" s="53">
        <v>2110.0470413600001</v>
      </c>
      <c r="U254" s="53">
        <v>2118.6763504600003</v>
      </c>
      <c r="V254" s="53">
        <v>2136.37862554</v>
      </c>
      <c r="W254" s="53">
        <v>2144.2746445299999</v>
      </c>
      <c r="X254" s="53">
        <v>2175.0277478799999</v>
      </c>
      <c r="Y254" s="53">
        <v>2186.9681042900002</v>
      </c>
    </row>
    <row r="255" spans="1:25" s="54" customFormat="1" ht="15.75" x14ac:dyDescent="0.3">
      <c r="A255" s="52" t="s">
        <v>160</v>
      </c>
      <c r="B255" s="53">
        <v>2088.5668244199996</v>
      </c>
      <c r="C255" s="53">
        <v>2153.3678312499997</v>
      </c>
      <c r="D255" s="53">
        <v>2205.8738504299999</v>
      </c>
      <c r="E255" s="53">
        <v>2241.2502379500002</v>
      </c>
      <c r="F255" s="53">
        <v>2249.6574621</v>
      </c>
      <c r="G255" s="53">
        <v>2230.7528577599996</v>
      </c>
      <c r="H255" s="53">
        <v>2220.8661140899999</v>
      </c>
      <c r="I255" s="53">
        <v>2193.9650024600001</v>
      </c>
      <c r="J255" s="53">
        <v>2156.8339322800002</v>
      </c>
      <c r="K255" s="53">
        <v>2141.88993433</v>
      </c>
      <c r="L255" s="53">
        <v>2080.6401580100001</v>
      </c>
      <c r="M255" s="53">
        <v>2065.4637744000001</v>
      </c>
      <c r="N255" s="53">
        <v>2074.4837948899999</v>
      </c>
      <c r="O255" s="53">
        <v>2101.8673503</v>
      </c>
      <c r="P255" s="53">
        <v>2089.8322277099996</v>
      </c>
      <c r="Q255" s="53">
        <v>2087.0871822999998</v>
      </c>
      <c r="R255" s="53">
        <v>2089.7038757099999</v>
      </c>
      <c r="S255" s="53">
        <v>2075.0883097199999</v>
      </c>
      <c r="T255" s="53">
        <v>2050.3016684300001</v>
      </c>
      <c r="U255" s="53">
        <v>2055.9555601299999</v>
      </c>
      <c r="V255" s="53">
        <v>2078.6177131499999</v>
      </c>
      <c r="W255" s="53">
        <v>2088.7153126599997</v>
      </c>
      <c r="X255" s="53">
        <v>2116.6008197700003</v>
      </c>
      <c r="Y255" s="53">
        <v>2130.8853593499998</v>
      </c>
    </row>
    <row r="256" spans="1:25" s="54" customFormat="1" ht="15.75" x14ac:dyDescent="0.3">
      <c r="A256" s="52" t="s">
        <v>161</v>
      </c>
      <c r="B256" s="53">
        <v>2196.04509947</v>
      </c>
      <c r="C256" s="53">
        <v>2240.3471255200002</v>
      </c>
      <c r="D256" s="53">
        <v>2253.2936574400001</v>
      </c>
      <c r="E256" s="53">
        <v>2262.7193691299999</v>
      </c>
      <c r="F256" s="53">
        <v>2258.2908659599998</v>
      </c>
      <c r="G256" s="53">
        <v>2231.46658381</v>
      </c>
      <c r="H256" s="53">
        <v>2204.5686912599999</v>
      </c>
      <c r="I256" s="53">
        <v>2161.9230192800001</v>
      </c>
      <c r="J256" s="53">
        <v>2108.3441051700001</v>
      </c>
      <c r="K256" s="53">
        <v>2080.17157499</v>
      </c>
      <c r="L256" s="53">
        <v>2066.2189491399999</v>
      </c>
      <c r="M256" s="53">
        <v>2079.5202539100001</v>
      </c>
      <c r="N256" s="53">
        <v>2078.45269345</v>
      </c>
      <c r="O256" s="53">
        <v>2084.4570626599998</v>
      </c>
      <c r="P256" s="53">
        <v>2082.4970510499998</v>
      </c>
      <c r="Q256" s="53">
        <v>2094.5259581400001</v>
      </c>
      <c r="R256" s="53">
        <v>2112.7999802699997</v>
      </c>
      <c r="S256" s="53">
        <v>2084.3470356600001</v>
      </c>
      <c r="T256" s="53">
        <v>2049.0083475800002</v>
      </c>
      <c r="U256" s="53">
        <v>2061.6513458600002</v>
      </c>
      <c r="V256" s="53">
        <v>2087.6634180999999</v>
      </c>
      <c r="W256" s="53">
        <v>2103.27384764</v>
      </c>
      <c r="X256" s="53">
        <v>2137.2337534200001</v>
      </c>
      <c r="Y256" s="53">
        <v>2154.5903599499998</v>
      </c>
    </row>
    <row r="257" spans="1:25" s="54" customFormat="1" ht="15.75" x14ac:dyDescent="0.3">
      <c r="A257" s="52" t="s">
        <v>162</v>
      </c>
      <c r="B257" s="53">
        <v>2360.9816848299997</v>
      </c>
      <c r="C257" s="53">
        <v>2390.8218894800002</v>
      </c>
      <c r="D257" s="53">
        <v>2400.8580475099998</v>
      </c>
      <c r="E257" s="53">
        <v>2412.7443945599998</v>
      </c>
      <c r="F257" s="53">
        <v>2411.9735923400003</v>
      </c>
      <c r="G257" s="53">
        <v>2387.4860376199999</v>
      </c>
      <c r="H257" s="53">
        <v>2344.1823265000003</v>
      </c>
      <c r="I257" s="53">
        <v>2297.59331419</v>
      </c>
      <c r="J257" s="53">
        <v>2263.4708559000001</v>
      </c>
      <c r="K257" s="53">
        <v>2237.78249762</v>
      </c>
      <c r="L257" s="53">
        <v>2231.6652713100002</v>
      </c>
      <c r="M257" s="53">
        <v>2239.4549994199997</v>
      </c>
      <c r="N257" s="53">
        <v>2261.7338587200002</v>
      </c>
      <c r="O257" s="53">
        <v>2296.68202974</v>
      </c>
      <c r="P257" s="53">
        <v>2320.7980542099999</v>
      </c>
      <c r="Q257" s="53">
        <v>2352.5038325400001</v>
      </c>
      <c r="R257" s="53">
        <v>2339.3397223299999</v>
      </c>
      <c r="S257" s="53">
        <v>2312.1531636499999</v>
      </c>
      <c r="T257" s="53">
        <v>2294.2377341199999</v>
      </c>
      <c r="U257" s="53">
        <v>2307.6938402799997</v>
      </c>
      <c r="V257" s="53">
        <v>2329.6841377199999</v>
      </c>
      <c r="W257" s="53">
        <v>2342.6982374999998</v>
      </c>
      <c r="X257" s="53">
        <v>2366.8000898099999</v>
      </c>
      <c r="Y257" s="53">
        <v>2395.6706835200002</v>
      </c>
    </row>
    <row r="258" spans="1:25" s="54" customFormat="1" ht="15.75" x14ac:dyDescent="0.3">
      <c r="A258" s="52" t="s">
        <v>163</v>
      </c>
      <c r="B258" s="53">
        <v>2348.1806422899999</v>
      </c>
      <c r="C258" s="53">
        <v>2436.7981530899997</v>
      </c>
      <c r="D258" s="53">
        <v>2454.1349926900002</v>
      </c>
      <c r="E258" s="53">
        <v>2453.71844268</v>
      </c>
      <c r="F258" s="53">
        <v>2385.4077533700001</v>
      </c>
      <c r="G258" s="53">
        <v>2379.5030173599998</v>
      </c>
      <c r="H258" s="53">
        <v>2333.2620464700003</v>
      </c>
      <c r="I258" s="53">
        <v>2275.5856721800001</v>
      </c>
      <c r="J258" s="53">
        <v>2261.6676865600002</v>
      </c>
      <c r="K258" s="53">
        <v>2252.9875997700001</v>
      </c>
      <c r="L258" s="53">
        <v>2224.55283603</v>
      </c>
      <c r="M258" s="53">
        <v>2230.0862001400001</v>
      </c>
      <c r="N258" s="53">
        <v>2247.8606765899999</v>
      </c>
      <c r="O258" s="53">
        <v>2265.3045282900002</v>
      </c>
      <c r="P258" s="53">
        <v>2262.8740323000002</v>
      </c>
      <c r="Q258" s="53">
        <v>2310.7975911900003</v>
      </c>
      <c r="R258" s="53">
        <v>2338.8290348800001</v>
      </c>
      <c r="S258" s="53">
        <v>2299.57620417</v>
      </c>
      <c r="T258" s="53">
        <v>2212.5307562899998</v>
      </c>
      <c r="U258" s="53">
        <v>2233.6841881099999</v>
      </c>
      <c r="V258" s="53">
        <v>2257.9335866800002</v>
      </c>
      <c r="W258" s="53">
        <v>2314.5928288200002</v>
      </c>
      <c r="X258" s="53">
        <v>2340.7667818099999</v>
      </c>
      <c r="Y258" s="53">
        <v>2380.75221848</v>
      </c>
    </row>
    <row r="259" spans="1:25" s="54" customFormat="1" ht="15.75" x14ac:dyDescent="0.3">
      <c r="A259" s="52" t="s">
        <v>164</v>
      </c>
      <c r="B259" s="53">
        <v>2375.0541240800003</v>
      </c>
      <c r="C259" s="53">
        <v>2422.5306190000001</v>
      </c>
      <c r="D259" s="53">
        <v>2440.1802637700002</v>
      </c>
      <c r="E259" s="53">
        <v>2445.4299660500001</v>
      </c>
      <c r="F259" s="53">
        <v>2445.9276087999997</v>
      </c>
      <c r="G259" s="53">
        <v>2417.2891353699997</v>
      </c>
      <c r="H259" s="53">
        <v>2363.4499984300001</v>
      </c>
      <c r="I259" s="53">
        <v>2311.5814170900003</v>
      </c>
      <c r="J259" s="53">
        <v>2266.2805649299999</v>
      </c>
      <c r="K259" s="53">
        <v>2219.3967655900001</v>
      </c>
      <c r="L259" s="53">
        <v>2187.0686473599999</v>
      </c>
      <c r="M259" s="53">
        <v>2212.4390431699999</v>
      </c>
      <c r="N259" s="53">
        <v>2278.2980255800003</v>
      </c>
      <c r="O259" s="53">
        <v>2296.7242235599997</v>
      </c>
      <c r="P259" s="53">
        <v>2291.4820734899999</v>
      </c>
      <c r="Q259" s="53">
        <v>2348.77851857</v>
      </c>
      <c r="R259" s="53">
        <v>2362.4797657300001</v>
      </c>
      <c r="S259" s="53">
        <v>2266.1489682199999</v>
      </c>
      <c r="T259" s="53">
        <v>2227.33040888</v>
      </c>
      <c r="U259" s="53">
        <v>2218.01326195</v>
      </c>
      <c r="V259" s="53">
        <v>2261.5237817500001</v>
      </c>
      <c r="W259" s="53">
        <v>2282.9894902199999</v>
      </c>
      <c r="X259" s="53">
        <v>2308.3125387800001</v>
      </c>
      <c r="Y259" s="53">
        <v>2332.1546619999999</v>
      </c>
    </row>
    <row r="260" spans="1:25" s="54" customFormat="1" ht="15.75" x14ac:dyDescent="0.3">
      <c r="A260" s="52" t="s">
        <v>165</v>
      </c>
      <c r="B260" s="53">
        <v>2488.8518752599998</v>
      </c>
      <c r="C260" s="53">
        <v>2534.5772842099996</v>
      </c>
      <c r="D260" s="53">
        <v>2597.0296902600003</v>
      </c>
      <c r="E260" s="53">
        <v>2605.3779748099996</v>
      </c>
      <c r="F260" s="53">
        <v>2605.2642781799996</v>
      </c>
      <c r="G260" s="53">
        <v>2520.6398305599996</v>
      </c>
      <c r="H260" s="53">
        <v>2433.0977640299998</v>
      </c>
      <c r="I260" s="53">
        <v>2376.84335194</v>
      </c>
      <c r="J260" s="53">
        <v>2272.8090407600002</v>
      </c>
      <c r="K260" s="53">
        <v>2245.4199592499999</v>
      </c>
      <c r="L260" s="53">
        <v>2253.1572296699997</v>
      </c>
      <c r="M260" s="53">
        <v>2274.9339148399999</v>
      </c>
      <c r="N260" s="53">
        <v>2272.72751849</v>
      </c>
      <c r="O260" s="53">
        <v>2359.7546275300001</v>
      </c>
      <c r="P260" s="53">
        <v>2389.0118936700001</v>
      </c>
      <c r="Q260" s="53">
        <v>2397.4703817299996</v>
      </c>
      <c r="R260" s="53">
        <v>2395.92081942</v>
      </c>
      <c r="S260" s="53">
        <v>2317.5426162599997</v>
      </c>
      <c r="T260" s="53">
        <v>2256.0949176599997</v>
      </c>
      <c r="U260" s="53">
        <v>2271.57847851</v>
      </c>
      <c r="V260" s="53">
        <v>2301.99965767</v>
      </c>
      <c r="W260" s="53">
        <v>2298.2006882400001</v>
      </c>
      <c r="X260" s="53">
        <v>2377.2130730500003</v>
      </c>
      <c r="Y260" s="53">
        <v>2421.8595369499999</v>
      </c>
    </row>
    <row r="261" spans="1:25" s="54" customFormat="1" ht="15.75" x14ac:dyDescent="0.3">
      <c r="A261" s="52" t="s">
        <v>166</v>
      </c>
      <c r="B261" s="53">
        <v>2493.8184981499999</v>
      </c>
      <c r="C261" s="53">
        <v>2582.64482709</v>
      </c>
      <c r="D261" s="53">
        <v>2615.1257238400003</v>
      </c>
      <c r="E261" s="53">
        <v>2611.7706353100002</v>
      </c>
      <c r="F261" s="53">
        <v>2624.4983675800004</v>
      </c>
      <c r="G261" s="53">
        <v>2614.5606566799997</v>
      </c>
      <c r="H261" s="53">
        <v>2584.5847625899996</v>
      </c>
      <c r="I261" s="53">
        <v>2527.16627935</v>
      </c>
      <c r="J261" s="53">
        <v>2459.7559724000002</v>
      </c>
      <c r="K261" s="53">
        <v>2355.7587398699998</v>
      </c>
      <c r="L261" s="53">
        <v>2332.7711882499998</v>
      </c>
      <c r="M261" s="53">
        <v>2361.5539939199998</v>
      </c>
      <c r="N261" s="53">
        <v>2371.3864423699997</v>
      </c>
      <c r="O261" s="53">
        <v>2385.5578647100001</v>
      </c>
      <c r="P261" s="53">
        <v>2409.2967961599998</v>
      </c>
      <c r="Q261" s="53">
        <v>2422.8245646699997</v>
      </c>
      <c r="R261" s="53">
        <v>2429.3674613399999</v>
      </c>
      <c r="S261" s="53">
        <v>2406.7002183200002</v>
      </c>
      <c r="T261" s="53">
        <v>2333.5893088100001</v>
      </c>
      <c r="U261" s="53">
        <v>2366.0413016100001</v>
      </c>
      <c r="V261" s="53">
        <v>2376.5702359400002</v>
      </c>
      <c r="W261" s="53">
        <v>2384.4123521299998</v>
      </c>
      <c r="X261" s="53">
        <v>2410.5279943099999</v>
      </c>
      <c r="Y261" s="53">
        <v>2427.2974860499999</v>
      </c>
    </row>
    <row r="262" spans="1:25" s="54" customFormat="1" ht="15.75" x14ac:dyDescent="0.3">
      <c r="A262" s="52" t="s">
        <v>167</v>
      </c>
      <c r="B262" s="53">
        <v>2496.8715094600002</v>
      </c>
      <c r="C262" s="53">
        <v>2478.8296803900002</v>
      </c>
      <c r="D262" s="53">
        <v>2523.9255759199996</v>
      </c>
      <c r="E262" s="53">
        <v>2531.9355248599995</v>
      </c>
      <c r="F262" s="53">
        <v>2514.5828603800001</v>
      </c>
      <c r="G262" s="53">
        <v>2466.4186373399998</v>
      </c>
      <c r="H262" s="53">
        <v>2431.31410529</v>
      </c>
      <c r="I262" s="53">
        <v>2415.4794177200001</v>
      </c>
      <c r="J262" s="53">
        <v>2319.4669153599998</v>
      </c>
      <c r="K262" s="53">
        <v>2277.30463272</v>
      </c>
      <c r="L262" s="53">
        <v>2259.9257520399997</v>
      </c>
      <c r="M262" s="53">
        <v>2241.1090010999997</v>
      </c>
      <c r="N262" s="53">
        <v>2247.4861010200002</v>
      </c>
      <c r="O262" s="53">
        <v>2259.0898075499999</v>
      </c>
      <c r="P262" s="53">
        <v>2307.2380350100002</v>
      </c>
      <c r="Q262" s="53">
        <v>2356.2681481</v>
      </c>
      <c r="R262" s="53">
        <v>2381.9712725500003</v>
      </c>
      <c r="S262" s="53">
        <v>2338.9391684399998</v>
      </c>
      <c r="T262" s="53">
        <v>2287.1203076000002</v>
      </c>
      <c r="U262" s="53">
        <v>2271.9924368299999</v>
      </c>
      <c r="V262" s="53">
        <v>2317.9816277600003</v>
      </c>
      <c r="W262" s="53">
        <v>2384.5316683599999</v>
      </c>
      <c r="X262" s="53">
        <v>2435.2108689799998</v>
      </c>
      <c r="Y262" s="53">
        <v>2475.0405318799999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65" t="s">
        <v>69</v>
      </c>
      <c r="B264" s="213" t="s">
        <v>96</v>
      </c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4"/>
    </row>
    <row r="265" spans="1:25" s="23" customFormat="1" x14ac:dyDescent="0.2">
      <c r="A265" s="166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6.5" customHeight="1" x14ac:dyDescent="0.2">
      <c r="A266" s="50" t="s">
        <v>137</v>
      </c>
      <c r="B266" s="60">
        <v>2138.2769366699999</v>
      </c>
      <c r="C266" s="60">
        <v>2211.1033382699998</v>
      </c>
      <c r="D266" s="60">
        <v>2242.0512462300003</v>
      </c>
      <c r="E266" s="60">
        <v>2294.99169205</v>
      </c>
      <c r="F266" s="60">
        <v>2262.39139909</v>
      </c>
      <c r="G266" s="60">
        <v>2257.7148878399998</v>
      </c>
      <c r="H266" s="60">
        <v>2188.72713931</v>
      </c>
      <c r="I266" s="60">
        <v>2144.1562047899997</v>
      </c>
      <c r="J266" s="60">
        <v>2098.81830421</v>
      </c>
      <c r="K266" s="60">
        <v>2082.3948430999999</v>
      </c>
      <c r="L266" s="60">
        <v>2080.2136182499999</v>
      </c>
      <c r="M266" s="60">
        <v>2101.3395453000003</v>
      </c>
      <c r="N266" s="60">
        <v>2114.2881554200003</v>
      </c>
      <c r="O266" s="60">
        <v>2122.7199759499999</v>
      </c>
      <c r="P266" s="60">
        <v>2133.3283601200001</v>
      </c>
      <c r="Q266" s="60">
        <v>2112.8719084699997</v>
      </c>
      <c r="R266" s="60">
        <v>2121.4129309499999</v>
      </c>
      <c r="S266" s="60">
        <v>2084.7616717599999</v>
      </c>
      <c r="T266" s="60">
        <v>2042.4257968299999</v>
      </c>
      <c r="U266" s="60">
        <v>2051.42596465</v>
      </c>
      <c r="V266" s="60">
        <v>2079.26314826</v>
      </c>
      <c r="W266" s="60">
        <v>2093.5037021899998</v>
      </c>
      <c r="X266" s="60">
        <v>2099.2805365599997</v>
      </c>
      <c r="Y266" s="60">
        <v>2123.5517516499999</v>
      </c>
    </row>
    <row r="267" spans="1:25" s="54" customFormat="1" ht="15.75" x14ac:dyDescent="0.3">
      <c r="A267" s="52" t="s">
        <v>138</v>
      </c>
      <c r="B267" s="53">
        <v>2243.3415202599999</v>
      </c>
      <c r="C267" s="53">
        <v>2237.0701634400002</v>
      </c>
      <c r="D267" s="53">
        <v>2261.4180625600002</v>
      </c>
      <c r="E267" s="53">
        <v>2286.8422160099999</v>
      </c>
      <c r="F267" s="53">
        <v>2269.0881576499996</v>
      </c>
      <c r="G267" s="53">
        <v>2270.0698766200003</v>
      </c>
      <c r="H267" s="53">
        <v>2270.4306249599999</v>
      </c>
      <c r="I267" s="53">
        <v>2236.0584682500003</v>
      </c>
      <c r="J267" s="53">
        <v>2193.8126337499998</v>
      </c>
      <c r="K267" s="53">
        <v>2157.4208111299999</v>
      </c>
      <c r="L267" s="53">
        <v>2124.1010836599999</v>
      </c>
      <c r="M267" s="53">
        <v>2114.26260189</v>
      </c>
      <c r="N267" s="53">
        <v>2135.8538200599996</v>
      </c>
      <c r="O267" s="53">
        <v>2156.1482531199999</v>
      </c>
      <c r="P267" s="53">
        <v>2169.35271306</v>
      </c>
      <c r="Q267" s="53">
        <v>2172.9172693800001</v>
      </c>
      <c r="R267" s="53">
        <v>2151.0099168699999</v>
      </c>
      <c r="S267" s="53">
        <v>2112.67317615</v>
      </c>
      <c r="T267" s="53">
        <v>2079.3306248099998</v>
      </c>
      <c r="U267" s="53">
        <v>2090.36206717</v>
      </c>
      <c r="V267" s="53">
        <v>2116.3620385499999</v>
      </c>
      <c r="W267" s="53">
        <v>2129.1365871999997</v>
      </c>
      <c r="X267" s="53">
        <v>2159.5552826399999</v>
      </c>
      <c r="Y267" s="53">
        <v>2182.5238611300001</v>
      </c>
    </row>
    <row r="268" spans="1:25" s="54" customFormat="1" ht="15.75" x14ac:dyDescent="0.3">
      <c r="A268" s="52" t="s">
        <v>139</v>
      </c>
      <c r="B268" s="53">
        <v>2145.6279774699997</v>
      </c>
      <c r="C268" s="53">
        <v>2189.0023561899998</v>
      </c>
      <c r="D268" s="53">
        <v>2233.12926169</v>
      </c>
      <c r="E268" s="53">
        <v>2229.6051088899999</v>
      </c>
      <c r="F268" s="53">
        <v>2225.1021325699999</v>
      </c>
      <c r="G268" s="53">
        <v>2236.39140438</v>
      </c>
      <c r="H268" s="53">
        <v>2228.48854678</v>
      </c>
      <c r="I268" s="53">
        <v>2226.2164533599998</v>
      </c>
      <c r="J268" s="53">
        <v>2195.39091009</v>
      </c>
      <c r="K268" s="53">
        <v>2160.4930653199999</v>
      </c>
      <c r="L268" s="53">
        <v>2119.1922992099999</v>
      </c>
      <c r="M268" s="53">
        <v>2115.6330594000001</v>
      </c>
      <c r="N268" s="53">
        <v>2129.2941681900002</v>
      </c>
      <c r="O268" s="53">
        <v>2155.7537515699996</v>
      </c>
      <c r="P268" s="53">
        <v>2158.8516135199998</v>
      </c>
      <c r="Q268" s="53">
        <v>2167.4906444500002</v>
      </c>
      <c r="R268" s="53">
        <v>2150.9278945900001</v>
      </c>
      <c r="S268" s="53">
        <v>2104.0491976900003</v>
      </c>
      <c r="T268" s="53">
        <v>2057.2232175899999</v>
      </c>
      <c r="U268" s="53">
        <v>2065.87660628</v>
      </c>
      <c r="V268" s="53">
        <v>2096.3782223999997</v>
      </c>
      <c r="W268" s="53">
        <v>2106.66888075</v>
      </c>
      <c r="X268" s="53">
        <v>2136.0283232499996</v>
      </c>
      <c r="Y268" s="53">
        <v>2185.6368324999999</v>
      </c>
    </row>
    <row r="269" spans="1:25" s="54" customFormat="1" ht="15.75" x14ac:dyDescent="0.3">
      <c r="A269" s="52" t="s">
        <v>140</v>
      </c>
      <c r="B269" s="53">
        <v>2171.5151201999997</v>
      </c>
      <c r="C269" s="53">
        <v>2212.8113383899999</v>
      </c>
      <c r="D269" s="53">
        <v>2237.7850664899997</v>
      </c>
      <c r="E269" s="53">
        <v>2247.0130273200002</v>
      </c>
      <c r="F269" s="53">
        <v>2249.0219410299997</v>
      </c>
      <c r="G269" s="53">
        <v>2202.5206705299997</v>
      </c>
      <c r="H269" s="53">
        <v>2174.1476328799999</v>
      </c>
      <c r="I269" s="53">
        <v>2104.9280637000002</v>
      </c>
      <c r="J269" s="53">
        <v>2083.8793352499997</v>
      </c>
      <c r="K269" s="53">
        <v>2070.95357079</v>
      </c>
      <c r="L269" s="53">
        <v>2064.7480241599997</v>
      </c>
      <c r="M269" s="53">
        <v>2073.84560577</v>
      </c>
      <c r="N269" s="53">
        <v>2084.8034043099997</v>
      </c>
      <c r="O269" s="53">
        <v>2096.6920439999999</v>
      </c>
      <c r="P269" s="53">
        <v>2110.82450479</v>
      </c>
      <c r="Q269" s="53">
        <v>2113.3212224199997</v>
      </c>
      <c r="R269" s="53">
        <v>2100.1928486299998</v>
      </c>
      <c r="S269" s="53">
        <v>2062.0679408400001</v>
      </c>
      <c r="T269" s="53">
        <v>2038.2140581399999</v>
      </c>
      <c r="U269" s="53">
        <v>2048.8914574700002</v>
      </c>
      <c r="V269" s="53">
        <v>2069.18118297</v>
      </c>
      <c r="W269" s="53">
        <v>2082.2172398399998</v>
      </c>
      <c r="X269" s="53">
        <v>2119.4399762200001</v>
      </c>
      <c r="Y269" s="53">
        <v>2136.95289422</v>
      </c>
    </row>
    <row r="270" spans="1:25" s="54" customFormat="1" ht="15.75" x14ac:dyDescent="0.3">
      <c r="A270" s="52" t="s">
        <v>141</v>
      </c>
      <c r="B270" s="53">
        <v>2266.5350203099997</v>
      </c>
      <c r="C270" s="53">
        <v>2288.9510848199998</v>
      </c>
      <c r="D270" s="53">
        <v>2325.5423138199999</v>
      </c>
      <c r="E270" s="53">
        <v>2343.6733456800002</v>
      </c>
      <c r="F270" s="53">
        <v>2326.9140575700003</v>
      </c>
      <c r="G270" s="53">
        <v>2286.2646540300002</v>
      </c>
      <c r="H270" s="53">
        <v>2244.7917136300002</v>
      </c>
      <c r="I270" s="53">
        <v>2202.1316618399997</v>
      </c>
      <c r="J270" s="53">
        <v>2162.5782274399999</v>
      </c>
      <c r="K270" s="53">
        <v>2159.2124382900001</v>
      </c>
      <c r="L270" s="53">
        <v>2194.1427837900001</v>
      </c>
      <c r="M270" s="53">
        <v>2258.2438652199999</v>
      </c>
      <c r="N270" s="53">
        <v>2272.3115197799998</v>
      </c>
      <c r="O270" s="53">
        <v>2276.9476565800001</v>
      </c>
      <c r="P270" s="53">
        <v>2272.90644174</v>
      </c>
      <c r="Q270" s="53">
        <v>2267.37285729</v>
      </c>
      <c r="R270" s="53">
        <v>2219.9534775900001</v>
      </c>
      <c r="S270" s="53">
        <v>2163.7509478399998</v>
      </c>
      <c r="T270" s="53">
        <v>2138.42047856</v>
      </c>
      <c r="U270" s="53">
        <v>2149.94495095</v>
      </c>
      <c r="V270" s="53">
        <v>2187.6813393399998</v>
      </c>
      <c r="W270" s="53">
        <v>2195.03573237</v>
      </c>
      <c r="X270" s="53">
        <v>2211.93973547</v>
      </c>
      <c r="Y270" s="53">
        <v>2241.6277790100003</v>
      </c>
    </row>
    <row r="271" spans="1:25" s="54" customFormat="1" ht="15.75" x14ac:dyDescent="0.3">
      <c r="A271" s="52" t="s">
        <v>142</v>
      </c>
      <c r="B271" s="53">
        <v>2160.5046296399996</v>
      </c>
      <c r="C271" s="53">
        <v>2175.9021416200003</v>
      </c>
      <c r="D271" s="53">
        <v>2208.16388319</v>
      </c>
      <c r="E271" s="53">
        <v>2214.4585964299999</v>
      </c>
      <c r="F271" s="53">
        <v>2202.37364858</v>
      </c>
      <c r="G271" s="53">
        <v>2172.9787881499997</v>
      </c>
      <c r="H271" s="53">
        <v>2126.0958717100002</v>
      </c>
      <c r="I271" s="53">
        <v>2069.80372644</v>
      </c>
      <c r="J271" s="53">
        <v>2066.92072517</v>
      </c>
      <c r="K271" s="53">
        <v>2045.85098825</v>
      </c>
      <c r="L271" s="53">
        <v>2026.72492005</v>
      </c>
      <c r="M271" s="53">
        <v>2036.4332867000001</v>
      </c>
      <c r="N271" s="53">
        <v>2071.8136170500002</v>
      </c>
      <c r="O271" s="53">
        <v>2069.5356855299997</v>
      </c>
      <c r="P271" s="53">
        <v>2081.0720261799997</v>
      </c>
      <c r="Q271" s="53">
        <v>2088.0771395699999</v>
      </c>
      <c r="R271" s="53">
        <v>2080.2120070399997</v>
      </c>
      <c r="S271" s="53">
        <v>2043.93263271</v>
      </c>
      <c r="T271" s="53">
        <v>2024.1806587900001</v>
      </c>
      <c r="U271" s="53">
        <v>2037.2125336399999</v>
      </c>
      <c r="V271" s="53">
        <v>2066.7579205000002</v>
      </c>
      <c r="W271" s="53">
        <v>2066.7122943100003</v>
      </c>
      <c r="X271" s="53">
        <v>2094.02366424</v>
      </c>
      <c r="Y271" s="53">
        <v>2119.5353568599999</v>
      </c>
    </row>
    <row r="272" spans="1:25" s="54" customFormat="1" ht="15.75" x14ac:dyDescent="0.3">
      <c r="A272" s="52" t="s">
        <v>143</v>
      </c>
      <c r="B272" s="53">
        <v>2119.8393877399999</v>
      </c>
      <c r="C272" s="53">
        <v>2138.4510049299997</v>
      </c>
      <c r="D272" s="53">
        <v>2191.8404564499997</v>
      </c>
      <c r="E272" s="53">
        <v>2184.70582496</v>
      </c>
      <c r="F272" s="53">
        <v>2179.31362408</v>
      </c>
      <c r="G272" s="53">
        <v>2179.3775335800001</v>
      </c>
      <c r="H272" s="53">
        <v>2134.3820333900003</v>
      </c>
      <c r="I272" s="53">
        <v>2087.4612995500001</v>
      </c>
      <c r="J272" s="53">
        <v>2059.1721937000002</v>
      </c>
      <c r="K272" s="53">
        <v>2052.6372897599999</v>
      </c>
      <c r="L272" s="53">
        <v>2059.05810277</v>
      </c>
      <c r="M272" s="53">
        <v>2094.1980756599996</v>
      </c>
      <c r="N272" s="53">
        <v>2127.6742341700001</v>
      </c>
      <c r="O272" s="53">
        <v>2164.3126801199996</v>
      </c>
      <c r="P272" s="53">
        <v>2167.0539178399999</v>
      </c>
      <c r="Q272" s="53">
        <v>2170.1733686500002</v>
      </c>
      <c r="R272" s="53">
        <v>2159.6337233899999</v>
      </c>
      <c r="S272" s="53">
        <v>2128.0884888599999</v>
      </c>
      <c r="T272" s="53">
        <v>2086.1978313899999</v>
      </c>
      <c r="U272" s="53">
        <v>2095.9226544799999</v>
      </c>
      <c r="V272" s="53">
        <v>2150.3247777699999</v>
      </c>
      <c r="W272" s="53">
        <v>2171.7322670799999</v>
      </c>
      <c r="X272" s="53">
        <v>2198.7841965099997</v>
      </c>
      <c r="Y272" s="53">
        <v>2230.8913942700001</v>
      </c>
    </row>
    <row r="273" spans="1:25" s="54" customFormat="1" ht="15.75" x14ac:dyDescent="0.3">
      <c r="A273" s="52" t="s">
        <v>144</v>
      </c>
      <c r="B273" s="53">
        <v>2169.1462056</v>
      </c>
      <c r="C273" s="53">
        <v>2201.2772144999999</v>
      </c>
      <c r="D273" s="53">
        <v>2206.8846001699999</v>
      </c>
      <c r="E273" s="53">
        <v>2208.8111904799998</v>
      </c>
      <c r="F273" s="53">
        <v>2215.4622954400002</v>
      </c>
      <c r="G273" s="53">
        <v>2199.94490275</v>
      </c>
      <c r="H273" s="53">
        <v>2155.9356256800002</v>
      </c>
      <c r="I273" s="53">
        <v>2095.16905916</v>
      </c>
      <c r="J273" s="53">
        <v>2056.3737099800001</v>
      </c>
      <c r="K273" s="53">
        <v>2040.4846900999999</v>
      </c>
      <c r="L273" s="53">
        <v>2039.72162617</v>
      </c>
      <c r="M273" s="53">
        <v>2053.2420377099997</v>
      </c>
      <c r="N273" s="53">
        <v>2056.7426331199999</v>
      </c>
      <c r="O273" s="53">
        <v>2064.43911394</v>
      </c>
      <c r="P273" s="53">
        <v>2077.6623622699999</v>
      </c>
      <c r="Q273" s="53">
        <v>2082.00819821</v>
      </c>
      <c r="R273" s="53">
        <v>2069.8056914399999</v>
      </c>
      <c r="S273" s="53">
        <v>2026.2093385799999</v>
      </c>
      <c r="T273" s="53">
        <v>2013.36314324</v>
      </c>
      <c r="U273" s="53">
        <v>2015.68492896</v>
      </c>
      <c r="V273" s="53">
        <v>2024.9493491199999</v>
      </c>
      <c r="W273" s="53">
        <v>2038.66039615</v>
      </c>
      <c r="X273" s="53">
        <v>2069.4232344800002</v>
      </c>
      <c r="Y273" s="53">
        <v>2101.7364795599997</v>
      </c>
    </row>
    <row r="274" spans="1:25" s="54" customFormat="1" ht="15.75" x14ac:dyDescent="0.3">
      <c r="A274" s="52" t="s">
        <v>145</v>
      </c>
      <c r="B274" s="53">
        <v>2265.13136893</v>
      </c>
      <c r="C274" s="53">
        <v>2309.9043392200001</v>
      </c>
      <c r="D274" s="53">
        <v>2369.6652419299999</v>
      </c>
      <c r="E274" s="53">
        <v>2376.2465599299999</v>
      </c>
      <c r="F274" s="53">
        <v>2379.7109606499998</v>
      </c>
      <c r="G274" s="53">
        <v>2365.28182758</v>
      </c>
      <c r="H274" s="53">
        <v>2351.3286300899999</v>
      </c>
      <c r="I274" s="53">
        <v>2320.6467607</v>
      </c>
      <c r="J274" s="53">
        <v>2279.1852031399999</v>
      </c>
      <c r="K274" s="53">
        <v>2241.3504498900002</v>
      </c>
      <c r="L274" s="53">
        <v>2196.1465181599997</v>
      </c>
      <c r="M274" s="53">
        <v>2191.44519683</v>
      </c>
      <c r="N274" s="53">
        <v>2223.5908490100001</v>
      </c>
      <c r="O274" s="53">
        <v>2214.8938739300002</v>
      </c>
      <c r="P274" s="53">
        <v>2232.7320460000001</v>
      </c>
      <c r="Q274" s="53">
        <v>2252.0892511000002</v>
      </c>
      <c r="R274" s="53">
        <v>2246.8481161099999</v>
      </c>
      <c r="S274" s="53">
        <v>2241.5133467699998</v>
      </c>
      <c r="T274" s="53">
        <v>2202.1522265900003</v>
      </c>
      <c r="U274" s="53">
        <v>2224.4187774100001</v>
      </c>
      <c r="V274" s="53">
        <v>2246.05178841</v>
      </c>
      <c r="W274" s="53">
        <v>2234.8050061200001</v>
      </c>
      <c r="X274" s="53">
        <v>2270.2767160399999</v>
      </c>
      <c r="Y274" s="53">
        <v>2305.7565875700002</v>
      </c>
    </row>
    <row r="275" spans="1:25" s="54" customFormat="1" ht="15.75" x14ac:dyDescent="0.3">
      <c r="A275" s="52" t="s">
        <v>146</v>
      </c>
      <c r="B275" s="53">
        <v>2248.6485295000002</v>
      </c>
      <c r="C275" s="53">
        <v>2289.9853632300001</v>
      </c>
      <c r="D275" s="53">
        <v>2310.6615090599998</v>
      </c>
      <c r="E275" s="53">
        <v>2329.38140514</v>
      </c>
      <c r="F275" s="53">
        <v>2332.77713184</v>
      </c>
      <c r="G275" s="53">
        <v>2352.3110246799997</v>
      </c>
      <c r="H275" s="53">
        <v>2313.0572308800001</v>
      </c>
      <c r="I275" s="53">
        <v>2297.7038516100001</v>
      </c>
      <c r="J275" s="53">
        <v>2251.1271420100002</v>
      </c>
      <c r="K275" s="53">
        <v>2190.0865906899999</v>
      </c>
      <c r="L275" s="53">
        <v>2157.3208634600001</v>
      </c>
      <c r="M275" s="53">
        <v>2149.3802694999999</v>
      </c>
      <c r="N275" s="53">
        <v>2159.6780068099997</v>
      </c>
      <c r="O275" s="53">
        <v>2189.5336374399999</v>
      </c>
      <c r="P275" s="53">
        <v>2206.9255800000001</v>
      </c>
      <c r="Q275" s="53">
        <v>2204.91610997</v>
      </c>
      <c r="R275" s="53">
        <v>2198.7826647800002</v>
      </c>
      <c r="S275" s="53">
        <v>2147.1576511200001</v>
      </c>
      <c r="T275" s="53">
        <v>2107.0126102499999</v>
      </c>
      <c r="U275" s="53">
        <v>2120.9145000600001</v>
      </c>
      <c r="V275" s="53">
        <v>2142.9689675899999</v>
      </c>
      <c r="W275" s="53">
        <v>2163.3243032800001</v>
      </c>
      <c r="X275" s="53">
        <v>2202.2136537300003</v>
      </c>
      <c r="Y275" s="53">
        <v>2234.1776882899999</v>
      </c>
    </row>
    <row r="276" spans="1:25" s="54" customFormat="1" ht="15.75" x14ac:dyDescent="0.3">
      <c r="A276" s="52" t="s">
        <v>147</v>
      </c>
      <c r="B276" s="53">
        <v>2237.0083453799998</v>
      </c>
      <c r="C276" s="53">
        <v>2259.0782822900001</v>
      </c>
      <c r="D276" s="53">
        <v>2290.1290464799999</v>
      </c>
      <c r="E276" s="53">
        <v>2299.8793889099998</v>
      </c>
      <c r="F276" s="53">
        <v>2306.1059800499997</v>
      </c>
      <c r="G276" s="53">
        <v>2273.0828255400002</v>
      </c>
      <c r="H276" s="53">
        <v>2216.22862192</v>
      </c>
      <c r="I276" s="53">
        <v>2193.4199557000002</v>
      </c>
      <c r="J276" s="53">
        <v>2152.2460732899999</v>
      </c>
      <c r="K276" s="53">
        <v>2141.3458980200003</v>
      </c>
      <c r="L276" s="53">
        <v>2132.7782157499996</v>
      </c>
      <c r="M276" s="53">
        <v>2140.1534231799997</v>
      </c>
      <c r="N276" s="53">
        <v>2144.3694386799998</v>
      </c>
      <c r="O276" s="53">
        <v>2160.9001541999996</v>
      </c>
      <c r="P276" s="53">
        <v>2171.4703897299996</v>
      </c>
      <c r="Q276" s="53">
        <v>2168.3954103300002</v>
      </c>
      <c r="R276" s="53">
        <v>2158.4204438500001</v>
      </c>
      <c r="S276" s="53">
        <v>2114.7723932199997</v>
      </c>
      <c r="T276" s="53">
        <v>2086.7813396199999</v>
      </c>
      <c r="U276" s="53">
        <v>2106.3581854100003</v>
      </c>
      <c r="V276" s="53">
        <v>2126.4708214900002</v>
      </c>
      <c r="W276" s="53">
        <v>2145.8275503499999</v>
      </c>
      <c r="X276" s="53">
        <v>2166.2604495200003</v>
      </c>
      <c r="Y276" s="53">
        <v>2183.6914359000002</v>
      </c>
    </row>
    <row r="277" spans="1:25" s="54" customFormat="1" ht="15.75" x14ac:dyDescent="0.3">
      <c r="A277" s="52" t="s">
        <v>148</v>
      </c>
      <c r="B277" s="53">
        <v>2319.5797290599999</v>
      </c>
      <c r="C277" s="53">
        <v>2348.3423499099999</v>
      </c>
      <c r="D277" s="53">
        <v>2383.12166471</v>
      </c>
      <c r="E277" s="53">
        <v>2409.1170139300002</v>
      </c>
      <c r="F277" s="53">
        <v>2415.3478149600001</v>
      </c>
      <c r="G277" s="53">
        <v>2375.0955537299997</v>
      </c>
      <c r="H277" s="53">
        <v>2305.1013204000001</v>
      </c>
      <c r="I277" s="53">
        <v>2246.9392702699997</v>
      </c>
      <c r="J277" s="53">
        <v>2213.2636374100002</v>
      </c>
      <c r="K277" s="53">
        <v>2202.7859649000002</v>
      </c>
      <c r="L277" s="53">
        <v>2192.09665232</v>
      </c>
      <c r="M277" s="53">
        <v>2213.4250566000001</v>
      </c>
      <c r="N277" s="53">
        <v>2220.5801246399997</v>
      </c>
      <c r="O277" s="53">
        <v>2229.3289779699999</v>
      </c>
      <c r="P277" s="53">
        <v>2223.4109635200002</v>
      </c>
      <c r="Q277" s="53">
        <v>2241.4693004000001</v>
      </c>
      <c r="R277" s="53">
        <v>2239.7198884899999</v>
      </c>
      <c r="S277" s="53">
        <v>2195.4321577800001</v>
      </c>
      <c r="T277" s="53">
        <v>2165.8791999</v>
      </c>
      <c r="U277" s="53">
        <v>2178.8917459599998</v>
      </c>
      <c r="V277" s="53">
        <v>2192.8563475000001</v>
      </c>
      <c r="W277" s="53">
        <v>2207.3941744499998</v>
      </c>
      <c r="X277" s="53">
        <v>2237.8930055700002</v>
      </c>
      <c r="Y277" s="53">
        <v>2263.5612353199999</v>
      </c>
    </row>
    <row r="278" spans="1:25" s="54" customFormat="1" ht="15.75" x14ac:dyDescent="0.3">
      <c r="A278" s="52" t="s">
        <v>149</v>
      </c>
      <c r="B278" s="53">
        <v>2248.2752669800002</v>
      </c>
      <c r="C278" s="53">
        <v>2274.27878779</v>
      </c>
      <c r="D278" s="53">
        <v>2306.3028065600001</v>
      </c>
      <c r="E278" s="53">
        <v>2343.71321012</v>
      </c>
      <c r="F278" s="53">
        <v>2311.2652824299998</v>
      </c>
      <c r="G278" s="53">
        <v>2285.8412330599999</v>
      </c>
      <c r="H278" s="53">
        <v>2229.1529642799997</v>
      </c>
      <c r="I278" s="53">
        <v>2142.83815043</v>
      </c>
      <c r="J278" s="53">
        <v>2107.2115905299997</v>
      </c>
      <c r="K278" s="53">
        <v>2140.1226442799998</v>
      </c>
      <c r="L278" s="53">
        <v>2131.3589128499998</v>
      </c>
      <c r="M278" s="53">
        <v>2156.2069322299999</v>
      </c>
      <c r="N278" s="53">
        <v>2169.5479921799997</v>
      </c>
      <c r="O278" s="53">
        <v>2182.6949865699999</v>
      </c>
      <c r="P278" s="53">
        <v>2184.3300447000001</v>
      </c>
      <c r="Q278" s="53">
        <v>2183.99266442</v>
      </c>
      <c r="R278" s="53">
        <v>2170.5401274799997</v>
      </c>
      <c r="S278" s="53">
        <v>2088.5618941600001</v>
      </c>
      <c r="T278" s="53">
        <v>2070.2186251100002</v>
      </c>
      <c r="U278" s="53">
        <v>2084.9198997900003</v>
      </c>
      <c r="V278" s="53">
        <v>2073.4037102299999</v>
      </c>
      <c r="W278" s="53">
        <v>2083.9529185000001</v>
      </c>
      <c r="X278" s="53">
        <v>2114.3304963</v>
      </c>
      <c r="Y278" s="53">
        <v>2134.76090415</v>
      </c>
    </row>
    <row r="279" spans="1:25" s="54" customFormat="1" ht="15.75" x14ac:dyDescent="0.3">
      <c r="A279" s="52" t="s">
        <v>150</v>
      </c>
      <c r="B279" s="53">
        <v>2240.6440340199997</v>
      </c>
      <c r="C279" s="53">
        <v>2273.4219960999999</v>
      </c>
      <c r="D279" s="53">
        <v>2296.0722697199999</v>
      </c>
      <c r="E279" s="53">
        <v>2304.2376586999999</v>
      </c>
      <c r="F279" s="53">
        <v>2302.6054623800001</v>
      </c>
      <c r="G279" s="53">
        <v>2287.5704666299998</v>
      </c>
      <c r="H279" s="53">
        <v>2241.0370785</v>
      </c>
      <c r="I279" s="53">
        <v>2194.60677975</v>
      </c>
      <c r="J279" s="53">
        <v>2145.9932331</v>
      </c>
      <c r="K279" s="53">
        <v>2116.2366994200001</v>
      </c>
      <c r="L279" s="53">
        <v>2117.6469654499997</v>
      </c>
      <c r="M279" s="53">
        <v>2127.89998152</v>
      </c>
      <c r="N279" s="53">
        <v>2158.45814122</v>
      </c>
      <c r="O279" s="53">
        <v>2154.8431142499999</v>
      </c>
      <c r="P279" s="53">
        <v>2183.3639264900003</v>
      </c>
      <c r="Q279" s="53">
        <v>2177.32735134</v>
      </c>
      <c r="R279" s="53">
        <v>2175.5141086799999</v>
      </c>
      <c r="S279" s="53">
        <v>2165.4867405300001</v>
      </c>
      <c r="T279" s="53">
        <v>2130.70122197</v>
      </c>
      <c r="U279" s="53">
        <v>2119.6191581900002</v>
      </c>
      <c r="V279" s="53">
        <v>2135.42808006</v>
      </c>
      <c r="W279" s="53">
        <v>2163.3410965900002</v>
      </c>
      <c r="X279" s="53">
        <v>2201.01821006</v>
      </c>
      <c r="Y279" s="53">
        <v>2236.0555200099998</v>
      </c>
    </row>
    <row r="280" spans="1:25" s="54" customFormat="1" ht="15.75" x14ac:dyDescent="0.3">
      <c r="A280" s="52" t="s">
        <v>151</v>
      </c>
      <c r="B280" s="53">
        <v>2288.4213674799998</v>
      </c>
      <c r="C280" s="53">
        <v>2287.23985266</v>
      </c>
      <c r="D280" s="53">
        <v>2303.1780990299999</v>
      </c>
      <c r="E280" s="53">
        <v>2316.22998306</v>
      </c>
      <c r="F280" s="53">
        <v>2318.3690072499999</v>
      </c>
      <c r="G280" s="53">
        <v>2299.4164338199998</v>
      </c>
      <c r="H280" s="53">
        <v>2246.7395769599998</v>
      </c>
      <c r="I280" s="53">
        <v>2233.6525394</v>
      </c>
      <c r="J280" s="53">
        <v>2194.3286541099997</v>
      </c>
      <c r="K280" s="53">
        <v>2172.3620621299997</v>
      </c>
      <c r="L280" s="53">
        <v>2172.9681388600002</v>
      </c>
      <c r="M280" s="53">
        <v>2193.4016701700002</v>
      </c>
      <c r="N280" s="53">
        <v>2195.7569357800003</v>
      </c>
      <c r="O280" s="53">
        <v>2212.2304205400001</v>
      </c>
      <c r="P280" s="53">
        <v>2217.0255637299997</v>
      </c>
      <c r="Q280" s="53">
        <v>2228.0433822499999</v>
      </c>
      <c r="R280" s="53">
        <v>2216.0101714299999</v>
      </c>
      <c r="S280" s="53">
        <v>2173.19598464</v>
      </c>
      <c r="T280" s="53">
        <v>2153.9643064699999</v>
      </c>
      <c r="U280" s="53">
        <v>2172.8528777199999</v>
      </c>
      <c r="V280" s="53">
        <v>2183.8984849199996</v>
      </c>
      <c r="W280" s="53">
        <v>2191.3810345000002</v>
      </c>
      <c r="X280" s="53">
        <v>2205.1517763399997</v>
      </c>
      <c r="Y280" s="53">
        <v>2234.2107420299999</v>
      </c>
    </row>
    <row r="281" spans="1:25" s="54" customFormat="1" ht="15.75" x14ac:dyDescent="0.3">
      <c r="A281" s="52" t="s">
        <v>152</v>
      </c>
      <c r="B281" s="53">
        <v>2238.3078966599996</v>
      </c>
      <c r="C281" s="53">
        <v>2271.06036769</v>
      </c>
      <c r="D281" s="53">
        <v>2312.49727484</v>
      </c>
      <c r="E281" s="53">
        <v>2320.13677861</v>
      </c>
      <c r="F281" s="53">
        <v>2310.35186643</v>
      </c>
      <c r="G281" s="53">
        <v>2306.56488317</v>
      </c>
      <c r="H281" s="53">
        <v>2265.49340325</v>
      </c>
      <c r="I281" s="53">
        <v>2238.9060977700001</v>
      </c>
      <c r="J281" s="53">
        <v>2201.88995901</v>
      </c>
      <c r="K281" s="53">
        <v>2157.8420408499996</v>
      </c>
      <c r="L281" s="53">
        <v>2119.6614748900001</v>
      </c>
      <c r="M281" s="53">
        <v>2097.9114127900002</v>
      </c>
      <c r="N281" s="53">
        <v>2120.50475035</v>
      </c>
      <c r="O281" s="53">
        <v>2131.1109054099998</v>
      </c>
      <c r="P281" s="53">
        <v>2122.05811756</v>
      </c>
      <c r="Q281" s="53">
        <v>2135.2782452299998</v>
      </c>
      <c r="R281" s="53">
        <v>2155.8220637499999</v>
      </c>
      <c r="S281" s="53">
        <v>2122.9210794800001</v>
      </c>
      <c r="T281" s="53">
        <v>2101.7608430999999</v>
      </c>
      <c r="U281" s="53">
        <v>2128.5392198</v>
      </c>
      <c r="V281" s="53">
        <v>2125.0449975299998</v>
      </c>
      <c r="W281" s="53">
        <v>2127.3578570700001</v>
      </c>
      <c r="X281" s="53">
        <v>2153.3223401</v>
      </c>
      <c r="Y281" s="53">
        <v>2185.5322289799997</v>
      </c>
    </row>
    <row r="282" spans="1:25" s="54" customFormat="1" ht="15.75" x14ac:dyDescent="0.3">
      <c r="A282" s="52" t="s">
        <v>153</v>
      </c>
      <c r="B282" s="53">
        <v>2258.1538840599997</v>
      </c>
      <c r="C282" s="53">
        <v>2268.90916737</v>
      </c>
      <c r="D282" s="53">
        <v>2305.5744980899999</v>
      </c>
      <c r="E282" s="53">
        <v>2307.4439598500003</v>
      </c>
      <c r="F282" s="53">
        <v>2305.74643358</v>
      </c>
      <c r="G282" s="53">
        <v>2307.63278997</v>
      </c>
      <c r="H282" s="53">
        <v>2293.7075942299998</v>
      </c>
      <c r="I282" s="53">
        <v>2286.9272551599997</v>
      </c>
      <c r="J282" s="53">
        <v>2251.2391393099997</v>
      </c>
      <c r="K282" s="53">
        <v>2213.27177966</v>
      </c>
      <c r="L282" s="53">
        <v>2169.8444575900003</v>
      </c>
      <c r="M282" s="53">
        <v>2155.5661569499998</v>
      </c>
      <c r="N282" s="53">
        <v>2170.9442622799997</v>
      </c>
      <c r="O282" s="53">
        <v>2177.91789105</v>
      </c>
      <c r="P282" s="53">
        <v>2177.08917406</v>
      </c>
      <c r="Q282" s="53">
        <v>2184.8753462599998</v>
      </c>
      <c r="R282" s="53">
        <v>2192.73998919</v>
      </c>
      <c r="S282" s="53">
        <v>2152.2813479799997</v>
      </c>
      <c r="T282" s="53">
        <v>2096.58787278</v>
      </c>
      <c r="U282" s="53">
        <v>2075.9497448000002</v>
      </c>
      <c r="V282" s="53">
        <v>2103.4772216000001</v>
      </c>
      <c r="W282" s="53">
        <v>2101.8899970900002</v>
      </c>
      <c r="X282" s="53">
        <v>2137.8735598499998</v>
      </c>
      <c r="Y282" s="53">
        <v>2175.0891109200002</v>
      </c>
    </row>
    <row r="283" spans="1:25" s="54" customFormat="1" ht="15.75" x14ac:dyDescent="0.3">
      <c r="A283" s="52" t="s">
        <v>154</v>
      </c>
      <c r="B283" s="53">
        <v>2093.98604252</v>
      </c>
      <c r="C283" s="53">
        <v>2124.70785703</v>
      </c>
      <c r="D283" s="53">
        <v>2150.1338815700001</v>
      </c>
      <c r="E283" s="53">
        <v>2171.65519481</v>
      </c>
      <c r="F283" s="53">
        <v>2176.3749488399999</v>
      </c>
      <c r="G283" s="53">
        <v>2156.2903136499999</v>
      </c>
      <c r="H283" s="53">
        <v>2112.4111524999998</v>
      </c>
      <c r="I283" s="53">
        <v>2067.4828893899999</v>
      </c>
      <c r="J283" s="53">
        <v>2043.9864376099999</v>
      </c>
      <c r="K283" s="53">
        <v>2011.3291434099999</v>
      </c>
      <c r="L283" s="53">
        <v>1999.9864751299999</v>
      </c>
      <c r="M283" s="53">
        <v>2021.5494898299999</v>
      </c>
      <c r="N283" s="53">
        <v>2026.72115487</v>
      </c>
      <c r="O283" s="53">
        <v>2037.1978245099999</v>
      </c>
      <c r="P283" s="53">
        <v>2051.7328558899999</v>
      </c>
      <c r="Q283" s="53">
        <v>2057.1802705199998</v>
      </c>
      <c r="R283" s="53">
        <v>2055.3745315699998</v>
      </c>
      <c r="S283" s="53">
        <v>2031.8546429599999</v>
      </c>
      <c r="T283" s="53">
        <v>2003.7214835</v>
      </c>
      <c r="U283" s="53">
        <v>1991.9164716400001</v>
      </c>
      <c r="V283" s="53">
        <v>2041.1819474700001</v>
      </c>
      <c r="W283" s="53">
        <v>2022.98960852</v>
      </c>
      <c r="X283" s="53">
        <v>2063.1555328300001</v>
      </c>
      <c r="Y283" s="53">
        <v>2088.6500408699999</v>
      </c>
    </row>
    <row r="284" spans="1:25" s="54" customFormat="1" ht="15.75" x14ac:dyDescent="0.3">
      <c r="A284" s="52" t="s">
        <v>155</v>
      </c>
      <c r="B284" s="53">
        <v>2129.01302631</v>
      </c>
      <c r="C284" s="53">
        <v>2210.0545693200002</v>
      </c>
      <c r="D284" s="53">
        <v>2250.0493627799997</v>
      </c>
      <c r="E284" s="53">
        <v>2265.71629936</v>
      </c>
      <c r="F284" s="53">
        <v>2257.8297230600001</v>
      </c>
      <c r="G284" s="53">
        <v>2242.57388919</v>
      </c>
      <c r="H284" s="53">
        <v>2177.5255932499999</v>
      </c>
      <c r="I284" s="53">
        <v>2125.2119278499999</v>
      </c>
      <c r="J284" s="53">
        <v>2105.45174327</v>
      </c>
      <c r="K284" s="53">
        <v>2072.4038459499998</v>
      </c>
      <c r="L284" s="53">
        <v>2058.3141629900001</v>
      </c>
      <c r="M284" s="53">
        <v>2080.9184192499997</v>
      </c>
      <c r="N284" s="53">
        <v>2096.3165245800001</v>
      </c>
      <c r="O284" s="53">
        <v>2105.6713995099999</v>
      </c>
      <c r="P284" s="53">
        <v>2114.7782303599997</v>
      </c>
      <c r="Q284" s="53">
        <v>2122.1111140000003</v>
      </c>
      <c r="R284" s="53">
        <v>2115.8355069499999</v>
      </c>
      <c r="S284" s="53">
        <v>2076.4863922099998</v>
      </c>
      <c r="T284" s="53">
        <v>2049.6060832399999</v>
      </c>
      <c r="U284" s="53">
        <v>2059.2163576799999</v>
      </c>
      <c r="V284" s="53">
        <v>2080.3148776999997</v>
      </c>
      <c r="W284" s="53">
        <v>2086.12838818</v>
      </c>
      <c r="X284" s="53">
        <v>2114.03489214</v>
      </c>
      <c r="Y284" s="53">
        <v>2152.6807125</v>
      </c>
    </row>
    <row r="285" spans="1:25" s="54" customFormat="1" ht="15.75" x14ac:dyDescent="0.3">
      <c r="A285" s="52" t="s">
        <v>156</v>
      </c>
      <c r="B285" s="53">
        <v>2210.9114067399996</v>
      </c>
      <c r="C285" s="53">
        <v>2248.0698139900001</v>
      </c>
      <c r="D285" s="53">
        <v>2284.15107377</v>
      </c>
      <c r="E285" s="53">
        <v>2290.4958450200002</v>
      </c>
      <c r="F285" s="53">
        <v>2289.3805601399999</v>
      </c>
      <c r="G285" s="53">
        <v>2258.5490937200002</v>
      </c>
      <c r="H285" s="53">
        <v>2207.5929646</v>
      </c>
      <c r="I285" s="53">
        <v>2167.5721208800001</v>
      </c>
      <c r="J285" s="53">
        <v>2160.50835332</v>
      </c>
      <c r="K285" s="53">
        <v>2136.2875729400002</v>
      </c>
      <c r="L285" s="53">
        <v>2109.9293125300001</v>
      </c>
      <c r="M285" s="53">
        <v>2133.3125577700002</v>
      </c>
      <c r="N285" s="53">
        <v>2141.9046939700002</v>
      </c>
      <c r="O285" s="53">
        <v>2157.63153053</v>
      </c>
      <c r="P285" s="53">
        <v>2172.4919568599998</v>
      </c>
      <c r="Q285" s="53">
        <v>2183.9398030399998</v>
      </c>
      <c r="R285" s="53">
        <v>2177.1500297100001</v>
      </c>
      <c r="S285" s="53">
        <v>2146.87781761</v>
      </c>
      <c r="T285" s="53">
        <v>2123.1815777900001</v>
      </c>
      <c r="U285" s="53">
        <v>2122.9113757699997</v>
      </c>
      <c r="V285" s="53">
        <v>2147.1742048999999</v>
      </c>
      <c r="W285" s="53">
        <v>2153.4013438100001</v>
      </c>
      <c r="X285" s="53">
        <v>2176.02234696</v>
      </c>
      <c r="Y285" s="53">
        <v>2185.6177536300002</v>
      </c>
    </row>
    <row r="286" spans="1:25" s="54" customFormat="1" ht="15.75" x14ac:dyDescent="0.3">
      <c r="A286" s="52" t="s">
        <v>157</v>
      </c>
      <c r="B286" s="53">
        <v>2256.4718695900001</v>
      </c>
      <c r="C286" s="53">
        <v>2307.4946742399998</v>
      </c>
      <c r="D286" s="53">
        <v>2337.46218989</v>
      </c>
      <c r="E286" s="53">
        <v>2390.1210958299998</v>
      </c>
      <c r="F286" s="53">
        <v>2392.2251614500001</v>
      </c>
      <c r="G286" s="53">
        <v>2356.2772335</v>
      </c>
      <c r="H286" s="53">
        <v>2311.1392203</v>
      </c>
      <c r="I286" s="53">
        <v>2242.1170278499999</v>
      </c>
      <c r="J286" s="53">
        <v>2212.4342060399999</v>
      </c>
      <c r="K286" s="53">
        <v>2204.5858630499997</v>
      </c>
      <c r="L286" s="53">
        <v>2207.8278179500003</v>
      </c>
      <c r="M286" s="53">
        <v>2212.9982356399996</v>
      </c>
      <c r="N286" s="53">
        <v>2227.2088789700001</v>
      </c>
      <c r="O286" s="53">
        <v>2237.8382822100002</v>
      </c>
      <c r="P286" s="53">
        <v>2251.7888733299997</v>
      </c>
      <c r="Q286" s="53">
        <v>2246.3969246799998</v>
      </c>
      <c r="R286" s="53">
        <v>2231.4905429299997</v>
      </c>
      <c r="S286" s="53">
        <v>2199.0605627200002</v>
      </c>
      <c r="T286" s="53">
        <v>2177.4566643199996</v>
      </c>
      <c r="U286" s="53">
        <v>2186.1688713399999</v>
      </c>
      <c r="V286" s="53">
        <v>2213.4717994399998</v>
      </c>
      <c r="W286" s="53">
        <v>2221.8251309099996</v>
      </c>
      <c r="X286" s="53">
        <v>2253.24771336</v>
      </c>
      <c r="Y286" s="53">
        <v>2270.1765398899997</v>
      </c>
    </row>
    <row r="287" spans="1:25" s="54" customFormat="1" ht="15.75" x14ac:dyDescent="0.3">
      <c r="A287" s="52" t="s">
        <v>158</v>
      </c>
      <c r="B287" s="53">
        <v>2268.1270805699996</v>
      </c>
      <c r="C287" s="53">
        <v>2313.9669441799997</v>
      </c>
      <c r="D287" s="53">
        <v>2336.9886812200002</v>
      </c>
      <c r="E287" s="53">
        <v>2500.53331794</v>
      </c>
      <c r="F287" s="53">
        <v>2503.30181554</v>
      </c>
      <c r="G287" s="53">
        <v>2458.96197338</v>
      </c>
      <c r="H287" s="53">
        <v>2386.8013370099998</v>
      </c>
      <c r="I287" s="53">
        <v>2328.23130644</v>
      </c>
      <c r="J287" s="53">
        <v>2288.6355555499999</v>
      </c>
      <c r="K287" s="53">
        <v>2252.7558118899997</v>
      </c>
      <c r="L287" s="53">
        <v>2258.1448606699996</v>
      </c>
      <c r="M287" s="53">
        <v>2266.5045040300001</v>
      </c>
      <c r="N287" s="53">
        <v>2283.80636456</v>
      </c>
      <c r="O287" s="53">
        <v>2305.6371506099999</v>
      </c>
      <c r="P287" s="53">
        <v>2312.97962788</v>
      </c>
      <c r="Q287" s="53">
        <v>2323.8122230099998</v>
      </c>
      <c r="R287" s="53">
        <v>2331.4411575699996</v>
      </c>
      <c r="S287" s="53">
        <v>2302.8419434500001</v>
      </c>
      <c r="T287" s="53">
        <v>2286.7529224199998</v>
      </c>
      <c r="U287" s="53">
        <v>2295.8775971200002</v>
      </c>
      <c r="V287" s="53">
        <v>2309.0243845200002</v>
      </c>
      <c r="W287" s="53">
        <v>2320.9305540799996</v>
      </c>
      <c r="X287" s="53">
        <v>2353.15020951</v>
      </c>
      <c r="Y287" s="53">
        <v>2372.90680957</v>
      </c>
    </row>
    <row r="288" spans="1:25" s="54" customFormat="1" ht="15.75" x14ac:dyDescent="0.3">
      <c r="A288" s="52" t="s">
        <v>159</v>
      </c>
      <c r="B288" s="53">
        <v>2232.19980136</v>
      </c>
      <c r="C288" s="53">
        <v>2214.6221779299999</v>
      </c>
      <c r="D288" s="53">
        <v>2248.4512827199997</v>
      </c>
      <c r="E288" s="53">
        <v>2394.1510047800002</v>
      </c>
      <c r="F288" s="53">
        <v>2394.2677826700001</v>
      </c>
      <c r="G288" s="53">
        <v>2376.2084518199999</v>
      </c>
      <c r="H288" s="53">
        <v>2360.0289330699998</v>
      </c>
      <c r="I288" s="53">
        <v>2322.2346081400001</v>
      </c>
      <c r="J288" s="53">
        <v>2272.1779190500001</v>
      </c>
      <c r="K288" s="53">
        <v>2235.9520901199999</v>
      </c>
      <c r="L288" s="53">
        <v>2197.5724601499996</v>
      </c>
      <c r="M288" s="53">
        <v>2187.76157341</v>
      </c>
      <c r="N288" s="53">
        <v>2176.5475227500001</v>
      </c>
      <c r="O288" s="53">
        <v>2175.9675764499998</v>
      </c>
      <c r="P288" s="53">
        <v>2181.9370574</v>
      </c>
      <c r="Q288" s="53">
        <v>2195.4510896699999</v>
      </c>
      <c r="R288" s="53">
        <v>2184.12185572</v>
      </c>
      <c r="S288" s="53">
        <v>2154.3413679799996</v>
      </c>
      <c r="T288" s="53">
        <v>2174.0770413600003</v>
      </c>
      <c r="U288" s="53">
        <v>2182.7063504600001</v>
      </c>
      <c r="V288" s="53">
        <v>2200.4086255399998</v>
      </c>
      <c r="W288" s="53">
        <v>2208.3046445299997</v>
      </c>
      <c r="X288" s="53">
        <v>2239.0577478799996</v>
      </c>
      <c r="Y288" s="53">
        <v>2250.9981042899999</v>
      </c>
    </row>
    <row r="289" spans="1:25" s="54" customFormat="1" ht="15.75" x14ac:dyDescent="0.3">
      <c r="A289" s="52" t="s">
        <v>160</v>
      </c>
      <c r="B289" s="53">
        <v>2152.5968244199998</v>
      </c>
      <c r="C289" s="53">
        <v>2217.3978312499999</v>
      </c>
      <c r="D289" s="53">
        <v>2269.9038504299997</v>
      </c>
      <c r="E289" s="53">
        <v>2305.2802379499999</v>
      </c>
      <c r="F289" s="53">
        <v>2313.6874620999997</v>
      </c>
      <c r="G289" s="53">
        <v>2294.7828577599998</v>
      </c>
      <c r="H289" s="53">
        <v>2284.8961140900001</v>
      </c>
      <c r="I289" s="53">
        <v>2257.9950024600003</v>
      </c>
      <c r="J289" s="53">
        <v>2220.86393228</v>
      </c>
      <c r="K289" s="53">
        <v>2205.9199343299997</v>
      </c>
      <c r="L289" s="53">
        <v>2144.6701580099998</v>
      </c>
      <c r="M289" s="53">
        <v>2129.4937743999999</v>
      </c>
      <c r="N289" s="53">
        <v>2138.5137948900001</v>
      </c>
      <c r="O289" s="53">
        <v>2165.8973502999997</v>
      </c>
      <c r="P289" s="53">
        <v>2153.8622277099998</v>
      </c>
      <c r="Q289" s="53">
        <v>2151.1171823</v>
      </c>
      <c r="R289" s="53">
        <v>2153.7338757099997</v>
      </c>
      <c r="S289" s="53">
        <v>2139.1183097200001</v>
      </c>
      <c r="T289" s="53">
        <v>2114.3316684299998</v>
      </c>
      <c r="U289" s="53">
        <v>2119.9855601300001</v>
      </c>
      <c r="V289" s="53">
        <v>2142.6477131499996</v>
      </c>
      <c r="W289" s="53">
        <v>2152.7453126599999</v>
      </c>
      <c r="X289" s="53">
        <v>2180.63081977</v>
      </c>
      <c r="Y289" s="53">
        <v>2194.91535935</v>
      </c>
    </row>
    <row r="290" spans="1:25" s="54" customFormat="1" ht="15.75" x14ac:dyDescent="0.3">
      <c r="A290" s="52" t="s">
        <v>161</v>
      </c>
      <c r="B290" s="53">
        <v>2260.0750994700002</v>
      </c>
      <c r="C290" s="53">
        <v>2304.3771255199999</v>
      </c>
      <c r="D290" s="53">
        <v>2317.3236574399998</v>
      </c>
      <c r="E290" s="53">
        <v>2326.7493691299996</v>
      </c>
      <c r="F290" s="53">
        <v>2322.32086596</v>
      </c>
      <c r="G290" s="53">
        <v>2295.4965838099997</v>
      </c>
      <c r="H290" s="53">
        <v>2268.5986912600001</v>
      </c>
      <c r="I290" s="53">
        <v>2225.9530192800003</v>
      </c>
      <c r="J290" s="53">
        <v>2172.3741051699999</v>
      </c>
      <c r="K290" s="53">
        <v>2144.2015749900002</v>
      </c>
      <c r="L290" s="53">
        <v>2130.2489491400001</v>
      </c>
      <c r="M290" s="53">
        <v>2143.5502539099998</v>
      </c>
      <c r="N290" s="53">
        <v>2142.4826934499997</v>
      </c>
      <c r="O290" s="53">
        <v>2148.48706266</v>
      </c>
      <c r="P290" s="53">
        <v>2146.52705105</v>
      </c>
      <c r="Q290" s="53">
        <v>2158.5559581400003</v>
      </c>
      <c r="R290" s="53">
        <v>2176.8299802699999</v>
      </c>
      <c r="S290" s="53">
        <v>2148.3770356599998</v>
      </c>
      <c r="T290" s="53">
        <v>2113.0383475799999</v>
      </c>
      <c r="U290" s="53">
        <v>2125.68134586</v>
      </c>
      <c r="V290" s="53">
        <v>2151.6934180999997</v>
      </c>
      <c r="W290" s="53">
        <v>2167.3038476399997</v>
      </c>
      <c r="X290" s="53">
        <v>2201.2637534200003</v>
      </c>
      <c r="Y290" s="53">
        <v>2218.62035995</v>
      </c>
    </row>
    <row r="291" spans="1:25" s="54" customFormat="1" ht="15.75" x14ac:dyDescent="0.3">
      <c r="A291" s="52" t="s">
        <v>162</v>
      </c>
      <c r="B291" s="53">
        <v>2425.0116848299999</v>
      </c>
      <c r="C291" s="53">
        <v>2454.85188948</v>
      </c>
      <c r="D291" s="53">
        <v>2464.88804751</v>
      </c>
      <c r="E291" s="53">
        <v>2476.77439456</v>
      </c>
      <c r="F291" s="53">
        <v>2476.0035923400001</v>
      </c>
      <c r="G291" s="53">
        <v>2451.5160376200001</v>
      </c>
      <c r="H291" s="53">
        <v>2408.2123265</v>
      </c>
      <c r="I291" s="53">
        <v>2361.6233141900002</v>
      </c>
      <c r="J291" s="53">
        <v>2327.5008558999998</v>
      </c>
      <c r="K291" s="53">
        <v>2301.8124976199997</v>
      </c>
      <c r="L291" s="53">
        <v>2295.69527131</v>
      </c>
      <c r="M291" s="53">
        <v>2303.4849994199999</v>
      </c>
      <c r="N291" s="53">
        <v>2325.7638587199999</v>
      </c>
      <c r="O291" s="53">
        <v>2360.7120297399997</v>
      </c>
      <c r="P291" s="53">
        <v>2384.8280542100001</v>
      </c>
      <c r="Q291" s="53">
        <v>2416.5338325399998</v>
      </c>
      <c r="R291" s="53">
        <v>2403.3697223300001</v>
      </c>
      <c r="S291" s="53">
        <v>2376.1831636500001</v>
      </c>
      <c r="T291" s="53">
        <v>2358.2677341199997</v>
      </c>
      <c r="U291" s="53">
        <v>2371.7238402799999</v>
      </c>
      <c r="V291" s="53">
        <v>2393.7141377200001</v>
      </c>
      <c r="W291" s="53">
        <v>2406.7282375</v>
      </c>
      <c r="X291" s="53">
        <v>2430.8300898099997</v>
      </c>
      <c r="Y291" s="53">
        <v>2459.70068352</v>
      </c>
    </row>
    <row r="292" spans="1:25" s="54" customFormat="1" ht="15.75" x14ac:dyDescent="0.3">
      <c r="A292" s="52" t="s">
        <v>163</v>
      </c>
      <c r="B292" s="53">
        <v>2412.2106422899997</v>
      </c>
      <c r="C292" s="53">
        <v>2500.8281530899999</v>
      </c>
      <c r="D292" s="53">
        <v>2518.16499269</v>
      </c>
      <c r="E292" s="53">
        <v>2517.7484426800002</v>
      </c>
      <c r="F292" s="53">
        <v>2449.4377533699999</v>
      </c>
      <c r="G292" s="53">
        <v>2443.53301736</v>
      </c>
      <c r="H292" s="53">
        <v>2397.2920464700001</v>
      </c>
      <c r="I292" s="53">
        <v>2339.6156721799998</v>
      </c>
      <c r="J292" s="53">
        <v>2325.69768656</v>
      </c>
      <c r="K292" s="53">
        <v>2317.0175997699998</v>
      </c>
      <c r="L292" s="53">
        <v>2288.5828360300002</v>
      </c>
      <c r="M292" s="53">
        <v>2294.1162001399998</v>
      </c>
      <c r="N292" s="53">
        <v>2311.8906765900001</v>
      </c>
      <c r="O292" s="53">
        <v>2329.33452829</v>
      </c>
      <c r="P292" s="53">
        <v>2326.9040322999999</v>
      </c>
      <c r="Q292" s="53">
        <v>2374.82759119</v>
      </c>
      <c r="R292" s="53">
        <v>2402.8590348799999</v>
      </c>
      <c r="S292" s="53">
        <v>2363.6062041699997</v>
      </c>
      <c r="T292" s="53">
        <v>2276.56075629</v>
      </c>
      <c r="U292" s="53">
        <v>2297.7141881099997</v>
      </c>
      <c r="V292" s="53">
        <v>2321.9635866799999</v>
      </c>
      <c r="W292" s="53">
        <v>2378.62282882</v>
      </c>
      <c r="X292" s="53">
        <v>2404.7967818099996</v>
      </c>
      <c r="Y292" s="53">
        <v>2444.7822184799998</v>
      </c>
    </row>
    <row r="293" spans="1:25" s="54" customFormat="1" ht="15.75" x14ac:dyDescent="0.3">
      <c r="A293" s="52" t="s">
        <v>164</v>
      </c>
      <c r="B293" s="53">
        <v>2439.08412408</v>
      </c>
      <c r="C293" s="53">
        <v>2486.5606189999999</v>
      </c>
      <c r="D293" s="53">
        <v>2504.21026377</v>
      </c>
      <c r="E293" s="53">
        <v>2509.4599660499998</v>
      </c>
      <c r="F293" s="53">
        <v>2509.9576087999999</v>
      </c>
      <c r="G293" s="53">
        <v>2481.3191353699999</v>
      </c>
      <c r="H293" s="53">
        <v>2427.4799984299998</v>
      </c>
      <c r="I293" s="53">
        <v>2375.61141709</v>
      </c>
      <c r="J293" s="53">
        <v>2330.3105649300001</v>
      </c>
      <c r="K293" s="53">
        <v>2283.4267655900003</v>
      </c>
      <c r="L293" s="53">
        <v>2251.0986473599996</v>
      </c>
      <c r="M293" s="53">
        <v>2276.4690431700001</v>
      </c>
      <c r="N293" s="53">
        <v>2342.32802558</v>
      </c>
      <c r="O293" s="53">
        <v>2360.7542235599999</v>
      </c>
      <c r="P293" s="53">
        <v>2355.5120734900001</v>
      </c>
      <c r="Q293" s="53">
        <v>2412.8085185700002</v>
      </c>
      <c r="R293" s="53">
        <v>2426.5097657300003</v>
      </c>
      <c r="S293" s="53">
        <v>2330.1789682199997</v>
      </c>
      <c r="T293" s="53">
        <v>2291.3604088800003</v>
      </c>
      <c r="U293" s="53">
        <v>2282.0432619499998</v>
      </c>
      <c r="V293" s="53">
        <v>2325.5537817499999</v>
      </c>
      <c r="W293" s="53">
        <v>2347.0194902200001</v>
      </c>
      <c r="X293" s="53">
        <v>2372.3425387799998</v>
      </c>
      <c r="Y293" s="53">
        <v>2396.1846619999997</v>
      </c>
    </row>
    <row r="294" spans="1:25" s="54" customFormat="1" ht="15.75" x14ac:dyDescent="0.3">
      <c r="A294" s="52" t="s">
        <v>165</v>
      </c>
      <c r="B294" s="53">
        <v>2552.88187526</v>
      </c>
      <c r="C294" s="53">
        <v>2598.6072842099998</v>
      </c>
      <c r="D294" s="53">
        <v>2661.05969026</v>
      </c>
      <c r="E294" s="53">
        <v>2669.4079748099998</v>
      </c>
      <c r="F294" s="53">
        <v>2669.2942781799998</v>
      </c>
      <c r="G294" s="53">
        <v>2584.6698305599998</v>
      </c>
      <c r="H294" s="53">
        <v>2497.12776403</v>
      </c>
      <c r="I294" s="53">
        <v>2440.8733519400002</v>
      </c>
      <c r="J294" s="53">
        <v>2336.83904076</v>
      </c>
      <c r="K294" s="53">
        <v>2309.4499592499997</v>
      </c>
      <c r="L294" s="53">
        <v>2317.1872296699999</v>
      </c>
      <c r="M294" s="53">
        <v>2338.9639148400001</v>
      </c>
      <c r="N294" s="53">
        <v>2336.7575184899997</v>
      </c>
      <c r="O294" s="53">
        <v>2423.7846275299999</v>
      </c>
      <c r="P294" s="53">
        <v>2453.0418936699998</v>
      </c>
      <c r="Q294" s="53">
        <v>2461.5003817299998</v>
      </c>
      <c r="R294" s="53">
        <v>2459.9508194199998</v>
      </c>
      <c r="S294" s="53">
        <v>2381.5726162599999</v>
      </c>
      <c r="T294" s="53">
        <v>2320.1249176599999</v>
      </c>
      <c r="U294" s="53">
        <v>2335.6084785100002</v>
      </c>
      <c r="V294" s="53">
        <v>2366.0296576700002</v>
      </c>
      <c r="W294" s="53">
        <v>2362.2306882399998</v>
      </c>
      <c r="X294" s="53">
        <v>2441.24307305</v>
      </c>
      <c r="Y294" s="53">
        <v>2485.8895369499996</v>
      </c>
    </row>
    <row r="295" spans="1:25" s="54" customFormat="1" ht="15.75" x14ac:dyDescent="0.3">
      <c r="A295" s="52" t="s">
        <v>166</v>
      </c>
      <c r="B295" s="53">
        <v>2557.8484981499996</v>
      </c>
      <c r="C295" s="53">
        <v>2646.6748270899998</v>
      </c>
      <c r="D295" s="53">
        <v>2679.1557238400001</v>
      </c>
      <c r="E295" s="53">
        <v>2675.80063531</v>
      </c>
      <c r="F295" s="53">
        <v>2688.5283675800001</v>
      </c>
      <c r="G295" s="53">
        <v>2678.5906566799999</v>
      </c>
      <c r="H295" s="53">
        <v>2648.6147625899998</v>
      </c>
      <c r="I295" s="53">
        <v>2591.1962793500002</v>
      </c>
      <c r="J295" s="53">
        <v>2523.7859724</v>
      </c>
      <c r="K295" s="53">
        <v>2419.78873987</v>
      </c>
      <c r="L295" s="53">
        <v>2396.80118825</v>
      </c>
      <c r="M295" s="53">
        <v>2425.58399392</v>
      </c>
      <c r="N295" s="53">
        <v>2435.4164423699999</v>
      </c>
      <c r="O295" s="53">
        <v>2449.5878647099998</v>
      </c>
      <c r="P295" s="53">
        <v>2473.32679616</v>
      </c>
      <c r="Q295" s="53">
        <v>2486.8545646699999</v>
      </c>
      <c r="R295" s="53">
        <v>2493.3974613400001</v>
      </c>
      <c r="S295" s="53">
        <v>2470.7302183199999</v>
      </c>
      <c r="T295" s="53">
        <v>2397.6193088099999</v>
      </c>
      <c r="U295" s="53">
        <v>2430.0713016099999</v>
      </c>
      <c r="V295" s="53">
        <v>2440.6002359399999</v>
      </c>
      <c r="W295" s="53">
        <v>2448.44235213</v>
      </c>
      <c r="X295" s="53">
        <v>2474.5579943100001</v>
      </c>
      <c r="Y295" s="53">
        <v>2491.3274860500001</v>
      </c>
    </row>
    <row r="296" spans="1:25" s="54" customFormat="1" ht="15.75" x14ac:dyDescent="0.3">
      <c r="A296" s="52" t="s">
        <v>167</v>
      </c>
      <c r="B296" s="53">
        <v>2560.9015094599999</v>
      </c>
      <c r="C296" s="53">
        <v>2542.85968039</v>
      </c>
      <c r="D296" s="53">
        <v>2587.9555759199998</v>
      </c>
      <c r="E296" s="53">
        <v>2595.9655248599997</v>
      </c>
      <c r="F296" s="53">
        <v>2578.6128603799998</v>
      </c>
      <c r="G296" s="53">
        <v>2530.4486373399996</v>
      </c>
      <c r="H296" s="53">
        <v>2495.3441052899998</v>
      </c>
      <c r="I296" s="53">
        <v>2479.5094177199999</v>
      </c>
      <c r="J296" s="53">
        <v>2383.49691536</v>
      </c>
      <c r="K296" s="53">
        <v>2341.3346327199997</v>
      </c>
      <c r="L296" s="53">
        <v>2323.9557520399999</v>
      </c>
      <c r="M296" s="53">
        <v>2305.1390010999999</v>
      </c>
      <c r="N296" s="53">
        <v>2311.51610102</v>
      </c>
      <c r="O296" s="53">
        <v>2323.1198075499997</v>
      </c>
      <c r="P296" s="53">
        <v>2371.2680350099999</v>
      </c>
      <c r="Q296" s="53">
        <v>2420.2981480999997</v>
      </c>
      <c r="R296" s="53">
        <v>2446.0012725500001</v>
      </c>
      <c r="S296" s="53">
        <v>2402.96916844</v>
      </c>
      <c r="T296" s="53">
        <v>2351.1503075999999</v>
      </c>
      <c r="U296" s="53">
        <v>2336.0224368300001</v>
      </c>
      <c r="V296" s="53">
        <v>2382.01162776</v>
      </c>
      <c r="W296" s="53">
        <v>2448.5616683600001</v>
      </c>
      <c r="X296" s="53">
        <v>2499.24086898</v>
      </c>
      <c r="Y296" s="53">
        <v>2539.0705318800001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65" t="s">
        <v>69</v>
      </c>
      <c r="B298" s="213" t="s">
        <v>106</v>
      </c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4"/>
    </row>
    <row r="299" spans="1:25" s="23" customFormat="1" x14ac:dyDescent="0.2">
      <c r="A299" s="166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6.5" customHeight="1" x14ac:dyDescent="0.2">
      <c r="A300" s="50" t="s">
        <v>137</v>
      </c>
      <c r="B300" s="60">
        <v>2500.2969366699999</v>
      </c>
      <c r="C300" s="60">
        <v>2573.1233382700002</v>
      </c>
      <c r="D300" s="60">
        <v>2604.0712462299998</v>
      </c>
      <c r="E300" s="60">
        <v>2657.01169205</v>
      </c>
      <c r="F300" s="60">
        <v>2624.41139909</v>
      </c>
      <c r="G300" s="60">
        <v>2619.7348878399998</v>
      </c>
      <c r="H300" s="60">
        <v>2550.74713931</v>
      </c>
      <c r="I300" s="60">
        <v>2506.1762047900002</v>
      </c>
      <c r="J300" s="60">
        <v>2460.8383042099999</v>
      </c>
      <c r="K300" s="60">
        <v>2444.4148430999999</v>
      </c>
      <c r="L300" s="60">
        <v>2442.2336182499998</v>
      </c>
      <c r="M300" s="60">
        <v>2463.3595452999998</v>
      </c>
      <c r="N300" s="60">
        <v>2476.3081554199998</v>
      </c>
      <c r="O300" s="60">
        <v>2484.7399759499999</v>
      </c>
      <c r="P300" s="60">
        <v>2495.3483601199996</v>
      </c>
      <c r="Q300" s="60">
        <v>2474.8919084700001</v>
      </c>
      <c r="R300" s="60">
        <v>2483.4329309499999</v>
      </c>
      <c r="S300" s="60">
        <v>2446.7816717599999</v>
      </c>
      <c r="T300" s="60">
        <v>2404.4457968299998</v>
      </c>
      <c r="U300" s="60">
        <v>2413.44596465</v>
      </c>
      <c r="V300" s="60">
        <v>2441.28314826</v>
      </c>
      <c r="W300" s="60">
        <v>2455.5237021900002</v>
      </c>
      <c r="X300" s="60">
        <v>2461.3005365600002</v>
      </c>
      <c r="Y300" s="60">
        <v>2485.5717516499999</v>
      </c>
    </row>
    <row r="301" spans="1:25" s="54" customFormat="1" ht="15.75" x14ac:dyDescent="0.3">
      <c r="A301" s="52" t="s">
        <v>138</v>
      </c>
      <c r="B301" s="53">
        <v>2605.3615202599999</v>
      </c>
      <c r="C301" s="53">
        <v>2599.0901634399997</v>
      </c>
      <c r="D301" s="53">
        <v>2623.4380625599997</v>
      </c>
      <c r="E301" s="53">
        <v>2648.8622160099999</v>
      </c>
      <c r="F301" s="53">
        <v>2631.1081576500001</v>
      </c>
      <c r="G301" s="53">
        <v>2632.0898766199998</v>
      </c>
      <c r="H301" s="53">
        <v>2632.4506249599999</v>
      </c>
      <c r="I301" s="53">
        <v>2598.0784682499998</v>
      </c>
      <c r="J301" s="53">
        <v>2555.8326337500002</v>
      </c>
      <c r="K301" s="53">
        <v>2519.4408111299999</v>
      </c>
      <c r="L301" s="53">
        <v>2486.1210836599998</v>
      </c>
      <c r="M301" s="53">
        <v>2476.28260189</v>
      </c>
      <c r="N301" s="53">
        <v>2497.8738200600001</v>
      </c>
      <c r="O301" s="53">
        <v>2518.1682531199999</v>
      </c>
      <c r="P301" s="53">
        <v>2531.37271306</v>
      </c>
      <c r="Q301" s="53">
        <v>2534.9372693799996</v>
      </c>
      <c r="R301" s="53">
        <v>2513.0299168699999</v>
      </c>
      <c r="S301" s="53">
        <v>2474.69317615</v>
      </c>
      <c r="T301" s="53">
        <v>2441.3506248100002</v>
      </c>
      <c r="U301" s="53">
        <v>2452.38206717</v>
      </c>
      <c r="V301" s="53">
        <v>2478.3820385499998</v>
      </c>
      <c r="W301" s="53">
        <v>2491.1565872000001</v>
      </c>
      <c r="X301" s="53">
        <v>2521.5752826399998</v>
      </c>
      <c r="Y301" s="53">
        <v>2544.5438611299996</v>
      </c>
    </row>
    <row r="302" spans="1:25" s="54" customFormat="1" ht="15.75" x14ac:dyDescent="0.3">
      <c r="A302" s="52" t="s">
        <v>139</v>
      </c>
      <c r="B302" s="53">
        <v>2507.6479774700001</v>
      </c>
      <c r="C302" s="53">
        <v>2551.0223561900002</v>
      </c>
      <c r="D302" s="53">
        <v>2595.14926169</v>
      </c>
      <c r="E302" s="53">
        <v>2591.6251088899999</v>
      </c>
      <c r="F302" s="53">
        <v>2587.1221325699998</v>
      </c>
      <c r="G302" s="53">
        <v>2598.41140438</v>
      </c>
      <c r="H302" s="53">
        <v>2590.50854678</v>
      </c>
      <c r="I302" s="53">
        <v>2588.2364533600003</v>
      </c>
      <c r="J302" s="53">
        <v>2557.41091009</v>
      </c>
      <c r="K302" s="53">
        <v>2522.5130653199999</v>
      </c>
      <c r="L302" s="53">
        <v>2481.2122992099999</v>
      </c>
      <c r="M302" s="53">
        <v>2477.6530593999996</v>
      </c>
      <c r="N302" s="53">
        <v>2491.3141681899997</v>
      </c>
      <c r="O302" s="53">
        <v>2517.7737515700001</v>
      </c>
      <c r="P302" s="53">
        <v>2520.8716135200002</v>
      </c>
      <c r="Q302" s="53">
        <v>2529.5106444499997</v>
      </c>
      <c r="R302" s="53">
        <v>2512.94789459</v>
      </c>
      <c r="S302" s="53">
        <v>2466.0691976899998</v>
      </c>
      <c r="T302" s="53">
        <v>2419.2432175899999</v>
      </c>
      <c r="U302" s="53">
        <v>2427.89660628</v>
      </c>
      <c r="V302" s="53">
        <v>2458.3982224000001</v>
      </c>
      <c r="W302" s="53">
        <v>2468.68888075</v>
      </c>
      <c r="X302" s="53">
        <v>2498.0483232500001</v>
      </c>
      <c r="Y302" s="53">
        <v>2547.6568324999998</v>
      </c>
    </row>
    <row r="303" spans="1:25" s="54" customFormat="1" ht="15.75" x14ac:dyDescent="0.3">
      <c r="A303" s="52" t="s">
        <v>140</v>
      </c>
      <c r="B303" s="53">
        <v>2533.5351202000002</v>
      </c>
      <c r="C303" s="53">
        <v>2574.8313383899999</v>
      </c>
      <c r="D303" s="53">
        <v>2599.8050664900002</v>
      </c>
      <c r="E303" s="53">
        <v>2609.0330273199997</v>
      </c>
      <c r="F303" s="53">
        <v>2611.0419410300001</v>
      </c>
      <c r="G303" s="53">
        <v>2564.5406705300002</v>
      </c>
      <c r="H303" s="53">
        <v>2536.1676328799999</v>
      </c>
      <c r="I303" s="53">
        <v>2466.9480636999997</v>
      </c>
      <c r="J303" s="53">
        <v>2445.8993352500001</v>
      </c>
      <c r="K303" s="53">
        <v>2432.9735707899999</v>
      </c>
      <c r="L303" s="53">
        <v>2426.7680241600001</v>
      </c>
      <c r="M303" s="53">
        <v>2435.86560577</v>
      </c>
      <c r="N303" s="53">
        <v>2446.8234043100001</v>
      </c>
      <c r="O303" s="53">
        <v>2458.7120439999999</v>
      </c>
      <c r="P303" s="53">
        <v>2472.84450479</v>
      </c>
      <c r="Q303" s="53">
        <v>2475.3412224200001</v>
      </c>
      <c r="R303" s="53">
        <v>2462.2128486299998</v>
      </c>
      <c r="S303" s="53">
        <v>2424.0879408399996</v>
      </c>
      <c r="T303" s="53">
        <v>2400.2340581399999</v>
      </c>
      <c r="U303" s="53">
        <v>2410.9114574699997</v>
      </c>
      <c r="V303" s="53">
        <v>2431.20118297</v>
      </c>
      <c r="W303" s="53">
        <v>2444.2372398400003</v>
      </c>
      <c r="X303" s="53">
        <v>2481.45997622</v>
      </c>
      <c r="Y303" s="53">
        <v>2498.9728942199999</v>
      </c>
    </row>
    <row r="304" spans="1:25" s="54" customFormat="1" ht="15.75" x14ac:dyDescent="0.3">
      <c r="A304" s="52" t="s">
        <v>141</v>
      </c>
      <c r="B304" s="53">
        <v>2628.5550203100001</v>
      </c>
      <c r="C304" s="53">
        <v>2650.9710848200002</v>
      </c>
      <c r="D304" s="53">
        <v>2687.5623138199999</v>
      </c>
      <c r="E304" s="53">
        <v>2705.6933456799998</v>
      </c>
      <c r="F304" s="53">
        <v>2688.9340575699998</v>
      </c>
      <c r="G304" s="53">
        <v>2648.2846540299997</v>
      </c>
      <c r="H304" s="53">
        <v>2606.8117136299998</v>
      </c>
      <c r="I304" s="53">
        <v>2564.1516618400001</v>
      </c>
      <c r="J304" s="53">
        <v>2524.5982274399998</v>
      </c>
      <c r="K304" s="53">
        <v>2521.2324382899997</v>
      </c>
      <c r="L304" s="53">
        <v>2556.16278379</v>
      </c>
      <c r="M304" s="53">
        <v>2620.2638652199998</v>
      </c>
      <c r="N304" s="53">
        <v>2634.3315197800002</v>
      </c>
      <c r="O304" s="53">
        <v>2638.96765658</v>
      </c>
      <c r="P304" s="53">
        <v>2634.92644174</v>
      </c>
      <c r="Q304" s="53">
        <v>2629.3928572899999</v>
      </c>
      <c r="R304" s="53">
        <v>2581.9734775899997</v>
      </c>
      <c r="S304" s="53">
        <v>2525.7709478400002</v>
      </c>
      <c r="T304" s="53">
        <v>2500.44047856</v>
      </c>
      <c r="U304" s="53">
        <v>2511.96495095</v>
      </c>
      <c r="V304" s="53">
        <v>2549.7013393400002</v>
      </c>
      <c r="W304" s="53">
        <v>2557.05573237</v>
      </c>
      <c r="X304" s="53">
        <v>2573.9597354699999</v>
      </c>
      <c r="Y304" s="53">
        <v>2603.6477790099998</v>
      </c>
    </row>
    <row r="305" spans="1:25" s="54" customFormat="1" ht="15.75" x14ac:dyDescent="0.3">
      <c r="A305" s="52" t="s">
        <v>142</v>
      </c>
      <c r="B305" s="53">
        <v>2522.5246296400001</v>
      </c>
      <c r="C305" s="53">
        <v>2537.9221416199998</v>
      </c>
      <c r="D305" s="53">
        <v>2570.18388319</v>
      </c>
      <c r="E305" s="53">
        <v>2576.4785964299999</v>
      </c>
      <c r="F305" s="53">
        <v>2564.39364858</v>
      </c>
      <c r="G305" s="53">
        <v>2534.9987881500001</v>
      </c>
      <c r="H305" s="53">
        <v>2488.1158717099997</v>
      </c>
      <c r="I305" s="53">
        <v>2431.82372644</v>
      </c>
      <c r="J305" s="53">
        <v>2428.94072517</v>
      </c>
      <c r="K305" s="53">
        <v>2407.8709882499998</v>
      </c>
      <c r="L305" s="53">
        <v>2388.74492005</v>
      </c>
      <c r="M305" s="53">
        <v>2398.4532866999998</v>
      </c>
      <c r="N305" s="53">
        <v>2433.8336170499997</v>
      </c>
      <c r="O305" s="53">
        <v>2431.5556855300001</v>
      </c>
      <c r="P305" s="53">
        <v>2443.0920261800002</v>
      </c>
      <c r="Q305" s="53">
        <v>2450.0971395699999</v>
      </c>
      <c r="R305" s="53">
        <v>2442.2320070400001</v>
      </c>
      <c r="S305" s="53">
        <v>2405.9526327100002</v>
      </c>
      <c r="T305" s="53">
        <v>2386.20065879</v>
      </c>
      <c r="U305" s="53">
        <v>2399.2325336399999</v>
      </c>
      <c r="V305" s="53">
        <v>2428.7779204999997</v>
      </c>
      <c r="W305" s="53">
        <v>2428.7322943099998</v>
      </c>
      <c r="X305" s="53">
        <v>2456.04366424</v>
      </c>
      <c r="Y305" s="53">
        <v>2481.5553568599998</v>
      </c>
    </row>
    <row r="306" spans="1:25" s="54" customFormat="1" ht="15.75" x14ac:dyDescent="0.3">
      <c r="A306" s="52" t="s">
        <v>143</v>
      </c>
      <c r="B306" s="53">
        <v>2481.8593877399999</v>
      </c>
      <c r="C306" s="53">
        <v>2500.4710049300002</v>
      </c>
      <c r="D306" s="53">
        <v>2553.8604564500001</v>
      </c>
      <c r="E306" s="53">
        <v>2546.72582496</v>
      </c>
      <c r="F306" s="53">
        <v>2541.3336240799999</v>
      </c>
      <c r="G306" s="53">
        <v>2541.3975335799996</v>
      </c>
      <c r="H306" s="53">
        <v>2496.4020333899998</v>
      </c>
      <c r="I306" s="53">
        <v>2449.4812995499997</v>
      </c>
      <c r="J306" s="53">
        <v>2421.1921936999997</v>
      </c>
      <c r="K306" s="53">
        <v>2414.6572897599999</v>
      </c>
      <c r="L306" s="53">
        <v>2421.07810277</v>
      </c>
      <c r="M306" s="53">
        <v>2456.2180756600001</v>
      </c>
      <c r="N306" s="53">
        <v>2489.6942341699996</v>
      </c>
      <c r="O306" s="53">
        <v>2526.3326801200001</v>
      </c>
      <c r="P306" s="53">
        <v>2529.0739178399999</v>
      </c>
      <c r="Q306" s="53">
        <v>2532.1933686499997</v>
      </c>
      <c r="R306" s="53">
        <v>2521.6537233899999</v>
      </c>
      <c r="S306" s="53">
        <v>2490.1084888599999</v>
      </c>
      <c r="T306" s="53">
        <v>2448.2178313899999</v>
      </c>
      <c r="U306" s="53">
        <v>2457.9426544799999</v>
      </c>
      <c r="V306" s="53">
        <v>2512.3447777699998</v>
      </c>
      <c r="W306" s="53">
        <v>2533.7522670799999</v>
      </c>
      <c r="X306" s="53">
        <v>2560.8041965100001</v>
      </c>
      <c r="Y306" s="53">
        <v>2592.9113942699996</v>
      </c>
    </row>
    <row r="307" spans="1:25" s="54" customFormat="1" ht="15.75" x14ac:dyDescent="0.3">
      <c r="A307" s="52" t="s">
        <v>144</v>
      </c>
      <c r="B307" s="53">
        <v>2531.1662056</v>
      </c>
      <c r="C307" s="53">
        <v>2563.2972144999999</v>
      </c>
      <c r="D307" s="53">
        <v>2568.9046001699999</v>
      </c>
      <c r="E307" s="53">
        <v>2570.8311904800003</v>
      </c>
      <c r="F307" s="53">
        <v>2577.4822954399997</v>
      </c>
      <c r="G307" s="53">
        <v>2561.96490275</v>
      </c>
      <c r="H307" s="53">
        <v>2517.9556256799997</v>
      </c>
      <c r="I307" s="53">
        <v>2457.1890591599999</v>
      </c>
      <c r="J307" s="53">
        <v>2418.39370998</v>
      </c>
      <c r="K307" s="53">
        <v>2402.5046900999996</v>
      </c>
      <c r="L307" s="53">
        <v>2401.74162617</v>
      </c>
      <c r="M307" s="53">
        <v>2415.2620377100002</v>
      </c>
      <c r="N307" s="53">
        <v>2418.7626331199999</v>
      </c>
      <c r="O307" s="53">
        <v>2426.45911394</v>
      </c>
      <c r="P307" s="53">
        <v>2439.6823622699999</v>
      </c>
      <c r="Q307" s="53">
        <v>2444.02819821</v>
      </c>
      <c r="R307" s="53">
        <v>2431.8256914399999</v>
      </c>
      <c r="S307" s="53">
        <v>2388.2293385799999</v>
      </c>
      <c r="T307" s="53">
        <v>2375.3831432400002</v>
      </c>
      <c r="U307" s="53">
        <v>2377.70492896</v>
      </c>
      <c r="V307" s="53">
        <v>2386.9693491199996</v>
      </c>
      <c r="W307" s="53">
        <v>2400.68039615</v>
      </c>
      <c r="X307" s="53">
        <v>2431.4432344799998</v>
      </c>
      <c r="Y307" s="53">
        <v>2463.7564795600001</v>
      </c>
    </row>
    <row r="308" spans="1:25" s="54" customFormat="1" ht="15.75" x14ac:dyDescent="0.3">
      <c r="A308" s="52" t="s">
        <v>145</v>
      </c>
      <c r="B308" s="53">
        <v>2627.15136893</v>
      </c>
      <c r="C308" s="53">
        <v>2671.9243392199996</v>
      </c>
      <c r="D308" s="53">
        <v>2731.6852419299998</v>
      </c>
      <c r="E308" s="53">
        <v>2738.2665599299999</v>
      </c>
      <c r="F308" s="53">
        <v>2741.7309606500003</v>
      </c>
      <c r="G308" s="53">
        <v>2727.30182758</v>
      </c>
      <c r="H308" s="53">
        <v>2713.3486300899999</v>
      </c>
      <c r="I308" s="53">
        <v>2682.6667606999999</v>
      </c>
      <c r="J308" s="53">
        <v>2641.2052031399999</v>
      </c>
      <c r="K308" s="53">
        <v>2603.3704498899997</v>
      </c>
      <c r="L308" s="53">
        <v>2558.1665181600001</v>
      </c>
      <c r="M308" s="53">
        <v>2553.46519683</v>
      </c>
      <c r="N308" s="53">
        <v>2585.61084901</v>
      </c>
      <c r="O308" s="53">
        <v>2576.9138739299997</v>
      </c>
      <c r="P308" s="53">
        <v>2594.7520459999996</v>
      </c>
      <c r="Q308" s="53">
        <v>2614.1092510999997</v>
      </c>
      <c r="R308" s="53">
        <v>2608.8681161099998</v>
      </c>
      <c r="S308" s="53">
        <v>2603.5333467700002</v>
      </c>
      <c r="T308" s="53">
        <v>2564.1722265899998</v>
      </c>
      <c r="U308" s="53">
        <v>2586.4387774099996</v>
      </c>
      <c r="V308" s="53">
        <v>2608.07178841</v>
      </c>
      <c r="W308" s="53">
        <v>2596.8250061199997</v>
      </c>
      <c r="X308" s="53">
        <v>2632.2967160399999</v>
      </c>
      <c r="Y308" s="53">
        <v>2667.7765875699997</v>
      </c>
    </row>
    <row r="309" spans="1:25" s="54" customFormat="1" ht="15.75" x14ac:dyDescent="0.3">
      <c r="A309" s="52" t="s">
        <v>146</v>
      </c>
      <c r="B309" s="53">
        <v>2610.6685294999997</v>
      </c>
      <c r="C309" s="53">
        <v>2652.0053632299996</v>
      </c>
      <c r="D309" s="53">
        <v>2672.6815090599998</v>
      </c>
      <c r="E309" s="53">
        <v>2691.40140514</v>
      </c>
      <c r="F309" s="53">
        <v>2694.79713184</v>
      </c>
      <c r="G309" s="53">
        <v>2714.3310246800002</v>
      </c>
      <c r="H309" s="53">
        <v>2675.0772308799997</v>
      </c>
      <c r="I309" s="53">
        <v>2659.7238516099997</v>
      </c>
      <c r="J309" s="53">
        <v>2613.1471420099997</v>
      </c>
      <c r="K309" s="53">
        <v>2552.1065906899998</v>
      </c>
      <c r="L309" s="53">
        <v>2519.34086346</v>
      </c>
      <c r="M309" s="53">
        <v>2511.4002694999999</v>
      </c>
      <c r="N309" s="53">
        <v>2521.6980068100002</v>
      </c>
      <c r="O309" s="53">
        <v>2551.5536374399999</v>
      </c>
      <c r="P309" s="53">
        <v>2568.9455799999996</v>
      </c>
      <c r="Q309" s="53">
        <v>2566.93610997</v>
      </c>
      <c r="R309" s="53">
        <v>2560.8026647799998</v>
      </c>
      <c r="S309" s="53">
        <v>2509.1776511199996</v>
      </c>
      <c r="T309" s="53">
        <v>2469.0326102499998</v>
      </c>
      <c r="U309" s="53">
        <v>2482.9345000599997</v>
      </c>
      <c r="V309" s="53">
        <v>2504.9889675899999</v>
      </c>
      <c r="W309" s="53">
        <v>2525.3443032799996</v>
      </c>
      <c r="X309" s="53">
        <v>2564.2336537299998</v>
      </c>
      <c r="Y309" s="53">
        <v>2596.1976882899999</v>
      </c>
    </row>
    <row r="310" spans="1:25" s="54" customFormat="1" ht="15.75" x14ac:dyDescent="0.3">
      <c r="A310" s="52" t="s">
        <v>147</v>
      </c>
      <c r="B310" s="53">
        <v>2599.0283453800002</v>
      </c>
      <c r="C310" s="53">
        <v>2621.09828229</v>
      </c>
      <c r="D310" s="53">
        <v>2652.1490464799999</v>
      </c>
      <c r="E310" s="53">
        <v>2661.8993889100002</v>
      </c>
      <c r="F310" s="53">
        <v>2668.1259800500002</v>
      </c>
      <c r="G310" s="53">
        <v>2635.1028255399997</v>
      </c>
      <c r="H310" s="53">
        <v>2578.24862192</v>
      </c>
      <c r="I310" s="53">
        <v>2555.4399556999997</v>
      </c>
      <c r="J310" s="53">
        <v>2514.2660732899999</v>
      </c>
      <c r="K310" s="53">
        <v>2503.3658980199998</v>
      </c>
      <c r="L310" s="53">
        <v>2494.7982157500001</v>
      </c>
      <c r="M310" s="53">
        <v>2502.1734231800001</v>
      </c>
      <c r="N310" s="53">
        <v>2506.3894386800002</v>
      </c>
      <c r="O310" s="53">
        <v>2522.9201542000001</v>
      </c>
      <c r="P310" s="53">
        <v>2533.4903897300001</v>
      </c>
      <c r="Q310" s="53">
        <v>2530.4154103299998</v>
      </c>
      <c r="R310" s="53">
        <v>2520.4404438499996</v>
      </c>
      <c r="S310" s="53">
        <v>2476.7923932200001</v>
      </c>
      <c r="T310" s="53">
        <v>2448.8013396199999</v>
      </c>
      <c r="U310" s="53">
        <v>2468.3781854099998</v>
      </c>
      <c r="V310" s="53">
        <v>2488.4908214899997</v>
      </c>
      <c r="W310" s="53">
        <v>2507.8475503499999</v>
      </c>
      <c r="X310" s="53">
        <v>2528.2804495199998</v>
      </c>
      <c r="Y310" s="53">
        <v>2545.7114358999997</v>
      </c>
    </row>
    <row r="311" spans="1:25" s="54" customFormat="1" ht="15.75" x14ac:dyDescent="0.3">
      <c r="A311" s="52" t="s">
        <v>148</v>
      </c>
      <c r="B311" s="53">
        <v>2681.5997290599998</v>
      </c>
      <c r="C311" s="53">
        <v>2710.3623499099999</v>
      </c>
      <c r="D311" s="53">
        <v>2745.14166471</v>
      </c>
      <c r="E311" s="53">
        <v>2771.1370139299997</v>
      </c>
      <c r="F311" s="53">
        <v>2777.36781496</v>
      </c>
      <c r="G311" s="53">
        <v>2737.1155537300001</v>
      </c>
      <c r="H311" s="53">
        <v>2667.1213203999996</v>
      </c>
      <c r="I311" s="53">
        <v>2608.9592702700002</v>
      </c>
      <c r="J311" s="53">
        <v>2575.2836374099998</v>
      </c>
      <c r="K311" s="53">
        <v>2564.8059648999997</v>
      </c>
      <c r="L311" s="53">
        <v>2554.11665232</v>
      </c>
      <c r="M311" s="53">
        <v>2575.4450566</v>
      </c>
      <c r="N311" s="53">
        <v>2582.6001246400001</v>
      </c>
      <c r="O311" s="53">
        <v>2591.3489779699999</v>
      </c>
      <c r="P311" s="53">
        <v>2585.4309635199998</v>
      </c>
      <c r="Q311" s="53">
        <v>2603.4893004</v>
      </c>
      <c r="R311" s="53">
        <v>2601.7398884899999</v>
      </c>
      <c r="S311" s="53">
        <v>2557.4521577799997</v>
      </c>
      <c r="T311" s="53">
        <v>2527.8991999</v>
      </c>
      <c r="U311" s="53">
        <v>2540.9117459600002</v>
      </c>
      <c r="V311" s="53">
        <v>2554.8763474999996</v>
      </c>
      <c r="W311" s="53">
        <v>2569.4141744500002</v>
      </c>
      <c r="X311" s="53">
        <v>2599.9130055699998</v>
      </c>
      <c r="Y311" s="53">
        <v>2625.5812353199999</v>
      </c>
    </row>
    <row r="312" spans="1:25" s="54" customFormat="1" ht="15.75" x14ac:dyDescent="0.3">
      <c r="A312" s="52" t="s">
        <v>149</v>
      </c>
      <c r="B312" s="53">
        <v>2610.2952669799997</v>
      </c>
      <c r="C312" s="53">
        <v>2636.29878779</v>
      </c>
      <c r="D312" s="53">
        <v>2668.3228065599997</v>
      </c>
      <c r="E312" s="53">
        <v>2705.73321012</v>
      </c>
      <c r="F312" s="53">
        <v>2673.2852824299998</v>
      </c>
      <c r="G312" s="53">
        <v>2647.8612330599999</v>
      </c>
      <c r="H312" s="53">
        <v>2591.1729642800001</v>
      </c>
      <c r="I312" s="53">
        <v>2504.85815043</v>
      </c>
      <c r="J312" s="53">
        <v>2469.2315905300002</v>
      </c>
      <c r="K312" s="53">
        <v>2502.1426442800002</v>
      </c>
      <c r="L312" s="53">
        <v>2493.3789128500002</v>
      </c>
      <c r="M312" s="53">
        <v>2518.2269322299999</v>
      </c>
      <c r="N312" s="53">
        <v>2531.5679921800001</v>
      </c>
      <c r="O312" s="53">
        <v>2544.7149865699998</v>
      </c>
      <c r="P312" s="53">
        <v>2546.3500446999997</v>
      </c>
      <c r="Q312" s="53">
        <v>2546.01266442</v>
      </c>
      <c r="R312" s="53">
        <v>2532.5601274800001</v>
      </c>
      <c r="S312" s="53">
        <v>2450.58189416</v>
      </c>
      <c r="T312" s="53">
        <v>2432.2386251099997</v>
      </c>
      <c r="U312" s="53">
        <v>2446.9398997899998</v>
      </c>
      <c r="V312" s="53">
        <v>2435.4237102299999</v>
      </c>
      <c r="W312" s="53">
        <v>2445.9729184999997</v>
      </c>
      <c r="X312" s="53">
        <v>2476.3504963</v>
      </c>
      <c r="Y312" s="53">
        <v>2496.78090415</v>
      </c>
    </row>
    <row r="313" spans="1:25" s="54" customFormat="1" ht="15.75" x14ac:dyDescent="0.3">
      <c r="A313" s="52" t="s">
        <v>150</v>
      </c>
      <c r="B313" s="53">
        <v>2602.6640340200001</v>
      </c>
      <c r="C313" s="53">
        <v>2635.4419960999999</v>
      </c>
      <c r="D313" s="53">
        <v>2658.0922697199999</v>
      </c>
      <c r="E313" s="53">
        <v>2666.2576586999999</v>
      </c>
      <c r="F313" s="53">
        <v>2664.62546238</v>
      </c>
      <c r="G313" s="53">
        <v>2649.5904666300003</v>
      </c>
      <c r="H313" s="53">
        <v>2603.0570785</v>
      </c>
      <c r="I313" s="53">
        <v>2556.62677975</v>
      </c>
      <c r="J313" s="53">
        <v>2508.0132331</v>
      </c>
      <c r="K313" s="53">
        <v>2478.2566994199997</v>
      </c>
      <c r="L313" s="53">
        <v>2479.6669654500001</v>
      </c>
      <c r="M313" s="53">
        <v>2489.91998152</v>
      </c>
      <c r="N313" s="53">
        <v>2520.47814122</v>
      </c>
      <c r="O313" s="53">
        <v>2516.8631142499999</v>
      </c>
      <c r="P313" s="53">
        <v>2545.3839264899998</v>
      </c>
      <c r="Q313" s="53">
        <v>2539.3473513399999</v>
      </c>
      <c r="R313" s="53">
        <v>2537.5341086799999</v>
      </c>
      <c r="S313" s="53">
        <v>2527.5067405299997</v>
      </c>
      <c r="T313" s="53">
        <v>2492.72122197</v>
      </c>
      <c r="U313" s="53">
        <v>2481.6391581899998</v>
      </c>
      <c r="V313" s="53">
        <v>2497.4480800599999</v>
      </c>
      <c r="W313" s="53">
        <v>2525.3610965899998</v>
      </c>
      <c r="X313" s="53">
        <v>2563.03821006</v>
      </c>
      <c r="Y313" s="53">
        <v>2598.0755200100002</v>
      </c>
    </row>
    <row r="314" spans="1:25" s="54" customFormat="1" ht="15.75" x14ac:dyDescent="0.3">
      <c r="A314" s="52" t="s">
        <v>151</v>
      </c>
      <c r="B314" s="53">
        <v>2650.4413674799998</v>
      </c>
      <c r="C314" s="53">
        <v>2649.25985266</v>
      </c>
      <c r="D314" s="53">
        <v>2665.1980990299999</v>
      </c>
      <c r="E314" s="53">
        <v>2678.24998306</v>
      </c>
      <c r="F314" s="53">
        <v>2680.3890072499998</v>
      </c>
      <c r="G314" s="53">
        <v>2661.4364338200003</v>
      </c>
      <c r="H314" s="53">
        <v>2608.7595769600002</v>
      </c>
      <c r="I314" s="53">
        <v>2595.6725394</v>
      </c>
      <c r="J314" s="53">
        <v>2556.3486541100001</v>
      </c>
      <c r="K314" s="53">
        <v>2534.3820621300001</v>
      </c>
      <c r="L314" s="53">
        <v>2534.9881388599997</v>
      </c>
      <c r="M314" s="53">
        <v>2555.4216701699997</v>
      </c>
      <c r="N314" s="53">
        <v>2557.7769357799998</v>
      </c>
      <c r="O314" s="53">
        <v>2574.2504205400001</v>
      </c>
      <c r="P314" s="53">
        <v>2579.0455637300001</v>
      </c>
      <c r="Q314" s="53">
        <v>2590.0633822499999</v>
      </c>
      <c r="R314" s="53">
        <v>2578.0301714299999</v>
      </c>
      <c r="S314" s="53">
        <v>2535.21598464</v>
      </c>
      <c r="T314" s="53">
        <v>2515.9843064699999</v>
      </c>
      <c r="U314" s="53">
        <v>2534.8728777199999</v>
      </c>
      <c r="V314" s="53">
        <v>2545.9184849200001</v>
      </c>
      <c r="W314" s="53">
        <v>2553.4010344999997</v>
      </c>
      <c r="X314" s="53">
        <v>2567.1717763400002</v>
      </c>
      <c r="Y314" s="53">
        <v>2596.2307420299999</v>
      </c>
    </row>
    <row r="315" spans="1:25" s="54" customFormat="1" ht="15.75" x14ac:dyDescent="0.3">
      <c r="A315" s="52" t="s">
        <v>152</v>
      </c>
      <c r="B315" s="53">
        <v>2600.3278966600001</v>
      </c>
      <c r="C315" s="53">
        <v>2633.08036769</v>
      </c>
      <c r="D315" s="53">
        <v>2674.51727484</v>
      </c>
      <c r="E315" s="53">
        <v>2682.1567786099999</v>
      </c>
      <c r="F315" s="53">
        <v>2672.37186643</v>
      </c>
      <c r="G315" s="53">
        <v>2668.58488317</v>
      </c>
      <c r="H315" s="53">
        <v>2627.51340325</v>
      </c>
      <c r="I315" s="53">
        <v>2600.9260977699996</v>
      </c>
      <c r="J315" s="53">
        <v>2563.90995901</v>
      </c>
      <c r="K315" s="53">
        <v>2519.8620408500001</v>
      </c>
      <c r="L315" s="53">
        <v>2481.6814748899997</v>
      </c>
      <c r="M315" s="53">
        <v>2459.9314127899997</v>
      </c>
      <c r="N315" s="53">
        <v>2482.52475035</v>
      </c>
      <c r="O315" s="53">
        <v>2493.1309054100002</v>
      </c>
      <c r="P315" s="53">
        <v>2484.07811756</v>
      </c>
      <c r="Q315" s="53">
        <v>2497.2982452300002</v>
      </c>
      <c r="R315" s="53">
        <v>2517.8420637499999</v>
      </c>
      <c r="S315" s="53">
        <v>2484.9410794799996</v>
      </c>
      <c r="T315" s="53">
        <v>2463.7808430999999</v>
      </c>
      <c r="U315" s="53">
        <v>2490.5592197999999</v>
      </c>
      <c r="V315" s="53">
        <v>2487.0649975300003</v>
      </c>
      <c r="W315" s="53">
        <v>2489.3778570699997</v>
      </c>
      <c r="X315" s="53">
        <v>2515.3423401</v>
      </c>
      <c r="Y315" s="53">
        <v>2547.5522289800001</v>
      </c>
    </row>
    <row r="316" spans="1:25" s="54" customFormat="1" ht="15.75" x14ac:dyDescent="0.3">
      <c r="A316" s="52" t="s">
        <v>153</v>
      </c>
      <c r="B316" s="53">
        <v>2620.1738840600001</v>
      </c>
      <c r="C316" s="53">
        <v>2630.92916737</v>
      </c>
      <c r="D316" s="53">
        <v>2667.5944980899999</v>
      </c>
      <c r="E316" s="53">
        <v>2669.4639598499998</v>
      </c>
      <c r="F316" s="53">
        <v>2667.76643358</v>
      </c>
      <c r="G316" s="53">
        <v>2669.65278997</v>
      </c>
      <c r="H316" s="53">
        <v>2655.7275942300002</v>
      </c>
      <c r="I316" s="53">
        <v>2648.9472551600002</v>
      </c>
      <c r="J316" s="53">
        <v>2613.2591393100001</v>
      </c>
      <c r="K316" s="53">
        <v>2575.29177966</v>
      </c>
      <c r="L316" s="53">
        <v>2531.8644575899998</v>
      </c>
      <c r="M316" s="53">
        <v>2517.5861569500003</v>
      </c>
      <c r="N316" s="53">
        <v>2532.9642622800002</v>
      </c>
      <c r="O316" s="53">
        <v>2539.93789105</v>
      </c>
      <c r="P316" s="53">
        <v>2539.10917406</v>
      </c>
      <c r="Q316" s="53">
        <v>2546.8953462600002</v>
      </c>
      <c r="R316" s="53">
        <v>2554.7599891899999</v>
      </c>
      <c r="S316" s="53">
        <v>2514.3013479800002</v>
      </c>
      <c r="T316" s="53">
        <v>2458.60787278</v>
      </c>
      <c r="U316" s="53">
        <v>2437.9697447999997</v>
      </c>
      <c r="V316" s="53">
        <v>2465.4972215999996</v>
      </c>
      <c r="W316" s="53">
        <v>2463.9099970899997</v>
      </c>
      <c r="X316" s="53">
        <v>2499.8935598500002</v>
      </c>
      <c r="Y316" s="53">
        <v>2537.1091109199997</v>
      </c>
    </row>
    <row r="317" spans="1:25" s="54" customFormat="1" ht="15.75" x14ac:dyDescent="0.3">
      <c r="A317" s="52" t="s">
        <v>154</v>
      </c>
      <c r="B317" s="53">
        <v>2456.0060425199999</v>
      </c>
      <c r="C317" s="53">
        <v>2486.72785703</v>
      </c>
      <c r="D317" s="53">
        <v>2512.1538815699996</v>
      </c>
      <c r="E317" s="53">
        <v>2533.67519481</v>
      </c>
      <c r="F317" s="53">
        <v>2538.3949488399999</v>
      </c>
      <c r="G317" s="53">
        <v>2518.3103136499999</v>
      </c>
      <c r="H317" s="53">
        <v>2474.4311524999998</v>
      </c>
      <c r="I317" s="53">
        <v>2429.5028893899998</v>
      </c>
      <c r="J317" s="53">
        <v>2406.0064376099999</v>
      </c>
      <c r="K317" s="53">
        <v>2373.3491434099997</v>
      </c>
      <c r="L317" s="53">
        <v>2362.0064751299997</v>
      </c>
      <c r="M317" s="53">
        <v>2383.5694898299998</v>
      </c>
      <c r="N317" s="53">
        <v>2388.7411548700002</v>
      </c>
      <c r="O317" s="53">
        <v>2399.2178245099999</v>
      </c>
      <c r="P317" s="53">
        <v>2413.7528558899999</v>
      </c>
      <c r="Q317" s="53">
        <v>2419.2002705200002</v>
      </c>
      <c r="R317" s="53">
        <v>2417.3945315700003</v>
      </c>
      <c r="S317" s="53">
        <v>2393.8746429599996</v>
      </c>
      <c r="T317" s="53">
        <v>2365.7414835</v>
      </c>
      <c r="U317" s="53">
        <v>2353.93647164</v>
      </c>
      <c r="V317" s="53">
        <v>2403.2019474700001</v>
      </c>
      <c r="W317" s="53">
        <v>2385.0096085200003</v>
      </c>
      <c r="X317" s="53">
        <v>2425.1755328299996</v>
      </c>
      <c r="Y317" s="53">
        <v>2450.6700408699999</v>
      </c>
    </row>
    <row r="318" spans="1:25" s="54" customFormat="1" ht="15.75" x14ac:dyDescent="0.3">
      <c r="A318" s="52" t="s">
        <v>155</v>
      </c>
      <c r="B318" s="53">
        <v>2491.03302631</v>
      </c>
      <c r="C318" s="53">
        <v>2572.0745693199997</v>
      </c>
      <c r="D318" s="53">
        <v>2612.0693627800001</v>
      </c>
      <c r="E318" s="53">
        <v>2627.73629936</v>
      </c>
      <c r="F318" s="53">
        <v>2619.8497230599996</v>
      </c>
      <c r="G318" s="53">
        <v>2604.59388919</v>
      </c>
      <c r="H318" s="53">
        <v>2539.5455932499999</v>
      </c>
      <c r="I318" s="53">
        <v>2487.2319278499999</v>
      </c>
      <c r="J318" s="53">
        <v>2467.4717432699999</v>
      </c>
      <c r="K318" s="53">
        <v>2434.4238459500002</v>
      </c>
      <c r="L318" s="53">
        <v>2420.3341629899996</v>
      </c>
      <c r="M318" s="53">
        <v>2442.9384192500002</v>
      </c>
      <c r="N318" s="53">
        <v>2458.3365245799996</v>
      </c>
      <c r="O318" s="53">
        <v>2467.6913995099999</v>
      </c>
      <c r="P318" s="53">
        <v>2476.7982303600002</v>
      </c>
      <c r="Q318" s="53">
        <v>2484.1311139999998</v>
      </c>
      <c r="R318" s="53">
        <v>2477.8555069499998</v>
      </c>
      <c r="S318" s="53">
        <v>2438.5063922099998</v>
      </c>
      <c r="T318" s="53">
        <v>2411.6260832399998</v>
      </c>
      <c r="U318" s="53">
        <v>2421.2363576799999</v>
      </c>
      <c r="V318" s="53">
        <v>2442.3348777000001</v>
      </c>
      <c r="W318" s="53">
        <v>2448.14838818</v>
      </c>
      <c r="X318" s="53">
        <v>2476.05489214</v>
      </c>
      <c r="Y318" s="53">
        <v>2514.7007125</v>
      </c>
    </row>
    <row r="319" spans="1:25" s="54" customFormat="1" ht="15.75" x14ac:dyDescent="0.3">
      <c r="A319" s="52" t="s">
        <v>156</v>
      </c>
      <c r="B319" s="53">
        <v>2572.9314067400001</v>
      </c>
      <c r="C319" s="53">
        <v>2610.08981399</v>
      </c>
      <c r="D319" s="53">
        <v>2646.17107377</v>
      </c>
      <c r="E319" s="53">
        <v>2652.5158450199997</v>
      </c>
      <c r="F319" s="53">
        <v>2651.4005601399999</v>
      </c>
      <c r="G319" s="53">
        <v>2620.5690937199997</v>
      </c>
      <c r="H319" s="53">
        <v>2569.6129645999999</v>
      </c>
      <c r="I319" s="53">
        <v>2529.59212088</v>
      </c>
      <c r="J319" s="53">
        <v>2522.52835332</v>
      </c>
      <c r="K319" s="53">
        <v>2498.3075729399998</v>
      </c>
      <c r="L319" s="53">
        <v>2471.94931253</v>
      </c>
      <c r="M319" s="53">
        <v>2495.3325577699998</v>
      </c>
      <c r="N319" s="53">
        <v>2503.9246939699997</v>
      </c>
      <c r="O319" s="53">
        <v>2519.6515305299999</v>
      </c>
      <c r="P319" s="53">
        <v>2534.5119568599998</v>
      </c>
      <c r="Q319" s="53">
        <v>2545.9598030400002</v>
      </c>
      <c r="R319" s="53">
        <v>2539.1700297099997</v>
      </c>
      <c r="S319" s="53">
        <v>2508.8978176099999</v>
      </c>
      <c r="T319" s="53">
        <v>2485.2015777899996</v>
      </c>
      <c r="U319" s="53">
        <v>2484.9313757700002</v>
      </c>
      <c r="V319" s="53">
        <v>2509.1942048999999</v>
      </c>
      <c r="W319" s="53">
        <v>2515.4213438099996</v>
      </c>
      <c r="X319" s="53">
        <v>2538.04234696</v>
      </c>
      <c r="Y319" s="53">
        <v>2547.6377536299997</v>
      </c>
    </row>
    <row r="320" spans="1:25" s="54" customFormat="1" ht="15.75" x14ac:dyDescent="0.3">
      <c r="A320" s="52" t="s">
        <v>157</v>
      </c>
      <c r="B320" s="53">
        <v>2618.4918695899996</v>
      </c>
      <c r="C320" s="53">
        <v>2669.5146742400002</v>
      </c>
      <c r="D320" s="53">
        <v>2699.48218989</v>
      </c>
      <c r="E320" s="53">
        <v>2752.1410958300003</v>
      </c>
      <c r="F320" s="53">
        <v>2754.2451614499996</v>
      </c>
      <c r="G320" s="53">
        <v>2718.2972334999999</v>
      </c>
      <c r="H320" s="53">
        <v>2673.1592203</v>
      </c>
      <c r="I320" s="53">
        <v>2604.1370278499999</v>
      </c>
      <c r="J320" s="53">
        <v>2574.4542060399999</v>
      </c>
      <c r="K320" s="53">
        <v>2566.6058630500002</v>
      </c>
      <c r="L320" s="53">
        <v>2569.8478179499998</v>
      </c>
      <c r="M320" s="53">
        <v>2575.0182356400001</v>
      </c>
      <c r="N320" s="53">
        <v>2589.2288789699996</v>
      </c>
      <c r="O320" s="53">
        <v>2599.8582822099997</v>
      </c>
      <c r="P320" s="53">
        <v>2613.8088733300001</v>
      </c>
      <c r="Q320" s="53">
        <v>2608.4169246800002</v>
      </c>
      <c r="R320" s="53">
        <v>2593.5105429300002</v>
      </c>
      <c r="S320" s="53">
        <v>2561.0805627199998</v>
      </c>
      <c r="T320" s="53">
        <v>2539.4766643200001</v>
      </c>
      <c r="U320" s="53">
        <v>2548.1888713399999</v>
      </c>
      <c r="V320" s="53">
        <v>2575.4917994400002</v>
      </c>
      <c r="W320" s="53">
        <v>2583.8451309100001</v>
      </c>
      <c r="X320" s="53">
        <v>2615.26771336</v>
      </c>
      <c r="Y320" s="53">
        <v>2632.1965398900002</v>
      </c>
    </row>
    <row r="321" spans="1:25" s="54" customFormat="1" ht="15.75" x14ac:dyDescent="0.3">
      <c r="A321" s="52" t="s">
        <v>158</v>
      </c>
      <c r="B321" s="53">
        <v>2630.1470805700001</v>
      </c>
      <c r="C321" s="53">
        <v>2675.9869441800001</v>
      </c>
      <c r="D321" s="53">
        <v>2699.0086812199997</v>
      </c>
      <c r="E321" s="53">
        <v>2862.5533179399999</v>
      </c>
      <c r="F321" s="53">
        <v>2865.32181554</v>
      </c>
      <c r="G321" s="53">
        <v>2820.98197338</v>
      </c>
      <c r="H321" s="53">
        <v>2748.8213370100002</v>
      </c>
      <c r="I321" s="53">
        <v>2690.25130644</v>
      </c>
      <c r="J321" s="53">
        <v>2650.6555555499999</v>
      </c>
      <c r="K321" s="53">
        <v>2614.7758118900001</v>
      </c>
      <c r="L321" s="53">
        <v>2620.1648606700001</v>
      </c>
      <c r="M321" s="53">
        <v>2628.5245040299997</v>
      </c>
      <c r="N321" s="53">
        <v>2645.82636456</v>
      </c>
      <c r="O321" s="53">
        <v>2667.6571506099999</v>
      </c>
      <c r="P321" s="53">
        <v>2674.9996278799999</v>
      </c>
      <c r="Q321" s="53">
        <v>2685.8322230100002</v>
      </c>
      <c r="R321" s="53">
        <v>2693.4611575700001</v>
      </c>
      <c r="S321" s="53">
        <v>2664.8619434499997</v>
      </c>
      <c r="T321" s="53">
        <v>2648.7729224200002</v>
      </c>
      <c r="U321" s="53">
        <v>2657.8975971199998</v>
      </c>
      <c r="V321" s="53">
        <v>2671.0443845199998</v>
      </c>
      <c r="W321" s="53">
        <v>2682.9505540800001</v>
      </c>
      <c r="X321" s="53">
        <v>2715.1702095099999</v>
      </c>
      <c r="Y321" s="53">
        <v>2734.9268095699999</v>
      </c>
    </row>
    <row r="322" spans="1:25" s="54" customFormat="1" ht="15.75" x14ac:dyDescent="0.3">
      <c r="A322" s="52" t="s">
        <v>159</v>
      </c>
      <c r="B322" s="53">
        <v>2594.21980136</v>
      </c>
      <c r="C322" s="53">
        <v>2576.6421779299999</v>
      </c>
      <c r="D322" s="53">
        <v>2610.4712827200001</v>
      </c>
      <c r="E322" s="53">
        <v>2756.1710047799997</v>
      </c>
      <c r="F322" s="53">
        <v>2756.2877826699996</v>
      </c>
      <c r="G322" s="53">
        <v>2738.2284518199999</v>
      </c>
      <c r="H322" s="53">
        <v>2722.0489330700002</v>
      </c>
      <c r="I322" s="53">
        <v>2684.2546081399996</v>
      </c>
      <c r="J322" s="53">
        <v>2634.1979190499997</v>
      </c>
      <c r="K322" s="53">
        <v>2597.9720901199998</v>
      </c>
      <c r="L322" s="53">
        <v>2559.5924601500001</v>
      </c>
      <c r="M322" s="53">
        <v>2549.78157341</v>
      </c>
      <c r="N322" s="53">
        <v>2538.5675227499996</v>
      </c>
      <c r="O322" s="53">
        <v>2537.9875764500002</v>
      </c>
      <c r="P322" s="53">
        <v>2543.9570573999999</v>
      </c>
      <c r="Q322" s="53">
        <v>2557.4710896699999</v>
      </c>
      <c r="R322" s="53">
        <v>2546.14185572</v>
      </c>
      <c r="S322" s="53">
        <v>2516.3613679800001</v>
      </c>
      <c r="T322" s="53">
        <v>2536.0970413599998</v>
      </c>
      <c r="U322" s="53">
        <v>2544.72635046</v>
      </c>
      <c r="V322" s="53">
        <v>2562.4286255400002</v>
      </c>
      <c r="W322" s="53">
        <v>2570.3246445300001</v>
      </c>
      <c r="X322" s="53">
        <v>2601.0777478800001</v>
      </c>
      <c r="Y322" s="53">
        <v>2613.0181042899999</v>
      </c>
    </row>
    <row r="323" spans="1:25" s="54" customFormat="1" ht="15.75" x14ac:dyDescent="0.3">
      <c r="A323" s="52" t="s">
        <v>160</v>
      </c>
      <c r="B323" s="53">
        <v>2514.6168244199998</v>
      </c>
      <c r="C323" s="53">
        <v>2579.4178312499998</v>
      </c>
      <c r="D323" s="53">
        <v>2631.9238504300001</v>
      </c>
      <c r="E323" s="53">
        <v>2667.3002379499999</v>
      </c>
      <c r="F323" s="53">
        <v>2675.7074621000002</v>
      </c>
      <c r="G323" s="53">
        <v>2656.8028577599998</v>
      </c>
      <c r="H323" s="53">
        <v>2646.9161140899996</v>
      </c>
      <c r="I323" s="53">
        <v>2620.0150024599998</v>
      </c>
      <c r="J323" s="53">
        <v>2582.88393228</v>
      </c>
      <c r="K323" s="53">
        <v>2567.9399343300001</v>
      </c>
      <c r="L323" s="53">
        <v>2506.6901580100002</v>
      </c>
      <c r="M323" s="53">
        <v>2491.5137743999999</v>
      </c>
      <c r="N323" s="53">
        <v>2500.5337948899996</v>
      </c>
      <c r="O323" s="53">
        <v>2527.9173503000002</v>
      </c>
      <c r="P323" s="53">
        <v>2515.8822277099998</v>
      </c>
      <c r="Q323" s="53">
        <v>2513.1371822999999</v>
      </c>
      <c r="R323" s="53">
        <v>2515.7538757100001</v>
      </c>
      <c r="S323" s="53">
        <v>2501.1383097199996</v>
      </c>
      <c r="T323" s="53">
        <v>2476.3516684300002</v>
      </c>
      <c r="U323" s="53">
        <v>2482.00556013</v>
      </c>
      <c r="V323" s="53">
        <v>2504.6677131500001</v>
      </c>
      <c r="W323" s="53">
        <v>2514.7653126599998</v>
      </c>
      <c r="X323" s="53">
        <v>2542.65081977</v>
      </c>
      <c r="Y323" s="53">
        <v>2556.93535935</v>
      </c>
    </row>
    <row r="324" spans="1:25" s="54" customFormat="1" ht="15.75" x14ac:dyDescent="0.3">
      <c r="A324" s="52" t="s">
        <v>161</v>
      </c>
      <c r="B324" s="53">
        <v>2622.0950994699997</v>
      </c>
      <c r="C324" s="53">
        <v>2666.3971255199999</v>
      </c>
      <c r="D324" s="53">
        <v>2679.3436574400002</v>
      </c>
      <c r="E324" s="53">
        <v>2688.7693691300001</v>
      </c>
      <c r="F324" s="53">
        <v>2684.34086596</v>
      </c>
      <c r="G324" s="53">
        <v>2657.5165838100002</v>
      </c>
      <c r="H324" s="53">
        <v>2630.6186912599997</v>
      </c>
      <c r="I324" s="53">
        <v>2587.9730192799998</v>
      </c>
      <c r="J324" s="53">
        <v>2534.3941051699999</v>
      </c>
      <c r="K324" s="53">
        <v>2506.2215749899997</v>
      </c>
      <c r="L324" s="53">
        <v>2492.2689491399997</v>
      </c>
      <c r="M324" s="53">
        <v>2505.5702539100002</v>
      </c>
      <c r="N324" s="53">
        <v>2504.5026934500002</v>
      </c>
      <c r="O324" s="53">
        <v>2510.50706266</v>
      </c>
      <c r="P324" s="53">
        <v>2508.5470510499999</v>
      </c>
      <c r="Q324" s="53">
        <v>2520.5759581399998</v>
      </c>
      <c r="R324" s="53">
        <v>2538.8499802699998</v>
      </c>
      <c r="S324" s="53">
        <v>2510.3970356600003</v>
      </c>
      <c r="T324" s="53">
        <v>2475.0583475799999</v>
      </c>
      <c r="U324" s="53">
        <v>2487.7013458599999</v>
      </c>
      <c r="V324" s="53">
        <v>2513.7134181000001</v>
      </c>
      <c r="W324" s="53">
        <v>2529.3238476400002</v>
      </c>
      <c r="X324" s="53">
        <v>2563.2837534199998</v>
      </c>
      <c r="Y324" s="53">
        <v>2580.6403599499999</v>
      </c>
    </row>
    <row r="325" spans="1:25" s="54" customFormat="1" ht="15.75" x14ac:dyDescent="0.3">
      <c r="A325" s="52" t="s">
        <v>162</v>
      </c>
      <c r="B325" s="53">
        <v>2787.0316848299999</v>
      </c>
      <c r="C325" s="53">
        <v>2816.8718894799999</v>
      </c>
      <c r="D325" s="53">
        <v>2826.90804751</v>
      </c>
      <c r="E325" s="53">
        <v>2838.79439456</v>
      </c>
      <c r="F325" s="53">
        <v>2838.0235923400001</v>
      </c>
      <c r="G325" s="53">
        <v>2813.5360376199997</v>
      </c>
      <c r="H325" s="53">
        <v>2770.2323265</v>
      </c>
      <c r="I325" s="53">
        <v>2723.6433141899997</v>
      </c>
      <c r="J325" s="53">
        <v>2689.5208559000002</v>
      </c>
      <c r="K325" s="53">
        <v>2663.8324976200001</v>
      </c>
      <c r="L325" s="53">
        <v>2657.7152713099999</v>
      </c>
      <c r="M325" s="53">
        <v>2665.5049994199999</v>
      </c>
      <c r="N325" s="53">
        <v>2687.7838587199999</v>
      </c>
      <c r="O325" s="53">
        <v>2722.7320297400001</v>
      </c>
      <c r="P325" s="53">
        <v>2746.8480542099996</v>
      </c>
      <c r="Q325" s="53">
        <v>2778.5538325400003</v>
      </c>
      <c r="R325" s="53">
        <v>2765.38972233</v>
      </c>
      <c r="S325" s="53">
        <v>2738.2031636499996</v>
      </c>
      <c r="T325" s="53">
        <v>2720.2877341200001</v>
      </c>
      <c r="U325" s="53">
        <v>2733.7438402799999</v>
      </c>
      <c r="V325" s="53">
        <v>2755.73413772</v>
      </c>
      <c r="W325" s="53">
        <v>2768.7482375</v>
      </c>
      <c r="X325" s="53">
        <v>2792.8500898100001</v>
      </c>
      <c r="Y325" s="53">
        <v>2821.72068352</v>
      </c>
    </row>
    <row r="326" spans="1:25" s="54" customFormat="1" ht="15.75" x14ac:dyDescent="0.3">
      <c r="A326" s="52" t="s">
        <v>163</v>
      </c>
      <c r="B326" s="53">
        <v>2774.2306422900001</v>
      </c>
      <c r="C326" s="53">
        <v>2862.8481530899999</v>
      </c>
      <c r="D326" s="53">
        <v>2880.1849926900004</v>
      </c>
      <c r="E326" s="53">
        <v>2879.7684426799997</v>
      </c>
      <c r="F326" s="53">
        <v>2811.4577533699999</v>
      </c>
      <c r="G326" s="53">
        <v>2805.55301736</v>
      </c>
      <c r="H326" s="53">
        <v>2759.31204647</v>
      </c>
      <c r="I326" s="53">
        <v>2701.6356721800003</v>
      </c>
      <c r="J326" s="53">
        <v>2687.7176865599999</v>
      </c>
      <c r="K326" s="53">
        <v>2679.0375997700003</v>
      </c>
      <c r="L326" s="53">
        <v>2650.6028360299997</v>
      </c>
      <c r="M326" s="53">
        <v>2656.1362001400003</v>
      </c>
      <c r="N326" s="53">
        <v>2673.9106765899996</v>
      </c>
      <c r="O326" s="53">
        <v>2691.35452829</v>
      </c>
      <c r="P326" s="53">
        <v>2688.9240322999999</v>
      </c>
      <c r="Q326" s="53">
        <v>2736.84759119</v>
      </c>
      <c r="R326" s="53">
        <v>2764.8790348799998</v>
      </c>
      <c r="S326" s="53">
        <v>2725.6262041700002</v>
      </c>
      <c r="T326" s="53">
        <v>2638.58075629</v>
      </c>
      <c r="U326" s="53">
        <v>2659.7341881100001</v>
      </c>
      <c r="V326" s="53">
        <v>2683.9835866799999</v>
      </c>
      <c r="W326" s="53">
        <v>2740.64282882</v>
      </c>
      <c r="X326" s="53">
        <v>2766.8167818100001</v>
      </c>
      <c r="Y326" s="53">
        <v>2806.8022184800002</v>
      </c>
    </row>
    <row r="327" spans="1:25" s="54" customFormat="1" ht="15.75" x14ac:dyDescent="0.3">
      <c r="A327" s="52" t="s">
        <v>164</v>
      </c>
      <c r="B327" s="53">
        <v>2801.10412408</v>
      </c>
      <c r="C327" s="53">
        <v>2848.5806189999998</v>
      </c>
      <c r="D327" s="53">
        <v>2866.23026377</v>
      </c>
      <c r="E327" s="53">
        <v>2871.4799660500003</v>
      </c>
      <c r="F327" s="53">
        <v>2871.9776087999999</v>
      </c>
      <c r="G327" s="53">
        <v>2843.3391353699999</v>
      </c>
      <c r="H327" s="53">
        <v>2789.4999984300002</v>
      </c>
      <c r="I327" s="53">
        <v>2737.63141709</v>
      </c>
      <c r="J327" s="53">
        <v>2692.33056493</v>
      </c>
      <c r="K327" s="53">
        <v>2645.4467655899998</v>
      </c>
      <c r="L327" s="53">
        <v>2613.1186473600001</v>
      </c>
      <c r="M327" s="53">
        <v>2638.4890431699996</v>
      </c>
      <c r="N327" s="53">
        <v>2704.34802558</v>
      </c>
      <c r="O327" s="53">
        <v>2722.7742235599999</v>
      </c>
      <c r="P327" s="53">
        <v>2717.5320734899997</v>
      </c>
      <c r="Q327" s="53">
        <v>2774.8285185699997</v>
      </c>
      <c r="R327" s="53">
        <v>2788.5297657299998</v>
      </c>
      <c r="S327" s="53">
        <v>2692.1989682200001</v>
      </c>
      <c r="T327" s="53">
        <v>2653.3804088799998</v>
      </c>
      <c r="U327" s="53">
        <v>2644.0632619500002</v>
      </c>
      <c r="V327" s="53">
        <v>2687.5737817499999</v>
      </c>
      <c r="W327" s="53">
        <v>2709.0394902199996</v>
      </c>
      <c r="X327" s="53">
        <v>2734.3625387800002</v>
      </c>
      <c r="Y327" s="53">
        <v>2758.2046620000001</v>
      </c>
    </row>
    <row r="328" spans="1:25" s="54" customFormat="1" ht="15.75" x14ac:dyDescent="0.3">
      <c r="A328" s="52" t="s">
        <v>165</v>
      </c>
      <c r="B328" s="53">
        <v>2914.9018752599995</v>
      </c>
      <c r="C328" s="53">
        <v>2960.6272842099997</v>
      </c>
      <c r="D328" s="53">
        <v>3023.07969026</v>
      </c>
      <c r="E328" s="53">
        <v>3031.4279748099998</v>
      </c>
      <c r="F328" s="53">
        <v>3031.3142781799997</v>
      </c>
      <c r="G328" s="53">
        <v>2946.6898305599998</v>
      </c>
      <c r="H328" s="53">
        <v>2859.14776403</v>
      </c>
      <c r="I328" s="53">
        <v>2802.8933519399998</v>
      </c>
      <c r="J328" s="53">
        <v>2698.85904076</v>
      </c>
      <c r="K328" s="53">
        <v>2671.4699592500001</v>
      </c>
      <c r="L328" s="53">
        <v>2679.2072296699998</v>
      </c>
      <c r="M328" s="53">
        <v>2700.9839148399997</v>
      </c>
      <c r="N328" s="53">
        <v>2698.7775184900001</v>
      </c>
      <c r="O328" s="53">
        <v>2785.8046275299998</v>
      </c>
      <c r="P328" s="53">
        <v>2815.0618936700002</v>
      </c>
      <c r="Q328" s="53">
        <v>2823.5203817299998</v>
      </c>
      <c r="R328" s="53">
        <v>2821.9708194200002</v>
      </c>
      <c r="S328" s="53">
        <v>2743.5926162599999</v>
      </c>
      <c r="T328" s="53">
        <v>2682.1449176599999</v>
      </c>
      <c r="U328" s="53">
        <v>2697.6284785099997</v>
      </c>
      <c r="V328" s="53">
        <v>2728.0496576699998</v>
      </c>
      <c r="W328" s="53">
        <v>2724.2506882400003</v>
      </c>
      <c r="X328" s="53">
        <v>2803.26307305</v>
      </c>
      <c r="Y328" s="53">
        <v>2847.9095369500001</v>
      </c>
    </row>
    <row r="329" spans="1:25" s="54" customFormat="1" ht="15.75" x14ac:dyDescent="0.3">
      <c r="A329" s="52" t="s">
        <v>166</v>
      </c>
      <c r="B329" s="53">
        <v>2919.8684981500001</v>
      </c>
      <c r="C329" s="53">
        <v>3008.6948270899998</v>
      </c>
      <c r="D329" s="53">
        <v>3041.17572384</v>
      </c>
      <c r="E329" s="53">
        <v>3037.8206353099999</v>
      </c>
      <c r="F329" s="53">
        <v>3050.5483675800001</v>
      </c>
      <c r="G329" s="53">
        <v>3040.6106566799999</v>
      </c>
      <c r="H329" s="53">
        <v>3010.6347625899998</v>
      </c>
      <c r="I329" s="53">
        <v>2953.2162793500001</v>
      </c>
      <c r="J329" s="53">
        <v>2885.8059724</v>
      </c>
      <c r="K329" s="53">
        <v>2781.80873987</v>
      </c>
      <c r="L329" s="53">
        <v>2758.82118825</v>
      </c>
      <c r="M329" s="53">
        <v>2787.60399392</v>
      </c>
      <c r="N329" s="53">
        <v>2797.4364423699999</v>
      </c>
      <c r="O329" s="53">
        <v>2811.6078647099998</v>
      </c>
      <c r="P329" s="53">
        <v>2835.3467961599999</v>
      </c>
      <c r="Q329" s="53">
        <v>2848.8745646699999</v>
      </c>
      <c r="R329" s="53">
        <v>2855.41746134</v>
      </c>
      <c r="S329" s="53">
        <v>2832.7502183199999</v>
      </c>
      <c r="T329" s="53">
        <v>2759.6393088099999</v>
      </c>
      <c r="U329" s="53">
        <v>2792.0913016099998</v>
      </c>
      <c r="V329" s="53">
        <v>2802.6202359399999</v>
      </c>
      <c r="W329" s="53">
        <v>2810.46235213</v>
      </c>
      <c r="X329" s="53">
        <v>2836.5779943099997</v>
      </c>
      <c r="Y329" s="53">
        <v>2853.34748605</v>
      </c>
    </row>
    <row r="330" spans="1:25" s="54" customFormat="1" ht="15.75" x14ac:dyDescent="0.3">
      <c r="A330" s="52" t="s">
        <v>167</v>
      </c>
      <c r="B330" s="53">
        <v>2922.9215094599999</v>
      </c>
      <c r="C330" s="53">
        <v>2904.87968039</v>
      </c>
      <c r="D330" s="53">
        <v>2949.9755759199998</v>
      </c>
      <c r="E330" s="53">
        <v>2957.9855248599997</v>
      </c>
      <c r="F330" s="53">
        <v>2940.6328603799998</v>
      </c>
      <c r="G330" s="53">
        <v>2892.46863734</v>
      </c>
      <c r="H330" s="53">
        <v>2857.3641052900002</v>
      </c>
      <c r="I330" s="53">
        <v>2841.5294177199999</v>
      </c>
      <c r="J330" s="53">
        <v>2745.51691536</v>
      </c>
      <c r="K330" s="53">
        <v>2703.3546327200002</v>
      </c>
      <c r="L330" s="53">
        <v>2685.9757520399999</v>
      </c>
      <c r="M330" s="53">
        <v>2667.1590010999998</v>
      </c>
      <c r="N330" s="53">
        <v>2673.5361010199999</v>
      </c>
      <c r="O330" s="53">
        <v>2685.1398075500001</v>
      </c>
      <c r="P330" s="53">
        <v>2733.2880350099999</v>
      </c>
      <c r="Q330" s="53">
        <v>2782.3181481000001</v>
      </c>
      <c r="R330" s="53">
        <v>2808.02127255</v>
      </c>
      <c r="S330" s="53">
        <v>2764.98916844</v>
      </c>
      <c r="T330" s="53">
        <v>2713.1703075999999</v>
      </c>
      <c r="U330" s="53">
        <v>2698.04243683</v>
      </c>
      <c r="V330" s="53">
        <v>2744.03162776</v>
      </c>
      <c r="W330" s="53">
        <v>2810.5816683599996</v>
      </c>
      <c r="X330" s="53">
        <v>2861.2608689799999</v>
      </c>
      <c r="Y330" s="53">
        <v>2901.0905318799996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13.5" x14ac:dyDescent="0.2">
      <c r="B332" s="23"/>
      <c r="C332" s="23"/>
      <c r="D332" s="23"/>
      <c r="E332" s="69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</row>
    <row r="333" spans="1:25" ht="33.75" customHeight="1" x14ac:dyDescent="0.25">
      <c r="A333" s="216" t="s">
        <v>107</v>
      </c>
      <c r="B333" s="217"/>
      <c r="C333" s="217"/>
      <c r="D333" s="217"/>
      <c r="E333" s="217"/>
      <c r="F333" s="217"/>
      <c r="G333" s="217"/>
      <c r="H333" s="217"/>
      <c r="I333" s="217"/>
      <c r="J333" s="217"/>
      <c r="K333" s="217"/>
      <c r="L333" s="217"/>
      <c r="M333" s="217"/>
      <c r="N333" s="217"/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</row>
    <row r="334" spans="1:25" ht="12.75" x14ac:dyDescent="0.2">
      <c r="A334" s="165" t="s">
        <v>69</v>
      </c>
      <c r="B334" s="213" t="s">
        <v>70</v>
      </c>
      <c r="C334" s="163"/>
      <c r="D334" s="163"/>
      <c r="E334" s="163"/>
      <c r="F334" s="163"/>
      <c r="G334" s="163"/>
      <c r="H334" s="163"/>
      <c r="I334" s="163"/>
      <c r="J334" s="163"/>
      <c r="K334" s="163"/>
      <c r="L334" s="163"/>
      <c r="M334" s="163"/>
      <c r="N334" s="163"/>
      <c r="O334" s="163"/>
      <c r="P334" s="163"/>
      <c r="Q334" s="163"/>
      <c r="R334" s="163"/>
      <c r="S334" s="163"/>
      <c r="T334" s="163"/>
      <c r="U334" s="163"/>
      <c r="V334" s="163"/>
      <c r="W334" s="163"/>
      <c r="X334" s="163"/>
      <c r="Y334" s="164"/>
    </row>
    <row r="335" spans="1:25" s="49" customFormat="1" x14ac:dyDescent="0.2">
      <c r="A335" s="166"/>
      <c r="B335" s="88" t="s">
        <v>71</v>
      </c>
      <c r="C335" s="89" t="s">
        <v>72</v>
      </c>
      <c r="D335" s="90" t="s">
        <v>73</v>
      </c>
      <c r="E335" s="89" t="s">
        <v>74</v>
      </c>
      <c r="F335" s="89" t="s">
        <v>75</v>
      </c>
      <c r="G335" s="89" t="s">
        <v>76</v>
      </c>
      <c r="H335" s="89" t="s">
        <v>77</v>
      </c>
      <c r="I335" s="89" t="s">
        <v>78</v>
      </c>
      <c r="J335" s="89" t="s">
        <v>79</v>
      </c>
      <c r="K335" s="88" t="s">
        <v>80</v>
      </c>
      <c r="L335" s="89" t="s">
        <v>81</v>
      </c>
      <c r="M335" s="91" t="s">
        <v>82</v>
      </c>
      <c r="N335" s="88" t="s">
        <v>83</v>
      </c>
      <c r="O335" s="89" t="s">
        <v>84</v>
      </c>
      <c r="P335" s="91" t="s">
        <v>85</v>
      </c>
      <c r="Q335" s="90" t="s">
        <v>86</v>
      </c>
      <c r="R335" s="89" t="s">
        <v>87</v>
      </c>
      <c r="S335" s="90" t="s">
        <v>88</v>
      </c>
      <c r="T335" s="89" t="s">
        <v>89</v>
      </c>
      <c r="U335" s="90" t="s">
        <v>90</v>
      </c>
      <c r="V335" s="89" t="s">
        <v>91</v>
      </c>
      <c r="W335" s="90" t="s">
        <v>92</v>
      </c>
      <c r="X335" s="89" t="s">
        <v>93</v>
      </c>
      <c r="Y335" s="89" t="s">
        <v>94</v>
      </c>
    </row>
    <row r="336" spans="1:25" s="23" customFormat="1" ht="16.5" customHeight="1" x14ac:dyDescent="0.2">
      <c r="A336" s="50" t="s">
        <v>137</v>
      </c>
      <c r="B336" s="60">
        <v>1927.00693667</v>
      </c>
      <c r="C336" s="60">
        <v>1999.83333827</v>
      </c>
      <c r="D336" s="60">
        <v>2030.7812462300001</v>
      </c>
      <c r="E336" s="60">
        <v>2083.72169205</v>
      </c>
      <c r="F336" s="60">
        <v>2051.1213990900001</v>
      </c>
      <c r="G336" s="60">
        <v>2046.4448878399999</v>
      </c>
      <c r="H336" s="60">
        <v>1977.45713931</v>
      </c>
      <c r="I336" s="60">
        <v>1932.88620479</v>
      </c>
      <c r="J336" s="60">
        <v>1887.54830421</v>
      </c>
      <c r="K336" s="60">
        <v>1871.1248430999999</v>
      </c>
      <c r="L336" s="60">
        <v>1868.9436182499999</v>
      </c>
      <c r="M336" s="60">
        <v>1890.0695453000001</v>
      </c>
      <c r="N336" s="60">
        <v>1903.0181554200001</v>
      </c>
      <c r="O336" s="60">
        <v>1911.44997595</v>
      </c>
      <c r="P336" s="60">
        <v>1922.0583601199999</v>
      </c>
      <c r="Q336" s="60">
        <v>1901.6019084699999</v>
      </c>
      <c r="R336" s="60">
        <v>1910.1429309499999</v>
      </c>
      <c r="S336" s="60">
        <v>1873.4916717599999</v>
      </c>
      <c r="T336" s="60">
        <v>1831.1557968299999</v>
      </c>
      <c r="U336" s="60">
        <v>1840.15596465</v>
      </c>
      <c r="V336" s="60">
        <v>1867.99314826</v>
      </c>
      <c r="W336" s="60">
        <v>1882.23370219</v>
      </c>
      <c r="X336" s="60">
        <v>1888.01053656</v>
      </c>
      <c r="Y336" s="60">
        <v>1912.2817516499999</v>
      </c>
    </row>
    <row r="337" spans="1:25" s="54" customFormat="1" ht="15.75" x14ac:dyDescent="0.3">
      <c r="A337" s="52" t="s">
        <v>138</v>
      </c>
      <c r="B337" s="53">
        <v>2032.0715202599999</v>
      </c>
      <c r="C337" s="53">
        <v>2025.80016344</v>
      </c>
      <c r="D337" s="53">
        <v>2050.1480625599997</v>
      </c>
      <c r="E337" s="53">
        <v>2075.5722160099999</v>
      </c>
      <c r="F337" s="53">
        <v>2057.8181576500001</v>
      </c>
      <c r="G337" s="53">
        <v>2058.7998766199998</v>
      </c>
      <c r="H337" s="53">
        <v>2059.16062496</v>
      </c>
      <c r="I337" s="53">
        <v>2024.7884682500001</v>
      </c>
      <c r="J337" s="53">
        <v>1982.54263375</v>
      </c>
      <c r="K337" s="53">
        <v>1946.15081113</v>
      </c>
      <c r="L337" s="53">
        <v>1912.8310836599999</v>
      </c>
      <c r="M337" s="53">
        <v>1902.9926018900001</v>
      </c>
      <c r="N337" s="53">
        <v>1924.5838200599999</v>
      </c>
      <c r="O337" s="53">
        <v>1944.87825312</v>
      </c>
      <c r="P337" s="53">
        <v>1958.0827130600001</v>
      </c>
      <c r="Q337" s="53">
        <v>1961.6472693799999</v>
      </c>
      <c r="R337" s="53">
        <v>1939.7399168699999</v>
      </c>
      <c r="S337" s="53">
        <v>1901.40317615</v>
      </c>
      <c r="T337" s="53">
        <v>1868.06062481</v>
      </c>
      <c r="U337" s="53">
        <v>1879.0920671700001</v>
      </c>
      <c r="V337" s="53">
        <v>1905.0920385499999</v>
      </c>
      <c r="W337" s="53">
        <v>1917.8665871999999</v>
      </c>
      <c r="X337" s="53">
        <v>1948.2852826399999</v>
      </c>
      <c r="Y337" s="53">
        <v>1971.2538611299999</v>
      </c>
    </row>
    <row r="338" spans="1:25" s="54" customFormat="1" ht="15.75" x14ac:dyDescent="0.3">
      <c r="A338" s="52" t="s">
        <v>139</v>
      </c>
      <c r="B338" s="53">
        <v>1934.3579774699999</v>
      </c>
      <c r="C338" s="53">
        <v>1977.73235619</v>
      </c>
      <c r="D338" s="53">
        <v>2021.85926169</v>
      </c>
      <c r="E338" s="53">
        <v>2018.3351088899999</v>
      </c>
      <c r="F338" s="53">
        <v>2013.8321325699999</v>
      </c>
      <c r="G338" s="53">
        <v>2025.1214043800001</v>
      </c>
      <c r="H338" s="53">
        <v>2017.21854678</v>
      </c>
      <c r="I338" s="53">
        <v>2014.9464533600001</v>
      </c>
      <c r="J338" s="53">
        <v>1984.1209100900001</v>
      </c>
      <c r="K338" s="53">
        <v>1949.2230653199999</v>
      </c>
      <c r="L338" s="53">
        <v>1907.9222992099999</v>
      </c>
      <c r="M338" s="53">
        <v>1904.3630593999999</v>
      </c>
      <c r="N338" s="53">
        <v>1918.02416819</v>
      </c>
      <c r="O338" s="53">
        <v>1944.4837515699999</v>
      </c>
      <c r="P338" s="53">
        <v>1947.58161352</v>
      </c>
      <c r="Q338" s="53">
        <v>1956.22064445</v>
      </c>
      <c r="R338" s="53">
        <v>1939.6578945900001</v>
      </c>
      <c r="S338" s="53">
        <v>1892.77919769</v>
      </c>
      <c r="T338" s="53">
        <v>1845.9532175899999</v>
      </c>
      <c r="U338" s="53">
        <v>1854.6066062800001</v>
      </c>
      <c r="V338" s="53">
        <v>1885.1082223999999</v>
      </c>
      <c r="W338" s="53">
        <v>1895.39888075</v>
      </c>
      <c r="X338" s="53">
        <v>1924.7583232499999</v>
      </c>
      <c r="Y338" s="53">
        <v>1974.3668324999999</v>
      </c>
    </row>
    <row r="339" spans="1:25" s="54" customFormat="1" ht="15.75" x14ac:dyDescent="0.3">
      <c r="A339" s="52" t="s">
        <v>140</v>
      </c>
      <c r="B339" s="53">
        <v>1960.2451202</v>
      </c>
      <c r="C339" s="53">
        <v>2001.54133839</v>
      </c>
      <c r="D339" s="53">
        <v>2026.51506649</v>
      </c>
      <c r="E339" s="53">
        <v>2035.74302732</v>
      </c>
      <c r="F339" s="53">
        <v>2037.7519410299999</v>
      </c>
      <c r="G339" s="53">
        <v>1991.25067053</v>
      </c>
      <c r="H339" s="53">
        <v>1962.87763288</v>
      </c>
      <c r="I339" s="53">
        <v>1893.6580637</v>
      </c>
      <c r="J339" s="53">
        <v>1872.60933525</v>
      </c>
      <c r="K339" s="53">
        <v>1859.68357079</v>
      </c>
      <c r="L339" s="53">
        <v>1853.4780241599999</v>
      </c>
      <c r="M339" s="53">
        <v>1862.57560577</v>
      </c>
      <c r="N339" s="53">
        <v>1873.5334043099999</v>
      </c>
      <c r="O339" s="53">
        <v>1885.4220439999999</v>
      </c>
      <c r="P339" s="53">
        <v>1899.55450479</v>
      </c>
      <c r="Q339" s="53">
        <v>1902.0512224199999</v>
      </c>
      <c r="R339" s="53">
        <v>1888.9228486299999</v>
      </c>
      <c r="S339" s="53">
        <v>1850.7979408399999</v>
      </c>
      <c r="T339" s="53">
        <v>1826.9440581399999</v>
      </c>
      <c r="U339" s="53">
        <v>1837.62145747</v>
      </c>
      <c r="V339" s="53">
        <v>1857.91118297</v>
      </c>
      <c r="W339" s="53">
        <v>1870.9472398400001</v>
      </c>
      <c r="X339" s="53">
        <v>1908.1699762200001</v>
      </c>
      <c r="Y339" s="53">
        <v>1925.68289422</v>
      </c>
    </row>
    <row r="340" spans="1:25" s="54" customFormat="1" ht="15.75" x14ac:dyDescent="0.3">
      <c r="A340" s="52" t="s">
        <v>141</v>
      </c>
      <c r="B340" s="53">
        <v>2055.2650203100002</v>
      </c>
      <c r="C340" s="53">
        <v>2077.6810848200003</v>
      </c>
      <c r="D340" s="53">
        <v>2114.2723138199999</v>
      </c>
      <c r="E340" s="53">
        <v>2132.4033456799998</v>
      </c>
      <c r="F340" s="53">
        <v>2115.6440575699999</v>
      </c>
      <c r="G340" s="53">
        <v>2074.9946540299998</v>
      </c>
      <c r="H340" s="53">
        <v>2033.52171363</v>
      </c>
      <c r="I340" s="53">
        <v>1990.8616618399999</v>
      </c>
      <c r="J340" s="53">
        <v>1951.3082274399999</v>
      </c>
      <c r="K340" s="53">
        <v>1947.9424382899999</v>
      </c>
      <c r="L340" s="53">
        <v>1982.8727837900001</v>
      </c>
      <c r="M340" s="53">
        <v>2046.9738652199999</v>
      </c>
      <c r="N340" s="53">
        <v>2061.0415197800003</v>
      </c>
      <c r="O340" s="53">
        <v>2065.6776565800001</v>
      </c>
      <c r="P340" s="53">
        <v>2061.63644174</v>
      </c>
      <c r="Q340" s="53">
        <v>2056.10285729</v>
      </c>
      <c r="R340" s="53">
        <v>2008.6834775899999</v>
      </c>
      <c r="S340" s="53">
        <v>1952.48094784</v>
      </c>
      <c r="T340" s="53">
        <v>1927.15047856</v>
      </c>
      <c r="U340" s="53">
        <v>1938.67495095</v>
      </c>
      <c r="V340" s="53">
        <v>1976.41133934</v>
      </c>
      <c r="W340" s="53">
        <v>1983.76573237</v>
      </c>
      <c r="X340" s="53">
        <v>2000.66973547</v>
      </c>
      <c r="Y340" s="53">
        <v>2030.3577790100001</v>
      </c>
    </row>
    <row r="341" spans="1:25" s="54" customFormat="1" ht="15.75" x14ac:dyDescent="0.3">
      <c r="A341" s="52" t="s">
        <v>142</v>
      </c>
      <c r="B341" s="53">
        <v>1949.2346296399999</v>
      </c>
      <c r="C341" s="53">
        <v>1964.6321416200001</v>
      </c>
      <c r="D341" s="53">
        <v>1996.89388319</v>
      </c>
      <c r="E341" s="53">
        <v>2003.18859643</v>
      </c>
      <c r="F341" s="53">
        <v>1991.10364858</v>
      </c>
      <c r="G341" s="53">
        <v>1961.7087881499999</v>
      </c>
      <c r="H341" s="53">
        <v>1914.82587171</v>
      </c>
      <c r="I341" s="53">
        <v>1858.53372644</v>
      </c>
      <c r="J341" s="53">
        <v>1855.65072517</v>
      </c>
      <c r="K341" s="53">
        <v>1834.58098825</v>
      </c>
      <c r="L341" s="53">
        <v>1815.4549200500001</v>
      </c>
      <c r="M341" s="53">
        <v>1825.1632867000001</v>
      </c>
      <c r="N341" s="53">
        <v>1860.54361705</v>
      </c>
      <c r="O341" s="53">
        <v>1858.2656855299999</v>
      </c>
      <c r="P341" s="53">
        <v>1869.80202618</v>
      </c>
      <c r="Q341" s="53">
        <v>1876.8071395699999</v>
      </c>
      <c r="R341" s="53">
        <v>1868.9420070399999</v>
      </c>
      <c r="S341" s="53">
        <v>1832.66263271</v>
      </c>
      <c r="T341" s="53">
        <v>1812.9106587900001</v>
      </c>
      <c r="U341" s="53">
        <v>1825.94253364</v>
      </c>
      <c r="V341" s="53">
        <v>1855.4879205</v>
      </c>
      <c r="W341" s="53">
        <v>1855.4422943100001</v>
      </c>
      <c r="X341" s="53">
        <v>1882.75366424</v>
      </c>
      <c r="Y341" s="53">
        <v>1908.2653568599999</v>
      </c>
    </row>
    <row r="342" spans="1:25" s="54" customFormat="1" ht="15.75" x14ac:dyDescent="0.3">
      <c r="A342" s="52" t="s">
        <v>143</v>
      </c>
      <c r="B342" s="53">
        <v>1908.5693877399999</v>
      </c>
      <c r="C342" s="53">
        <v>1927.18100493</v>
      </c>
      <c r="D342" s="53">
        <v>1980.5704564499999</v>
      </c>
      <c r="E342" s="53">
        <v>1973.43582496</v>
      </c>
      <c r="F342" s="53">
        <v>1968.04362408</v>
      </c>
      <c r="G342" s="53">
        <v>1968.1075335799999</v>
      </c>
      <c r="H342" s="53">
        <v>1923.1120333900001</v>
      </c>
      <c r="I342" s="53">
        <v>1876.1912995499999</v>
      </c>
      <c r="J342" s="53">
        <v>1847.9021937</v>
      </c>
      <c r="K342" s="53">
        <v>1841.3672897599999</v>
      </c>
      <c r="L342" s="53">
        <v>1847.78810277</v>
      </c>
      <c r="M342" s="53">
        <v>1882.9280756599999</v>
      </c>
      <c r="N342" s="53">
        <v>1916.4042341699999</v>
      </c>
      <c r="O342" s="53">
        <v>1953.0426801199999</v>
      </c>
      <c r="P342" s="53">
        <v>1955.78391784</v>
      </c>
      <c r="Q342" s="53">
        <v>1958.9033686499999</v>
      </c>
      <c r="R342" s="53">
        <v>1948.3637233899999</v>
      </c>
      <c r="S342" s="53">
        <v>1916.8184888599999</v>
      </c>
      <c r="T342" s="53">
        <v>1874.9278313899999</v>
      </c>
      <c r="U342" s="53">
        <v>1884.6526544799999</v>
      </c>
      <c r="V342" s="53">
        <v>1939.0547777699999</v>
      </c>
      <c r="W342" s="53">
        <v>1960.4622670799999</v>
      </c>
      <c r="X342" s="53">
        <v>1987.5141965099999</v>
      </c>
      <c r="Y342" s="53">
        <v>2019.6213942699999</v>
      </c>
    </row>
    <row r="343" spans="1:25" s="54" customFormat="1" ht="15.75" x14ac:dyDescent="0.3">
      <c r="A343" s="52" t="s">
        <v>144</v>
      </c>
      <c r="B343" s="53">
        <v>1957.8762056</v>
      </c>
      <c r="C343" s="53">
        <v>1990.0072144999999</v>
      </c>
      <c r="D343" s="53">
        <v>1995.6146001699999</v>
      </c>
      <c r="E343" s="53">
        <v>1997.5411904800001</v>
      </c>
      <c r="F343" s="53">
        <v>2004.19229544</v>
      </c>
      <c r="G343" s="53">
        <v>1988.67490275</v>
      </c>
      <c r="H343" s="53">
        <v>1944.6656256799999</v>
      </c>
      <c r="I343" s="53">
        <v>1883.89905916</v>
      </c>
      <c r="J343" s="53">
        <v>1845.1037099800001</v>
      </c>
      <c r="K343" s="53">
        <v>1829.2146900999999</v>
      </c>
      <c r="L343" s="53">
        <v>1828.4516261700001</v>
      </c>
      <c r="M343" s="53">
        <v>1841.97203771</v>
      </c>
      <c r="N343" s="53">
        <v>1845.47263312</v>
      </c>
      <c r="O343" s="53">
        <v>1853.16911394</v>
      </c>
      <c r="P343" s="53">
        <v>1866.3923622699999</v>
      </c>
      <c r="Q343" s="53">
        <v>1870.7381982100001</v>
      </c>
      <c r="R343" s="53">
        <v>1858.5356914399999</v>
      </c>
      <c r="S343" s="53">
        <v>1814.9393385799999</v>
      </c>
      <c r="T343" s="53">
        <v>1802.09314324</v>
      </c>
      <c r="U343" s="53">
        <v>1804.41492896</v>
      </c>
      <c r="V343" s="53">
        <v>1813.6793491199999</v>
      </c>
      <c r="W343" s="53">
        <v>1827.39039615</v>
      </c>
      <c r="X343" s="53">
        <v>1858.15323448</v>
      </c>
      <c r="Y343" s="53">
        <v>1890.4664795599999</v>
      </c>
    </row>
    <row r="344" spans="1:25" s="54" customFormat="1" ht="15.75" x14ac:dyDescent="0.3">
      <c r="A344" s="52" t="s">
        <v>145</v>
      </c>
      <c r="B344" s="53">
        <v>2053.86136893</v>
      </c>
      <c r="C344" s="53">
        <v>2098.6343392199997</v>
      </c>
      <c r="D344" s="53">
        <v>2158.3952419299999</v>
      </c>
      <c r="E344" s="53">
        <v>2164.9765599299999</v>
      </c>
      <c r="F344" s="53">
        <v>2168.4409606500003</v>
      </c>
      <c r="G344" s="53">
        <v>2154.01182758</v>
      </c>
      <c r="H344" s="53">
        <v>2140.05863009</v>
      </c>
      <c r="I344" s="53">
        <v>2109.3767607</v>
      </c>
      <c r="J344" s="53">
        <v>2067.9152031399999</v>
      </c>
      <c r="K344" s="53">
        <v>2030.08044989</v>
      </c>
      <c r="L344" s="53">
        <v>1984.8765181599999</v>
      </c>
      <c r="M344" s="53">
        <v>1980.17519683</v>
      </c>
      <c r="N344" s="53">
        <v>2012.3208490100001</v>
      </c>
      <c r="O344" s="53">
        <v>2003.6238739299999</v>
      </c>
      <c r="P344" s="53">
        <v>2021.4620459999999</v>
      </c>
      <c r="Q344" s="53">
        <v>2040.8192511</v>
      </c>
      <c r="R344" s="53">
        <v>2035.5781161099999</v>
      </c>
      <c r="S344" s="53">
        <v>2030.24334677</v>
      </c>
      <c r="T344" s="53">
        <v>1990.8822265900001</v>
      </c>
      <c r="U344" s="53">
        <v>2013.1487774099999</v>
      </c>
      <c r="V344" s="53">
        <v>2034.78178841</v>
      </c>
      <c r="W344" s="53">
        <v>2023.5350061199999</v>
      </c>
      <c r="X344" s="53">
        <v>2059.0067160399999</v>
      </c>
      <c r="Y344" s="53">
        <v>2094.4865875699998</v>
      </c>
    </row>
    <row r="345" spans="1:25" s="54" customFormat="1" ht="15.75" x14ac:dyDescent="0.3">
      <c r="A345" s="52" t="s">
        <v>146</v>
      </c>
      <c r="B345" s="53">
        <v>2037.3785295</v>
      </c>
      <c r="C345" s="53">
        <v>2078.7153632299996</v>
      </c>
      <c r="D345" s="53">
        <v>2099.3915090599999</v>
      </c>
      <c r="E345" s="53">
        <v>2118.11140514</v>
      </c>
      <c r="F345" s="53">
        <v>2121.5071318400001</v>
      </c>
      <c r="G345" s="53">
        <v>2141.0410246800002</v>
      </c>
      <c r="H345" s="53">
        <v>2101.7872308799997</v>
      </c>
      <c r="I345" s="53">
        <v>2086.4338516099997</v>
      </c>
      <c r="J345" s="53">
        <v>2039.85714201</v>
      </c>
      <c r="K345" s="53">
        <v>1978.8165906899999</v>
      </c>
      <c r="L345" s="53">
        <v>1946.0508634600001</v>
      </c>
      <c r="M345" s="53">
        <v>1938.1102695</v>
      </c>
      <c r="N345" s="53">
        <v>1948.40800681</v>
      </c>
      <c r="O345" s="53">
        <v>1978.2636374399999</v>
      </c>
      <c r="P345" s="53">
        <v>1995.6555799999999</v>
      </c>
      <c r="Q345" s="53">
        <v>1993.64610997</v>
      </c>
      <c r="R345" s="53">
        <v>1987.51266478</v>
      </c>
      <c r="S345" s="53">
        <v>1935.8876511199999</v>
      </c>
      <c r="T345" s="53">
        <v>1895.7426102499999</v>
      </c>
      <c r="U345" s="53">
        <v>1909.6445000599999</v>
      </c>
      <c r="V345" s="53">
        <v>1931.6989675899999</v>
      </c>
      <c r="W345" s="53">
        <v>1952.0543032799999</v>
      </c>
      <c r="X345" s="53">
        <v>1990.9436537300001</v>
      </c>
      <c r="Y345" s="53">
        <v>2022.9076882899999</v>
      </c>
    </row>
    <row r="346" spans="1:25" s="54" customFormat="1" ht="15.75" x14ac:dyDescent="0.3">
      <c r="A346" s="52" t="s">
        <v>147</v>
      </c>
      <c r="B346" s="53">
        <v>2025.7383453800001</v>
      </c>
      <c r="C346" s="53">
        <v>2047.8082822900001</v>
      </c>
      <c r="D346" s="53">
        <v>2078.85904648</v>
      </c>
      <c r="E346" s="53">
        <v>2088.6093889100002</v>
      </c>
      <c r="F346" s="53">
        <v>2094.8359800500002</v>
      </c>
      <c r="G346" s="53">
        <v>2061.8128255399997</v>
      </c>
      <c r="H346" s="53">
        <v>2004.95862192</v>
      </c>
      <c r="I346" s="53">
        <v>1982.1499557</v>
      </c>
      <c r="J346" s="53">
        <v>1940.9760732899999</v>
      </c>
      <c r="K346" s="53">
        <v>1930.0758980200001</v>
      </c>
      <c r="L346" s="53">
        <v>1921.5082157499999</v>
      </c>
      <c r="M346" s="53">
        <v>1928.8834231799999</v>
      </c>
      <c r="N346" s="53">
        <v>1933.09943868</v>
      </c>
      <c r="O346" s="53">
        <v>1949.6301541999999</v>
      </c>
      <c r="P346" s="53">
        <v>1960.2003897299999</v>
      </c>
      <c r="Q346" s="53">
        <v>1957.12541033</v>
      </c>
      <c r="R346" s="53">
        <v>1947.1504438499999</v>
      </c>
      <c r="S346" s="53">
        <v>1903.5023932199999</v>
      </c>
      <c r="T346" s="53">
        <v>1875.5113396199999</v>
      </c>
      <c r="U346" s="53">
        <v>1895.0881854100001</v>
      </c>
      <c r="V346" s="53">
        <v>1915.20082149</v>
      </c>
      <c r="W346" s="53">
        <v>1934.5575503499999</v>
      </c>
      <c r="X346" s="53">
        <v>1954.9904495200001</v>
      </c>
      <c r="Y346" s="53">
        <v>1972.4214359</v>
      </c>
    </row>
    <row r="347" spans="1:25" s="54" customFormat="1" ht="15.75" x14ac:dyDescent="0.3">
      <c r="A347" s="52" t="s">
        <v>148</v>
      </c>
      <c r="B347" s="53">
        <v>2108.3097290599999</v>
      </c>
      <c r="C347" s="53">
        <v>2137.07234991</v>
      </c>
      <c r="D347" s="53">
        <v>2171.85166471</v>
      </c>
      <c r="E347" s="53">
        <v>2197.8470139299998</v>
      </c>
      <c r="F347" s="53">
        <v>2204.0778149600001</v>
      </c>
      <c r="G347" s="53">
        <v>2163.8255537300001</v>
      </c>
      <c r="H347" s="53">
        <v>2093.8313203999996</v>
      </c>
      <c r="I347" s="53">
        <v>2035.66927027</v>
      </c>
      <c r="J347" s="53">
        <v>2001.99363741</v>
      </c>
      <c r="K347" s="53">
        <v>1991.5159649</v>
      </c>
      <c r="L347" s="53">
        <v>1980.82665232</v>
      </c>
      <c r="M347" s="53">
        <v>2002.1550566000001</v>
      </c>
      <c r="N347" s="53">
        <v>2009.3101246399999</v>
      </c>
      <c r="O347" s="53">
        <v>2018.0589779699999</v>
      </c>
      <c r="P347" s="53">
        <v>2012.14096352</v>
      </c>
      <c r="Q347" s="53">
        <v>2030.1993004000001</v>
      </c>
      <c r="R347" s="53">
        <v>2028.4498884899999</v>
      </c>
      <c r="S347" s="53">
        <v>1984.1621577799999</v>
      </c>
      <c r="T347" s="53">
        <v>1954.6091999</v>
      </c>
      <c r="U347" s="53">
        <v>1967.62174596</v>
      </c>
      <c r="V347" s="53">
        <v>1981.5863474999999</v>
      </c>
      <c r="W347" s="53">
        <v>1996.1241744500001</v>
      </c>
      <c r="X347" s="53">
        <v>2026.62300557</v>
      </c>
      <c r="Y347" s="53">
        <v>2052.2912353199999</v>
      </c>
    </row>
    <row r="348" spans="1:25" s="54" customFormat="1" ht="15.75" x14ac:dyDescent="0.3">
      <c r="A348" s="52" t="s">
        <v>149</v>
      </c>
      <c r="B348" s="53">
        <v>2037.00526698</v>
      </c>
      <c r="C348" s="53">
        <v>2063.00878779</v>
      </c>
      <c r="D348" s="53">
        <v>2095.0328065599997</v>
      </c>
      <c r="E348" s="53">
        <v>2132.44321012</v>
      </c>
      <c r="F348" s="53">
        <v>2099.9952824299999</v>
      </c>
      <c r="G348" s="53">
        <v>2074.5712330599999</v>
      </c>
      <c r="H348" s="53">
        <v>2017.8829642799999</v>
      </c>
      <c r="I348" s="53">
        <v>1931.5681504300001</v>
      </c>
      <c r="J348" s="53">
        <v>1895.94159053</v>
      </c>
      <c r="K348" s="53">
        <v>1928.85264428</v>
      </c>
      <c r="L348" s="53">
        <v>1920.08891285</v>
      </c>
      <c r="M348" s="53">
        <v>1944.9369322299999</v>
      </c>
      <c r="N348" s="53">
        <v>1958.27799218</v>
      </c>
      <c r="O348" s="53">
        <v>1971.4249865699999</v>
      </c>
      <c r="P348" s="53">
        <v>1973.0600446999999</v>
      </c>
      <c r="Q348" s="53">
        <v>1972.72266442</v>
      </c>
      <c r="R348" s="53">
        <v>1959.2701274799999</v>
      </c>
      <c r="S348" s="53">
        <v>1877.2918941600001</v>
      </c>
      <c r="T348" s="53">
        <v>1858.94862511</v>
      </c>
      <c r="U348" s="53">
        <v>1873.6498997900001</v>
      </c>
      <c r="V348" s="53">
        <v>1862.1337102299999</v>
      </c>
      <c r="W348" s="53">
        <v>1872.6829184999999</v>
      </c>
      <c r="X348" s="53">
        <v>1903.0604963000001</v>
      </c>
      <c r="Y348" s="53">
        <v>1923.49090415</v>
      </c>
    </row>
    <row r="349" spans="1:25" s="54" customFormat="1" ht="15.75" x14ac:dyDescent="0.3">
      <c r="A349" s="52" t="s">
        <v>150</v>
      </c>
      <c r="B349" s="53">
        <v>2029.37403402</v>
      </c>
      <c r="C349" s="53">
        <v>2062.1519960999999</v>
      </c>
      <c r="D349" s="53">
        <v>2084.8022697199999</v>
      </c>
      <c r="E349" s="53">
        <v>2092.9676586999999</v>
      </c>
      <c r="F349" s="53">
        <v>2091.3354623800001</v>
      </c>
      <c r="G349" s="53">
        <v>2076.3004666300003</v>
      </c>
      <c r="H349" s="53">
        <v>2029.7670785</v>
      </c>
      <c r="I349" s="53">
        <v>1983.33677975</v>
      </c>
      <c r="J349" s="53">
        <v>1934.7232331</v>
      </c>
      <c r="K349" s="53">
        <v>1904.9666994199999</v>
      </c>
      <c r="L349" s="53">
        <v>1906.3769654499999</v>
      </c>
      <c r="M349" s="53">
        <v>1916.62998152</v>
      </c>
      <c r="N349" s="53">
        <v>1947.18814122</v>
      </c>
      <c r="O349" s="53">
        <v>1943.5731142499999</v>
      </c>
      <c r="P349" s="53">
        <v>1972.0939264900001</v>
      </c>
      <c r="Q349" s="53">
        <v>1966.05735134</v>
      </c>
      <c r="R349" s="53">
        <v>1964.24410868</v>
      </c>
      <c r="S349" s="53">
        <v>1954.2167405299999</v>
      </c>
      <c r="T349" s="53">
        <v>1919.43122197</v>
      </c>
      <c r="U349" s="53">
        <v>1908.34915819</v>
      </c>
      <c r="V349" s="53">
        <v>1924.15808006</v>
      </c>
      <c r="W349" s="53">
        <v>1952.07109659</v>
      </c>
      <c r="X349" s="53">
        <v>1989.74821006</v>
      </c>
      <c r="Y349" s="53">
        <v>2024.78552001</v>
      </c>
    </row>
    <row r="350" spans="1:25" s="54" customFormat="1" ht="15.75" x14ac:dyDescent="0.3">
      <c r="A350" s="52" t="s">
        <v>151</v>
      </c>
      <c r="B350" s="53">
        <v>2077.1513674799999</v>
      </c>
      <c r="C350" s="53">
        <v>2075.96985266</v>
      </c>
      <c r="D350" s="53">
        <v>2091.9080990299999</v>
      </c>
      <c r="E350" s="53">
        <v>2104.95998306</v>
      </c>
      <c r="F350" s="53">
        <v>2107.0990072499999</v>
      </c>
      <c r="G350" s="53">
        <v>2088.1464338200003</v>
      </c>
      <c r="H350" s="53">
        <v>2035.46957696</v>
      </c>
      <c r="I350" s="53">
        <v>2022.3825394</v>
      </c>
      <c r="J350" s="53">
        <v>1983.0586541099999</v>
      </c>
      <c r="K350" s="53">
        <v>1961.0920621299999</v>
      </c>
      <c r="L350" s="53">
        <v>1961.69813886</v>
      </c>
      <c r="M350" s="53">
        <v>1982.13167017</v>
      </c>
      <c r="N350" s="53">
        <v>1984.4869357800001</v>
      </c>
      <c r="O350" s="53">
        <v>2000.9604205400001</v>
      </c>
      <c r="P350" s="53">
        <v>2005.7555637299999</v>
      </c>
      <c r="Q350" s="53">
        <v>2016.7733822499999</v>
      </c>
      <c r="R350" s="53">
        <v>2004.7401714299999</v>
      </c>
      <c r="S350" s="53">
        <v>1961.92598464</v>
      </c>
      <c r="T350" s="53">
        <v>1942.6943064699999</v>
      </c>
      <c r="U350" s="53">
        <v>1961.5828777199999</v>
      </c>
      <c r="V350" s="53">
        <v>1972.6284849199999</v>
      </c>
      <c r="W350" s="53">
        <v>1980.1110345</v>
      </c>
      <c r="X350" s="53">
        <v>1993.88177634</v>
      </c>
      <c r="Y350" s="53">
        <v>2022.9407420299999</v>
      </c>
    </row>
    <row r="351" spans="1:25" s="54" customFormat="1" ht="15.75" x14ac:dyDescent="0.3">
      <c r="A351" s="52" t="s">
        <v>152</v>
      </c>
      <c r="B351" s="53">
        <v>2027.0378966599999</v>
      </c>
      <c r="C351" s="53">
        <v>2059.79036769</v>
      </c>
      <c r="D351" s="53">
        <v>2101.2272748400001</v>
      </c>
      <c r="E351" s="53">
        <v>2108.86677861</v>
      </c>
      <c r="F351" s="53">
        <v>2099.08186643</v>
      </c>
      <c r="G351" s="53">
        <v>2095.29488317</v>
      </c>
      <c r="H351" s="53">
        <v>2054.22340325</v>
      </c>
      <c r="I351" s="53">
        <v>2027.6360977699999</v>
      </c>
      <c r="J351" s="53">
        <v>1990.61995901</v>
      </c>
      <c r="K351" s="53">
        <v>1946.5720408499999</v>
      </c>
      <c r="L351" s="53">
        <v>1908.3914748899999</v>
      </c>
      <c r="M351" s="53">
        <v>1886.64141279</v>
      </c>
      <c r="N351" s="53">
        <v>1909.23475035</v>
      </c>
      <c r="O351" s="53">
        <v>1919.84090541</v>
      </c>
      <c r="P351" s="53">
        <v>1910.78811756</v>
      </c>
      <c r="Q351" s="53">
        <v>1924.0082452300001</v>
      </c>
      <c r="R351" s="53">
        <v>1944.5520637499999</v>
      </c>
      <c r="S351" s="53">
        <v>1911.6510794799999</v>
      </c>
      <c r="T351" s="53">
        <v>1890.4908430999999</v>
      </c>
      <c r="U351" s="53">
        <v>1917.2692198</v>
      </c>
      <c r="V351" s="53">
        <v>1913.7749975300001</v>
      </c>
      <c r="W351" s="53">
        <v>1916.0878570699999</v>
      </c>
      <c r="X351" s="53">
        <v>1942.0523401</v>
      </c>
      <c r="Y351" s="53">
        <v>1974.2622289799999</v>
      </c>
    </row>
    <row r="352" spans="1:25" s="54" customFormat="1" ht="15.75" x14ac:dyDescent="0.3">
      <c r="A352" s="52" t="s">
        <v>153</v>
      </c>
      <c r="B352" s="53">
        <v>2046.8838840599999</v>
      </c>
      <c r="C352" s="53">
        <v>2057.63916737</v>
      </c>
      <c r="D352" s="53">
        <v>2094.3044980899999</v>
      </c>
      <c r="E352" s="53">
        <v>2096.1739598499998</v>
      </c>
      <c r="F352" s="53">
        <v>2094.47643358</v>
      </c>
      <c r="G352" s="53">
        <v>2096.36278997</v>
      </c>
      <c r="H352" s="53">
        <v>2082.4375942300003</v>
      </c>
      <c r="I352" s="53">
        <v>2075.6572551600002</v>
      </c>
      <c r="J352" s="53">
        <v>2039.9691393099999</v>
      </c>
      <c r="K352" s="53">
        <v>2002.00177966</v>
      </c>
      <c r="L352" s="53">
        <v>1958.5744575900001</v>
      </c>
      <c r="M352" s="53">
        <v>1944.2961569500001</v>
      </c>
      <c r="N352" s="53">
        <v>1959.67426228</v>
      </c>
      <c r="O352" s="53">
        <v>1966.64789105</v>
      </c>
      <c r="P352" s="53">
        <v>1965.81917406</v>
      </c>
      <c r="Q352" s="53">
        <v>1973.60534626</v>
      </c>
      <c r="R352" s="53">
        <v>1981.46998919</v>
      </c>
      <c r="S352" s="53">
        <v>1941.01134798</v>
      </c>
      <c r="T352" s="53">
        <v>1885.31787278</v>
      </c>
      <c r="U352" s="53">
        <v>1864.6797448</v>
      </c>
      <c r="V352" s="53">
        <v>1892.2072215999999</v>
      </c>
      <c r="W352" s="53">
        <v>1890.61999709</v>
      </c>
      <c r="X352" s="53">
        <v>1926.60355985</v>
      </c>
      <c r="Y352" s="53">
        <v>1963.81911092</v>
      </c>
    </row>
    <row r="353" spans="1:25" s="54" customFormat="1" ht="15.75" x14ac:dyDescent="0.3">
      <c r="A353" s="52" t="s">
        <v>154</v>
      </c>
      <c r="B353" s="53">
        <v>1882.71604252</v>
      </c>
      <c r="C353" s="53">
        <v>1913.43785703</v>
      </c>
      <c r="D353" s="53">
        <v>1938.8638815699999</v>
      </c>
      <c r="E353" s="53">
        <v>1960.38519481</v>
      </c>
      <c r="F353" s="53">
        <v>1965.1049488399999</v>
      </c>
      <c r="G353" s="53">
        <v>1945.0203136499999</v>
      </c>
      <c r="H353" s="53">
        <v>1901.1411524999999</v>
      </c>
      <c r="I353" s="53">
        <v>1856.2128893899999</v>
      </c>
      <c r="J353" s="53">
        <v>1832.71643761</v>
      </c>
      <c r="K353" s="53">
        <v>1800.0591434099999</v>
      </c>
      <c r="L353" s="53">
        <v>1788.7164751299999</v>
      </c>
      <c r="M353" s="53">
        <v>1810.2794898299999</v>
      </c>
      <c r="N353" s="53">
        <v>1815.45115487</v>
      </c>
      <c r="O353" s="53">
        <v>1825.9278245099999</v>
      </c>
      <c r="P353" s="53">
        <v>1840.4628558899999</v>
      </c>
      <c r="Q353" s="53">
        <v>1845.91027052</v>
      </c>
      <c r="R353" s="53">
        <v>1844.1045315700001</v>
      </c>
      <c r="S353" s="53">
        <v>1820.5846429599999</v>
      </c>
      <c r="T353" s="53">
        <v>1792.4514835</v>
      </c>
      <c r="U353" s="53">
        <v>1780.6464716400001</v>
      </c>
      <c r="V353" s="53">
        <v>1829.9119474700001</v>
      </c>
      <c r="W353" s="53">
        <v>1811.7196085200001</v>
      </c>
      <c r="X353" s="53">
        <v>1851.8855328299999</v>
      </c>
      <c r="Y353" s="53">
        <v>1877.3800408699999</v>
      </c>
    </row>
    <row r="354" spans="1:25" s="54" customFormat="1" ht="15.75" x14ac:dyDescent="0.3">
      <c r="A354" s="52" t="s">
        <v>155</v>
      </c>
      <c r="B354" s="53">
        <v>1917.74302631</v>
      </c>
      <c r="C354" s="53">
        <v>1998.7845693199999</v>
      </c>
      <c r="D354" s="53">
        <v>2038.7793627799999</v>
      </c>
      <c r="E354" s="53">
        <v>2054.44629936</v>
      </c>
      <c r="F354" s="53">
        <v>2046.5597230599999</v>
      </c>
      <c r="G354" s="53">
        <v>2031.3038891900001</v>
      </c>
      <c r="H354" s="53">
        <v>1966.2555932499999</v>
      </c>
      <c r="I354" s="53">
        <v>1913.94192785</v>
      </c>
      <c r="J354" s="53">
        <v>1894.18174327</v>
      </c>
      <c r="K354" s="53">
        <v>1861.13384595</v>
      </c>
      <c r="L354" s="53">
        <v>1847.0441629899999</v>
      </c>
      <c r="M354" s="53">
        <v>1869.64841925</v>
      </c>
      <c r="N354" s="53">
        <v>1885.0465245799999</v>
      </c>
      <c r="O354" s="53">
        <v>1894.4013995099999</v>
      </c>
      <c r="P354" s="53">
        <v>1903.50823036</v>
      </c>
      <c r="Q354" s="53">
        <v>1910.8411140000001</v>
      </c>
      <c r="R354" s="53">
        <v>1904.5655069499999</v>
      </c>
      <c r="S354" s="53">
        <v>1865.2163922099999</v>
      </c>
      <c r="T354" s="53">
        <v>1838.3360832399999</v>
      </c>
      <c r="U354" s="53">
        <v>1847.9463576799999</v>
      </c>
      <c r="V354" s="53">
        <v>1869.0448776999999</v>
      </c>
      <c r="W354" s="53">
        <v>1874.85838818</v>
      </c>
      <c r="X354" s="53">
        <v>1902.76489214</v>
      </c>
      <c r="Y354" s="53">
        <v>1941.4107125</v>
      </c>
    </row>
    <row r="355" spans="1:25" s="54" customFormat="1" ht="15.75" x14ac:dyDescent="0.3">
      <c r="A355" s="52" t="s">
        <v>156</v>
      </c>
      <c r="B355" s="53">
        <v>1999.6414067399999</v>
      </c>
      <c r="C355" s="53">
        <v>2036.7998139900001</v>
      </c>
      <c r="D355" s="53">
        <v>2072.8810737700001</v>
      </c>
      <c r="E355" s="53">
        <v>2079.2258450199997</v>
      </c>
      <c r="F355" s="53">
        <v>2078.11056014</v>
      </c>
      <c r="G355" s="53">
        <v>2047.27909372</v>
      </c>
      <c r="H355" s="53">
        <v>1996.3229646</v>
      </c>
      <c r="I355" s="53">
        <v>1956.3021208800001</v>
      </c>
      <c r="J355" s="53">
        <v>1949.23835332</v>
      </c>
      <c r="K355" s="53">
        <v>1925.01757294</v>
      </c>
      <c r="L355" s="53">
        <v>1898.6593125300001</v>
      </c>
      <c r="M355" s="53">
        <v>1922.04255777</v>
      </c>
      <c r="N355" s="53">
        <v>1930.6346939699999</v>
      </c>
      <c r="O355" s="53">
        <v>1946.36153053</v>
      </c>
      <c r="P355" s="53">
        <v>1961.2219568599999</v>
      </c>
      <c r="Q355" s="53">
        <v>1972.66980304</v>
      </c>
      <c r="R355" s="53">
        <v>1965.8800297099999</v>
      </c>
      <c r="S355" s="53">
        <v>1935.60781761</v>
      </c>
      <c r="T355" s="53">
        <v>1911.9115777899999</v>
      </c>
      <c r="U355" s="53">
        <v>1911.64137577</v>
      </c>
      <c r="V355" s="53">
        <v>1935.9042049</v>
      </c>
      <c r="W355" s="53">
        <v>1942.1313438099999</v>
      </c>
      <c r="X355" s="53">
        <v>1964.7523469600001</v>
      </c>
      <c r="Y355" s="53">
        <v>1974.3477536299999</v>
      </c>
    </row>
    <row r="356" spans="1:25" s="54" customFormat="1" ht="15.75" x14ac:dyDescent="0.3">
      <c r="A356" s="52" t="s">
        <v>157</v>
      </c>
      <c r="B356" s="53">
        <v>2045.2018695899999</v>
      </c>
      <c r="C356" s="53">
        <v>2096.2246742400002</v>
      </c>
      <c r="D356" s="53">
        <v>2126.19218989</v>
      </c>
      <c r="E356" s="53">
        <v>2178.8510958300003</v>
      </c>
      <c r="F356" s="53">
        <v>2180.9551614499997</v>
      </c>
      <c r="G356" s="53">
        <v>2145.0072335</v>
      </c>
      <c r="H356" s="53">
        <v>2099.8692203000001</v>
      </c>
      <c r="I356" s="53">
        <v>2030.8470278499999</v>
      </c>
      <c r="J356" s="53">
        <v>2001.16420604</v>
      </c>
      <c r="K356" s="53">
        <v>1993.31586305</v>
      </c>
      <c r="L356" s="53">
        <v>1996.5578179500001</v>
      </c>
      <c r="M356" s="53">
        <v>2001.7282356399999</v>
      </c>
      <c r="N356" s="53">
        <v>2015.9388789699999</v>
      </c>
      <c r="O356" s="53">
        <v>2026.56828221</v>
      </c>
      <c r="P356" s="53">
        <v>2040.5188733299999</v>
      </c>
      <c r="Q356" s="53">
        <v>2035.12692468</v>
      </c>
      <c r="R356" s="53">
        <v>2020.22054293</v>
      </c>
      <c r="S356" s="53">
        <v>1987.79056272</v>
      </c>
      <c r="T356" s="53">
        <v>1966.1866643199999</v>
      </c>
      <c r="U356" s="53">
        <v>1974.8988713399999</v>
      </c>
      <c r="V356" s="53">
        <v>2002.2017994400001</v>
      </c>
      <c r="W356" s="53">
        <v>2010.5551309099999</v>
      </c>
      <c r="X356" s="53">
        <v>2041.9777133600001</v>
      </c>
      <c r="Y356" s="53">
        <v>2058.9065398900002</v>
      </c>
    </row>
    <row r="357" spans="1:25" s="54" customFormat="1" ht="15.75" x14ac:dyDescent="0.3">
      <c r="A357" s="52" t="s">
        <v>158</v>
      </c>
      <c r="B357" s="53">
        <v>2056.8570805700001</v>
      </c>
      <c r="C357" s="53">
        <v>2102.6969441800002</v>
      </c>
      <c r="D357" s="53">
        <v>2125.7186812199998</v>
      </c>
      <c r="E357" s="53">
        <v>2289.26331794</v>
      </c>
      <c r="F357" s="53">
        <v>2292.03181554</v>
      </c>
      <c r="G357" s="53">
        <v>2247.69197338</v>
      </c>
      <c r="H357" s="53">
        <v>2175.5313370100002</v>
      </c>
      <c r="I357" s="53">
        <v>2116.96130644</v>
      </c>
      <c r="J357" s="53">
        <v>2077.36555555</v>
      </c>
      <c r="K357" s="53">
        <v>2041.4858118899999</v>
      </c>
      <c r="L357" s="53">
        <v>2046.8748606699999</v>
      </c>
      <c r="M357" s="53">
        <v>2055.2345040299997</v>
      </c>
      <c r="N357" s="53">
        <v>2072.53636456</v>
      </c>
      <c r="O357" s="53">
        <v>2094.36715061</v>
      </c>
      <c r="P357" s="53">
        <v>2101.70962788</v>
      </c>
      <c r="Q357" s="53">
        <v>2112.5422230100003</v>
      </c>
      <c r="R357" s="53">
        <v>2120.1711575700001</v>
      </c>
      <c r="S357" s="53">
        <v>2091.5719434499997</v>
      </c>
      <c r="T357" s="53">
        <v>2075.4829224200002</v>
      </c>
      <c r="U357" s="53">
        <v>2084.6075971199998</v>
      </c>
      <c r="V357" s="53">
        <v>2097.7543845199998</v>
      </c>
      <c r="W357" s="53">
        <v>2109.6605540800001</v>
      </c>
      <c r="X357" s="53">
        <v>2141.88020951</v>
      </c>
      <c r="Y357" s="53">
        <v>2161.63680957</v>
      </c>
    </row>
    <row r="358" spans="1:25" s="54" customFormat="1" ht="15.75" x14ac:dyDescent="0.3">
      <c r="A358" s="52" t="s">
        <v>159</v>
      </c>
      <c r="B358" s="53">
        <v>2020.9298013600001</v>
      </c>
      <c r="C358" s="53">
        <v>2003.3521779299999</v>
      </c>
      <c r="D358" s="53">
        <v>2037.1812827199999</v>
      </c>
      <c r="E358" s="53">
        <v>2182.8810047799998</v>
      </c>
      <c r="F358" s="53">
        <v>2182.9977826699997</v>
      </c>
      <c r="G358" s="53">
        <v>2164.93845182</v>
      </c>
      <c r="H358" s="53">
        <v>2148.7589330700002</v>
      </c>
      <c r="I358" s="53">
        <v>2110.9646081399997</v>
      </c>
      <c r="J358" s="53">
        <v>2060.9079190499997</v>
      </c>
      <c r="K358" s="53">
        <v>2024.6820901199999</v>
      </c>
      <c r="L358" s="53">
        <v>1986.3024601499999</v>
      </c>
      <c r="M358" s="53">
        <v>1976.49157341</v>
      </c>
      <c r="N358" s="53">
        <v>1965.2775227499999</v>
      </c>
      <c r="O358" s="53">
        <v>1964.69757645</v>
      </c>
      <c r="P358" s="53">
        <v>1970.6670574</v>
      </c>
      <c r="Q358" s="53">
        <v>1984.1810896699999</v>
      </c>
      <c r="R358" s="53">
        <v>1972.85185572</v>
      </c>
      <c r="S358" s="53">
        <v>1943.0713679799999</v>
      </c>
      <c r="T358" s="53">
        <v>1962.8070413600001</v>
      </c>
      <c r="U358" s="53">
        <v>1971.4363504600001</v>
      </c>
      <c r="V358" s="53">
        <v>1989.13862554</v>
      </c>
      <c r="W358" s="53">
        <v>1997.0346445299999</v>
      </c>
      <c r="X358" s="53">
        <v>2027.7877478799999</v>
      </c>
      <c r="Y358" s="53">
        <v>2039.7281042899999</v>
      </c>
    </row>
    <row r="359" spans="1:25" s="54" customFormat="1" ht="15.75" x14ac:dyDescent="0.3">
      <c r="A359" s="52" t="s">
        <v>160</v>
      </c>
      <c r="B359" s="53">
        <v>1941.3268244199999</v>
      </c>
      <c r="C359" s="53">
        <v>2006.1278312499999</v>
      </c>
      <c r="D359" s="53">
        <v>2058.6338504300002</v>
      </c>
      <c r="E359" s="53">
        <v>2094.0102379499999</v>
      </c>
      <c r="F359" s="53">
        <v>2102.4174621000002</v>
      </c>
      <c r="G359" s="53">
        <v>2083.5128577599999</v>
      </c>
      <c r="H359" s="53">
        <v>2073.6261140899996</v>
      </c>
      <c r="I359" s="53">
        <v>2046.72500246</v>
      </c>
      <c r="J359" s="53">
        <v>2009.59393228</v>
      </c>
      <c r="K359" s="53">
        <v>1994.64993433</v>
      </c>
      <c r="L359" s="53">
        <v>1933.40015801</v>
      </c>
      <c r="M359" s="53">
        <v>1918.2237743999999</v>
      </c>
      <c r="N359" s="53">
        <v>1927.2437948899999</v>
      </c>
      <c r="O359" s="53">
        <v>1954.6273503</v>
      </c>
      <c r="P359" s="53">
        <v>1942.5922277099999</v>
      </c>
      <c r="Q359" s="53">
        <v>1939.8471823</v>
      </c>
      <c r="R359" s="53">
        <v>1942.4638757099999</v>
      </c>
      <c r="S359" s="53">
        <v>1927.8483097199999</v>
      </c>
      <c r="T359" s="53">
        <v>1903.0616684300001</v>
      </c>
      <c r="U359" s="53">
        <v>1908.7155601300001</v>
      </c>
      <c r="V359" s="53">
        <v>1931.3777131499999</v>
      </c>
      <c r="W359" s="53">
        <v>1941.4753126599999</v>
      </c>
      <c r="X359" s="53">
        <v>1969.36081977</v>
      </c>
      <c r="Y359" s="53">
        <v>1983.64535935</v>
      </c>
    </row>
    <row r="360" spans="1:25" s="54" customFormat="1" ht="15.75" x14ac:dyDescent="0.3">
      <c r="A360" s="52" t="s">
        <v>161</v>
      </c>
      <c r="B360" s="53">
        <v>2048.8050994699997</v>
      </c>
      <c r="C360" s="53">
        <v>2093.10712552</v>
      </c>
      <c r="D360" s="53">
        <v>2106.0536574400003</v>
      </c>
      <c r="E360" s="53">
        <v>2115.4793691300001</v>
      </c>
      <c r="F360" s="53">
        <v>2111.05086596</v>
      </c>
      <c r="G360" s="53">
        <v>2084.2265838100002</v>
      </c>
      <c r="H360" s="53">
        <v>2057.3286912599997</v>
      </c>
      <c r="I360" s="53">
        <v>2014.6830192800001</v>
      </c>
      <c r="J360" s="53">
        <v>1961.1041051699999</v>
      </c>
      <c r="K360" s="53">
        <v>1932.9315749899999</v>
      </c>
      <c r="L360" s="53">
        <v>1918.9789491399999</v>
      </c>
      <c r="M360" s="53">
        <v>1932.2802539100001</v>
      </c>
      <c r="N360" s="53">
        <v>1931.21269345</v>
      </c>
      <c r="O360" s="53">
        <v>1937.21706266</v>
      </c>
      <c r="P360" s="53">
        <v>1935.25705105</v>
      </c>
      <c r="Q360" s="53">
        <v>1947.28595814</v>
      </c>
      <c r="R360" s="53">
        <v>1965.5599802699999</v>
      </c>
      <c r="S360" s="53">
        <v>1937.1070356600001</v>
      </c>
      <c r="T360" s="53">
        <v>1901.76834758</v>
      </c>
      <c r="U360" s="53">
        <v>1914.41134586</v>
      </c>
      <c r="V360" s="53">
        <v>1940.4234180999999</v>
      </c>
      <c r="W360" s="53">
        <v>1956.03384764</v>
      </c>
      <c r="X360" s="53">
        <v>1989.9937534200001</v>
      </c>
      <c r="Y360" s="53">
        <v>2007.35035995</v>
      </c>
    </row>
    <row r="361" spans="1:25" s="54" customFormat="1" ht="15.75" x14ac:dyDescent="0.3">
      <c r="A361" s="52" t="s">
        <v>162</v>
      </c>
      <c r="B361" s="53">
        <v>2213.7416848299999</v>
      </c>
      <c r="C361" s="53">
        <v>2243.58188948</v>
      </c>
      <c r="D361" s="53">
        <v>2253.61804751</v>
      </c>
      <c r="E361" s="53">
        <v>2265.50439456</v>
      </c>
      <c r="F361" s="53">
        <v>2264.7335923400001</v>
      </c>
      <c r="G361" s="53">
        <v>2240.2460376199997</v>
      </c>
      <c r="H361" s="53">
        <v>2196.9423265</v>
      </c>
      <c r="I361" s="53">
        <v>2150.3533141899998</v>
      </c>
      <c r="J361" s="53">
        <v>2116.2308559000003</v>
      </c>
      <c r="K361" s="53">
        <v>2090.5424976200002</v>
      </c>
      <c r="L361" s="53">
        <v>2084.42527131</v>
      </c>
      <c r="M361" s="53">
        <v>2092.2149994199999</v>
      </c>
      <c r="N361" s="53">
        <v>2114.4938587199999</v>
      </c>
      <c r="O361" s="53">
        <v>2149.4420297400002</v>
      </c>
      <c r="P361" s="53">
        <v>2173.5580542099997</v>
      </c>
      <c r="Q361" s="53">
        <v>2205.2638325400003</v>
      </c>
      <c r="R361" s="53">
        <v>2192.0997223300001</v>
      </c>
      <c r="S361" s="53">
        <v>2164.9131636499997</v>
      </c>
      <c r="T361" s="53">
        <v>2146.9977341200001</v>
      </c>
      <c r="U361" s="53">
        <v>2160.4538402799999</v>
      </c>
      <c r="V361" s="53">
        <v>2182.4441377200001</v>
      </c>
      <c r="W361" s="53">
        <v>2195.4582375</v>
      </c>
      <c r="X361" s="53">
        <v>2219.5600898100001</v>
      </c>
      <c r="Y361" s="53">
        <v>2248.43068352</v>
      </c>
    </row>
    <row r="362" spans="1:25" s="54" customFormat="1" ht="15.75" x14ac:dyDescent="0.3">
      <c r="A362" s="52" t="s">
        <v>163</v>
      </c>
      <c r="B362" s="53">
        <v>2200.9406422900001</v>
      </c>
      <c r="C362" s="53">
        <v>2289.5581530899999</v>
      </c>
      <c r="D362" s="53">
        <v>2306.8949926900004</v>
      </c>
      <c r="E362" s="53">
        <v>2306.4784426799997</v>
      </c>
      <c r="F362" s="53">
        <v>2238.1677533699999</v>
      </c>
      <c r="G362" s="53">
        <v>2232.26301736</v>
      </c>
      <c r="H362" s="53">
        <v>2186.0220464700001</v>
      </c>
      <c r="I362" s="53">
        <v>2128.3456721800003</v>
      </c>
      <c r="J362" s="53">
        <v>2114.42768656</v>
      </c>
      <c r="K362" s="53">
        <v>2105.7475997700003</v>
      </c>
      <c r="L362" s="53">
        <v>2077.3128360299997</v>
      </c>
      <c r="M362" s="53">
        <v>2082.8462001400003</v>
      </c>
      <c r="N362" s="53">
        <v>2100.6206765899997</v>
      </c>
      <c r="O362" s="53">
        <v>2118.06452829</v>
      </c>
      <c r="P362" s="53">
        <v>2115.6340322999999</v>
      </c>
      <c r="Q362" s="53">
        <v>2163.55759119</v>
      </c>
      <c r="R362" s="53">
        <v>2191.5890348799999</v>
      </c>
      <c r="S362" s="53">
        <v>2152.3362041700002</v>
      </c>
      <c r="T362" s="53">
        <v>2065.29075629</v>
      </c>
      <c r="U362" s="53">
        <v>2086.4441881100001</v>
      </c>
      <c r="V362" s="53">
        <v>2110.69358668</v>
      </c>
      <c r="W362" s="53">
        <v>2167.35282882</v>
      </c>
      <c r="X362" s="53">
        <v>2193.5267818100001</v>
      </c>
      <c r="Y362" s="53">
        <v>2233.5122184800002</v>
      </c>
    </row>
    <row r="363" spans="1:25" s="54" customFormat="1" ht="15.75" x14ac:dyDescent="0.3">
      <c r="A363" s="52" t="s">
        <v>164</v>
      </c>
      <c r="B363" s="53">
        <v>2227.8141240800001</v>
      </c>
      <c r="C363" s="53">
        <v>2275.2906189999999</v>
      </c>
      <c r="D363" s="53">
        <v>2292.94026377</v>
      </c>
      <c r="E363" s="53">
        <v>2298.1899660500003</v>
      </c>
      <c r="F363" s="53">
        <v>2298.6876087999999</v>
      </c>
      <c r="G363" s="53">
        <v>2270.0491353699999</v>
      </c>
      <c r="H363" s="53">
        <v>2216.2099984300003</v>
      </c>
      <c r="I363" s="53">
        <v>2164.34141709</v>
      </c>
      <c r="J363" s="53">
        <v>2119.0405649300001</v>
      </c>
      <c r="K363" s="53">
        <v>2072.1567655899998</v>
      </c>
      <c r="L363" s="53">
        <v>2039.8286473599999</v>
      </c>
      <c r="M363" s="53">
        <v>2065.1990431699996</v>
      </c>
      <c r="N363" s="53">
        <v>2131.05802558</v>
      </c>
      <c r="O363" s="53">
        <v>2149.4842235599999</v>
      </c>
      <c r="P363" s="53">
        <v>2144.2420734899997</v>
      </c>
      <c r="Q363" s="53">
        <v>2201.5385185699997</v>
      </c>
      <c r="R363" s="53">
        <v>2215.2397657299998</v>
      </c>
      <c r="S363" s="53">
        <v>2118.9089682200001</v>
      </c>
      <c r="T363" s="53">
        <v>2080.0904088799998</v>
      </c>
      <c r="U363" s="53">
        <v>2070.7732619500002</v>
      </c>
      <c r="V363" s="53">
        <v>2114.2837817499999</v>
      </c>
      <c r="W363" s="53">
        <v>2135.7494902199996</v>
      </c>
      <c r="X363" s="53">
        <v>2161.0725387800003</v>
      </c>
      <c r="Y363" s="53">
        <v>2184.9146620000001</v>
      </c>
    </row>
    <row r="364" spans="1:25" s="54" customFormat="1" ht="15.75" x14ac:dyDescent="0.3">
      <c r="A364" s="52" t="s">
        <v>165</v>
      </c>
      <c r="B364" s="53">
        <v>2341.6118752599996</v>
      </c>
      <c r="C364" s="53">
        <v>2387.3372842099998</v>
      </c>
      <c r="D364" s="53">
        <v>2449.78969026</v>
      </c>
      <c r="E364" s="53">
        <v>2458.1379748099998</v>
      </c>
      <c r="F364" s="53">
        <v>2458.0242781799998</v>
      </c>
      <c r="G364" s="53">
        <v>2373.3998305599998</v>
      </c>
      <c r="H364" s="53">
        <v>2285.85776403</v>
      </c>
      <c r="I364" s="53">
        <v>2229.6033519399998</v>
      </c>
      <c r="J364" s="53">
        <v>2125.56904076</v>
      </c>
      <c r="K364" s="53">
        <v>2098.1799592500001</v>
      </c>
      <c r="L364" s="53">
        <v>2105.9172296699999</v>
      </c>
      <c r="M364" s="53">
        <v>2127.6939148399997</v>
      </c>
      <c r="N364" s="53">
        <v>2125.4875184900002</v>
      </c>
      <c r="O364" s="53">
        <v>2212.5146275299999</v>
      </c>
      <c r="P364" s="53">
        <v>2241.7718936700003</v>
      </c>
      <c r="Q364" s="53">
        <v>2250.2303817299999</v>
      </c>
      <c r="R364" s="53">
        <v>2248.6808194200003</v>
      </c>
      <c r="S364" s="53">
        <v>2170.3026162599999</v>
      </c>
      <c r="T364" s="53">
        <v>2108.85491766</v>
      </c>
      <c r="U364" s="53">
        <v>2124.3384785099997</v>
      </c>
      <c r="V364" s="53">
        <v>2154.7596576699998</v>
      </c>
      <c r="W364" s="53">
        <v>2150.9606882400003</v>
      </c>
      <c r="X364" s="53">
        <v>2229.97307305</v>
      </c>
      <c r="Y364" s="53">
        <v>2274.6195369500001</v>
      </c>
    </row>
    <row r="365" spans="1:25" s="54" customFormat="1" ht="15.75" x14ac:dyDescent="0.3">
      <c r="A365" s="52" t="s">
        <v>166</v>
      </c>
      <c r="B365" s="53">
        <v>2346.5784981500001</v>
      </c>
      <c r="C365" s="53">
        <v>2435.4048270899998</v>
      </c>
      <c r="D365" s="53">
        <v>2467.8857238400001</v>
      </c>
      <c r="E365" s="53">
        <v>2464.53063531</v>
      </c>
      <c r="F365" s="53">
        <v>2477.2583675800001</v>
      </c>
      <c r="G365" s="53">
        <v>2467.32065668</v>
      </c>
      <c r="H365" s="53">
        <v>2437.3447625899998</v>
      </c>
      <c r="I365" s="53">
        <v>2379.9262793500002</v>
      </c>
      <c r="J365" s="53">
        <v>2312.5159724</v>
      </c>
      <c r="K365" s="53">
        <v>2208.51873987</v>
      </c>
      <c r="L365" s="53">
        <v>2185.53118825</v>
      </c>
      <c r="M365" s="53">
        <v>2214.31399392</v>
      </c>
      <c r="N365" s="53">
        <v>2224.1464423699999</v>
      </c>
      <c r="O365" s="53">
        <v>2238.3178647099999</v>
      </c>
      <c r="P365" s="53">
        <v>2262.05679616</v>
      </c>
      <c r="Q365" s="53">
        <v>2275.58456467</v>
      </c>
      <c r="R365" s="53">
        <v>2282.1274613400001</v>
      </c>
      <c r="S365" s="53">
        <v>2259.46021832</v>
      </c>
      <c r="T365" s="53">
        <v>2186.3493088099999</v>
      </c>
      <c r="U365" s="53">
        <v>2218.8013016099999</v>
      </c>
      <c r="V365" s="53">
        <v>2229.33023594</v>
      </c>
      <c r="W365" s="53">
        <v>2237.17235213</v>
      </c>
      <c r="X365" s="53">
        <v>2263.2879943099997</v>
      </c>
      <c r="Y365" s="53">
        <v>2280.0574860500001</v>
      </c>
    </row>
    <row r="366" spans="1:25" s="54" customFormat="1" ht="15.75" x14ac:dyDescent="0.3">
      <c r="A366" s="52" t="s">
        <v>167</v>
      </c>
      <c r="B366" s="53">
        <v>2349.63150946</v>
      </c>
      <c r="C366" s="53">
        <v>2331.58968039</v>
      </c>
      <c r="D366" s="53">
        <v>2376.6855759199998</v>
      </c>
      <c r="E366" s="53">
        <v>2384.6955248599998</v>
      </c>
      <c r="F366" s="53">
        <v>2367.3428603799998</v>
      </c>
      <c r="G366" s="53">
        <v>2319.17863734</v>
      </c>
      <c r="H366" s="53">
        <v>2284.0741052900003</v>
      </c>
      <c r="I366" s="53">
        <v>2268.2394177199999</v>
      </c>
      <c r="J366" s="53">
        <v>2172.22691536</v>
      </c>
      <c r="K366" s="53">
        <v>2130.0646327200002</v>
      </c>
      <c r="L366" s="53">
        <v>2112.6857520399999</v>
      </c>
      <c r="M366" s="53">
        <v>2093.8690010999999</v>
      </c>
      <c r="N366" s="53">
        <v>2100.24610102</v>
      </c>
      <c r="O366" s="53">
        <v>2111.8498075500002</v>
      </c>
      <c r="P366" s="53">
        <v>2159.99803501</v>
      </c>
      <c r="Q366" s="53">
        <v>2209.0281481000002</v>
      </c>
      <c r="R366" s="53">
        <v>2234.7312725500001</v>
      </c>
      <c r="S366" s="53">
        <v>2191.69916844</v>
      </c>
      <c r="T366" s="53">
        <v>2139.8803075999999</v>
      </c>
      <c r="U366" s="53">
        <v>2124.7524368300001</v>
      </c>
      <c r="V366" s="53">
        <v>2170.74162776</v>
      </c>
      <c r="W366" s="53">
        <v>2237.2916683599997</v>
      </c>
      <c r="X366" s="53">
        <v>2287.97086898</v>
      </c>
      <c r="Y366" s="53">
        <v>2327.8005318799997</v>
      </c>
    </row>
    <row r="367" spans="1:25" s="23" customFormat="1" ht="12.75" x14ac:dyDescent="0.25">
      <c r="A367" s="68"/>
      <c r="B367" s="68"/>
      <c r="C367" s="68"/>
      <c r="D367" s="68"/>
      <c r="E367" s="68"/>
      <c r="F367" s="68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</row>
    <row r="368" spans="1:25" s="23" customFormat="1" ht="12.75" x14ac:dyDescent="0.2">
      <c r="A368" s="165" t="s">
        <v>69</v>
      </c>
      <c r="B368" s="213" t="s">
        <v>96</v>
      </c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  <c r="R368" s="163"/>
      <c r="S368" s="163"/>
      <c r="T368" s="163"/>
      <c r="U368" s="163"/>
      <c r="V368" s="163"/>
      <c r="W368" s="163"/>
      <c r="X368" s="163"/>
      <c r="Y368" s="164"/>
    </row>
    <row r="369" spans="1:25" s="23" customFormat="1" x14ac:dyDescent="0.2">
      <c r="A369" s="166"/>
      <c r="B369" s="88" t="s">
        <v>71</v>
      </c>
      <c r="C369" s="89" t="s">
        <v>72</v>
      </c>
      <c r="D369" s="90" t="s">
        <v>73</v>
      </c>
      <c r="E369" s="89" t="s">
        <v>74</v>
      </c>
      <c r="F369" s="89" t="s">
        <v>75</v>
      </c>
      <c r="G369" s="89" t="s">
        <v>76</v>
      </c>
      <c r="H369" s="89" t="s">
        <v>77</v>
      </c>
      <c r="I369" s="89" t="s">
        <v>78</v>
      </c>
      <c r="J369" s="89" t="s">
        <v>79</v>
      </c>
      <c r="K369" s="88" t="s">
        <v>80</v>
      </c>
      <c r="L369" s="89" t="s">
        <v>81</v>
      </c>
      <c r="M369" s="91" t="s">
        <v>82</v>
      </c>
      <c r="N369" s="88" t="s">
        <v>83</v>
      </c>
      <c r="O369" s="89" t="s">
        <v>84</v>
      </c>
      <c r="P369" s="91" t="s">
        <v>85</v>
      </c>
      <c r="Q369" s="90" t="s">
        <v>86</v>
      </c>
      <c r="R369" s="89" t="s">
        <v>87</v>
      </c>
      <c r="S369" s="90" t="s">
        <v>88</v>
      </c>
      <c r="T369" s="89" t="s">
        <v>89</v>
      </c>
      <c r="U369" s="90" t="s">
        <v>90</v>
      </c>
      <c r="V369" s="89" t="s">
        <v>91</v>
      </c>
      <c r="W369" s="90" t="s">
        <v>92</v>
      </c>
      <c r="X369" s="89" t="s">
        <v>93</v>
      </c>
      <c r="Y369" s="89" t="s">
        <v>94</v>
      </c>
    </row>
    <row r="370" spans="1:25" s="23" customFormat="1" ht="17.25" customHeight="1" x14ac:dyDescent="0.2">
      <c r="A370" s="50" t="s">
        <v>137</v>
      </c>
      <c r="B370" s="60">
        <v>1927.00693667</v>
      </c>
      <c r="C370" s="60">
        <v>1999.83333827</v>
      </c>
      <c r="D370" s="60">
        <v>2030.7812462300001</v>
      </c>
      <c r="E370" s="60">
        <v>2083.72169205</v>
      </c>
      <c r="F370" s="60">
        <v>2051.1213990900001</v>
      </c>
      <c r="G370" s="60">
        <v>2046.4448878399999</v>
      </c>
      <c r="H370" s="60">
        <v>1977.45713931</v>
      </c>
      <c r="I370" s="60">
        <v>1932.88620479</v>
      </c>
      <c r="J370" s="60">
        <v>1887.54830421</v>
      </c>
      <c r="K370" s="60">
        <v>1871.1248430999999</v>
      </c>
      <c r="L370" s="60">
        <v>1868.9436182499999</v>
      </c>
      <c r="M370" s="60">
        <v>1890.0695453000001</v>
      </c>
      <c r="N370" s="60">
        <v>1903.0181554200001</v>
      </c>
      <c r="O370" s="60">
        <v>1911.44997595</v>
      </c>
      <c r="P370" s="60">
        <v>1922.0583601199999</v>
      </c>
      <c r="Q370" s="60">
        <v>1901.6019084699999</v>
      </c>
      <c r="R370" s="60">
        <v>1910.1429309499999</v>
      </c>
      <c r="S370" s="60">
        <v>1873.4916717599999</v>
      </c>
      <c r="T370" s="60">
        <v>1831.1557968299999</v>
      </c>
      <c r="U370" s="60">
        <v>1840.15596465</v>
      </c>
      <c r="V370" s="60">
        <v>1867.99314826</v>
      </c>
      <c r="W370" s="60">
        <v>1882.23370219</v>
      </c>
      <c r="X370" s="60">
        <v>1888.01053656</v>
      </c>
      <c r="Y370" s="60">
        <v>1912.2817516499999</v>
      </c>
    </row>
    <row r="371" spans="1:25" s="54" customFormat="1" ht="15.75" x14ac:dyDescent="0.3">
      <c r="A371" s="52" t="s">
        <v>138</v>
      </c>
      <c r="B371" s="53">
        <v>2032.0715202599999</v>
      </c>
      <c r="C371" s="53">
        <v>2025.80016344</v>
      </c>
      <c r="D371" s="53">
        <v>2050.1480625599997</v>
      </c>
      <c r="E371" s="53">
        <v>2075.5722160099999</v>
      </c>
      <c r="F371" s="53">
        <v>2057.8181576500001</v>
      </c>
      <c r="G371" s="53">
        <v>2058.7998766199998</v>
      </c>
      <c r="H371" s="53">
        <v>2059.16062496</v>
      </c>
      <c r="I371" s="53">
        <v>2024.7884682500001</v>
      </c>
      <c r="J371" s="53">
        <v>1982.54263375</v>
      </c>
      <c r="K371" s="53">
        <v>1946.15081113</v>
      </c>
      <c r="L371" s="53">
        <v>1912.8310836599999</v>
      </c>
      <c r="M371" s="53">
        <v>1902.9926018900001</v>
      </c>
      <c r="N371" s="53">
        <v>1924.5838200599999</v>
      </c>
      <c r="O371" s="53">
        <v>1944.87825312</v>
      </c>
      <c r="P371" s="53">
        <v>1958.0827130600001</v>
      </c>
      <c r="Q371" s="53">
        <v>1961.6472693799999</v>
      </c>
      <c r="R371" s="53">
        <v>1939.7399168699999</v>
      </c>
      <c r="S371" s="53">
        <v>1901.40317615</v>
      </c>
      <c r="T371" s="53">
        <v>1868.06062481</v>
      </c>
      <c r="U371" s="53">
        <v>1879.0920671700001</v>
      </c>
      <c r="V371" s="53">
        <v>1905.0920385499999</v>
      </c>
      <c r="W371" s="53">
        <v>1917.8665871999999</v>
      </c>
      <c r="X371" s="53">
        <v>1948.2852826399999</v>
      </c>
      <c r="Y371" s="53">
        <v>1971.2538611299999</v>
      </c>
    </row>
    <row r="372" spans="1:25" s="54" customFormat="1" ht="15.75" x14ac:dyDescent="0.3">
      <c r="A372" s="52" t="s">
        <v>139</v>
      </c>
      <c r="B372" s="53">
        <v>1934.3579774699999</v>
      </c>
      <c r="C372" s="53">
        <v>1977.73235619</v>
      </c>
      <c r="D372" s="53">
        <v>2021.85926169</v>
      </c>
      <c r="E372" s="53">
        <v>2018.3351088899999</v>
      </c>
      <c r="F372" s="53">
        <v>2013.8321325699999</v>
      </c>
      <c r="G372" s="53">
        <v>2025.1214043800001</v>
      </c>
      <c r="H372" s="53">
        <v>2017.21854678</v>
      </c>
      <c r="I372" s="53">
        <v>2014.9464533600001</v>
      </c>
      <c r="J372" s="53">
        <v>1984.1209100900001</v>
      </c>
      <c r="K372" s="53">
        <v>1949.2230653199999</v>
      </c>
      <c r="L372" s="53">
        <v>1907.9222992099999</v>
      </c>
      <c r="M372" s="53">
        <v>1904.3630593999999</v>
      </c>
      <c r="N372" s="53">
        <v>1918.02416819</v>
      </c>
      <c r="O372" s="53">
        <v>1944.4837515699999</v>
      </c>
      <c r="P372" s="53">
        <v>1947.58161352</v>
      </c>
      <c r="Q372" s="53">
        <v>1956.22064445</v>
      </c>
      <c r="R372" s="53">
        <v>1939.6578945900001</v>
      </c>
      <c r="S372" s="53">
        <v>1892.77919769</v>
      </c>
      <c r="T372" s="53">
        <v>1845.9532175899999</v>
      </c>
      <c r="U372" s="53">
        <v>1854.6066062800001</v>
      </c>
      <c r="V372" s="53">
        <v>1885.1082223999999</v>
      </c>
      <c r="W372" s="53">
        <v>1895.39888075</v>
      </c>
      <c r="X372" s="53">
        <v>1924.7583232499999</v>
      </c>
      <c r="Y372" s="53">
        <v>1974.3668324999999</v>
      </c>
    </row>
    <row r="373" spans="1:25" s="54" customFormat="1" ht="15.75" x14ac:dyDescent="0.3">
      <c r="A373" s="52" t="s">
        <v>140</v>
      </c>
      <c r="B373" s="53">
        <v>1960.2451202</v>
      </c>
      <c r="C373" s="53">
        <v>2001.54133839</v>
      </c>
      <c r="D373" s="53">
        <v>2026.51506649</v>
      </c>
      <c r="E373" s="53">
        <v>2035.74302732</v>
      </c>
      <c r="F373" s="53">
        <v>2037.7519410299999</v>
      </c>
      <c r="G373" s="53">
        <v>1991.25067053</v>
      </c>
      <c r="H373" s="53">
        <v>1962.87763288</v>
      </c>
      <c r="I373" s="53">
        <v>1893.6580637</v>
      </c>
      <c r="J373" s="53">
        <v>1872.60933525</v>
      </c>
      <c r="K373" s="53">
        <v>1859.68357079</v>
      </c>
      <c r="L373" s="53">
        <v>1853.4780241599999</v>
      </c>
      <c r="M373" s="53">
        <v>1862.57560577</v>
      </c>
      <c r="N373" s="53">
        <v>1873.5334043099999</v>
      </c>
      <c r="O373" s="53">
        <v>1885.4220439999999</v>
      </c>
      <c r="P373" s="53">
        <v>1899.55450479</v>
      </c>
      <c r="Q373" s="53">
        <v>1902.0512224199999</v>
      </c>
      <c r="R373" s="53">
        <v>1888.9228486299999</v>
      </c>
      <c r="S373" s="53">
        <v>1850.7979408399999</v>
      </c>
      <c r="T373" s="53">
        <v>1826.9440581399999</v>
      </c>
      <c r="U373" s="53">
        <v>1837.62145747</v>
      </c>
      <c r="V373" s="53">
        <v>1857.91118297</v>
      </c>
      <c r="W373" s="53">
        <v>1870.9472398400001</v>
      </c>
      <c r="X373" s="53">
        <v>1908.1699762200001</v>
      </c>
      <c r="Y373" s="53">
        <v>1925.68289422</v>
      </c>
    </row>
    <row r="374" spans="1:25" s="54" customFormat="1" ht="15.75" x14ac:dyDescent="0.3">
      <c r="A374" s="52" t="s">
        <v>141</v>
      </c>
      <c r="B374" s="53">
        <v>2055.2650203100002</v>
      </c>
      <c r="C374" s="53">
        <v>2077.6810848200003</v>
      </c>
      <c r="D374" s="53">
        <v>2114.2723138199999</v>
      </c>
      <c r="E374" s="53">
        <v>2132.4033456799998</v>
      </c>
      <c r="F374" s="53">
        <v>2115.6440575699999</v>
      </c>
      <c r="G374" s="53">
        <v>2074.9946540299998</v>
      </c>
      <c r="H374" s="53">
        <v>2033.52171363</v>
      </c>
      <c r="I374" s="53">
        <v>1990.8616618399999</v>
      </c>
      <c r="J374" s="53">
        <v>1951.3082274399999</v>
      </c>
      <c r="K374" s="53">
        <v>1947.9424382899999</v>
      </c>
      <c r="L374" s="53">
        <v>1982.8727837900001</v>
      </c>
      <c r="M374" s="53">
        <v>2046.9738652199999</v>
      </c>
      <c r="N374" s="53">
        <v>2061.0415197800003</v>
      </c>
      <c r="O374" s="53">
        <v>2065.6776565800001</v>
      </c>
      <c r="P374" s="53">
        <v>2061.63644174</v>
      </c>
      <c r="Q374" s="53">
        <v>2056.10285729</v>
      </c>
      <c r="R374" s="53">
        <v>2008.6834775899999</v>
      </c>
      <c r="S374" s="53">
        <v>1952.48094784</v>
      </c>
      <c r="T374" s="53">
        <v>1927.15047856</v>
      </c>
      <c r="U374" s="53">
        <v>1938.67495095</v>
      </c>
      <c r="V374" s="53">
        <v>1976.41133934</v>
      </c>
      <c r="W374" s="53">
        <v>1983.76573237</v>
      </c>
      <c r="X374" s="53">
        <v>2000.66973547</v>
      </c>
      <c r="Y374" s="53">
        <v>2030.3577790100001</v>
      </c>
    </row>
    <row r="375" spans="1:25" s="54" customFormat="1" ht="15.75" x14ac:dyDescent="0.3">
      <c r="A375" s="52" t="s">
        <v>142</v>
      </c>
      <c r="B375" s="53">
        <v>1949.2346296399999</v>
      </c>
      <c r="C375" s="53">
        <v>1964.6321416200001</v>
      </c>
      <c r="D375" s="53">
        <v>1996.89388319</v>
      </c>
      <c r="E375" s="53">
        <v>2003.18859643</v>
      </c>
      <c r="F375" s="53">
        <v>1991.10364858</v>
      </c>
      <c r="G375" s="53">
        <v>1961.7087881499999</v>
      </c>
      <c r="H375" s="53">
        <v>1914.82587171</v>
      </c>
      <c r="I375" s="53">
        <v>1858.53372644</v>
      </c>
      <c r="J375" s="53">
        <v>1855.65072517</v>
      </c>
      <c r="K375" s="53">
        <v>1834.58098825</v>
      </c>
      <c r="L375" s="53">
        <v>1815.4549200500001</v>
      </c>
      <c r="M375" s="53">
        <v>1825.1632867000001</v>
      </c>
      <c r="N375" s="53">
        <v>1860.54361705</v>
      </c>
      <c r="O375" s="53">
        <v>1858.2656855299999</v>
      </c>
      <c r="P375" s="53">
        <v>1869.80202618</v>
      </c>
      <c r="Q375" s="53">
        <v>1876.8071395699999</v>
      </c>
      <c r="R375" s="53">
        <v>1868.9420070399999</v>
      </c>
      <c r="S375" s="53">
        <v>1832.66263271</v>
      </c>
      <c r="T375" s="53">
        <v>1812.9106587900001</v>
      </c>
      <c r="U375" s="53">
        <v>1825.94253364</v>
      </c>
      <c r="V375" s="53">
        <v>1855.4879205</v>
      </c>
      <c r="W375" s="53">
        <v>1855.4422943100001</v>
      </c>
      <c r="X375" s="53">
        <v>1882.75366424</v>
      </c>
      <c r="Y375" s="53">
        <v>1908.2653568599999</v>
      </c>
    </row>
    <row r="376" spans="1:25" s="54" customFormat="1" ht="15.75" x14ac:dyDescent="0.3">
      <c r="A376" s="52" t="s">
        <v>143</v>
      </c>
      <c r="B376" s="53">
        <v>1908.5693877399999</v>
      </c>
      <c r="C376" s="53">
        <v>1927.18100493</v>
      </c>
      <c r="D376" s="53">
        <v>1980.5704564499999</v>
      </c>
      <c r="E376" s="53">
        <v>1973.43582496</v>
      </c>
      <c r="F376" s="53">
        <v>1968.04362408</v>
      </c>
      <c r="G376" s="53">
        <v>1968.1075335799999</v>
      </c>
      <c r="H376" s="53">
        <v>1923.1120333900001</v>
      </c>
      <c r="I376" s="53">
        <v>1876.1912995499999</v>
      </c>
      <c r="J376" s="53">
        <v>1847.9021937</v>
      </c>
      <c r="K376" s="53">
        <v>1841.3672897599999</v>
      </c>
      <c r="L376" s="53">
        <v>1847.78810277</v>
      </c>
      <c r="M376" s="53">
        <v>1882.9280756599999</v>
      </c>
      <c r="N376" s="53">
        <v>1916.4042341699999</v>
      </c>
      <c r="O376" s="53">
        <v>1953.0426801199999</v>
      </c>
      <c r="P376" s="53">
        <v>1955.78391784</v>
      </c>
      <c r="Q376" s="53">
        <v>1958.9033686499999</v>
      </c>
      <c r="R376" s="53">
        <v>1948.3637233899999</v>
      </c>
      <c r="S376" s="53">
        <v>1916.8184888599999</v>
      </c>
      <c r="T376" s="53">
        <v>1874.9278313899999</v>
      </c>
      <c r="U376" s="53">
        <v>1884.6526544799999</v>
      </c>
      <c r="V376" s="53">
        <v>1939.0547777699999</v>
      </c>
      <c r="W376" s="53">
        <v>1960.4622670799999</v>
      </c>
      <c r="X376" s="53">
        <v>1987.5141965099999</v>
      </c>
      <c r="Y376" s="53">
        <v>2019.6213942699999</v>
      </c>
    </row>
    <row r="377" spans="1:25" s="54" customFormat="1" ht="15.75" x14ac:dyDescent="0.3">
      <c r="A377" s="52" t="s">
        <v>144</v>
      </c>
      <c r="B377" s="53">
        <v>1957.8762056</v>
      </c>
      <c r="C377" s="53">
        <v>1990.0072144999999</v>
      </c>
      <c r="D377" s="53">
        <v>1995.6146001699999</v>
      </c>
      <c r="E377" s="53">
        <v>1997.5411904800001</v>
      </c>
      <c r="F377" s="53">
        <v>2004.19229544</v>
      </c>
      <c r="G377" s="53">
        <v>1988.67490275</v>
      </c>
      <c r="H377" s="53">
        <v>1944.6656256799999</v>
      </c>
      <c r="I377" s="53">
        <v>1883.89905916</v>
      </c>
      <c r="J377" s="53">
        <v>1845.1037099800001</v>
      </c>
      <c r="K377" s="53">
        <v>1829.2146900999999</v>
      </c>
      <c r="L377" s="53">
        <v>1828.4516261700001</v>
      </c>
      <c r="M377" s="53">
        <v>1841.97203771</v>
      </c>
      <c r="N377" s="53">
        <v>1845.47263312</v>
      </c>
      <c r="O377" s="53">
        <v>1853.16911394</v>
      </c>
      <c r="P377" s="53">
        <v>1866.3923622699999</v>
      </c>
      <c r="Q377" s="53">
        <v>1870.7381982100001</v>
      </c>
      <c r="R377" s="53">
        <v>1858.5356914399999</v>
      </c>
      <c r="S377" s="53">
        <v>1814.9393385799999</v>
      </c>
      <c r="T377" s="53">
        <v>1802.09314324</v>
      </c>
      <c r="U377" s="53">
        <v>1804.41492896</v>
      </c>
      <c r="V377" s="53">
        <v>1813.6793491199999</v>
      </c>
      <c r="W377" s="53">
        <v>1827.39039615</v>
      </c>
      <c r="X377" s="53">
        <v>1858.15323448</v>
      </c>
      <c r="Y377" s="53">
        <v>1890.4664795599999</v>
      </c>
    </row>
    <row r="378" spans="1:25" s="54" customFormat="1" ht="15.75" x14ac:dyDescent="0.3">
      <c r="A378" s="52" t="s">
        <v>145</v>
      </c>
      <c r="B378" s="53">
        <v>2053.86136893</v>
      </c>
      <c r="C378" s="53">
        <v>2098.6343392199997</v>
      </c>
      <c r="D378" s="53">
        <v>2158.3952419299999</v>
      </c>
      <c r="E378" s="53">
        <v>2164.9765599299999</v>
      </c>
      <c r="F378" s="53">
        <v>2168.4409606500003</v>
      </c>
      <c r="G378" s="53">
        <v>2154.01182758</v>
      </c>
      <c r="H378" s="53">
        <v>2140.05863009</v>
      </c>
      <c r="I378" s="53">
        <v>2109.3767607</v>
      </c>
      <c r="J378" s="53">
        <v>2067.9152031399999</v>
      </c>
      <c r="K378" s="53">
        <v>2030.08044989</v>
      </c>
      <c r="L378" s="53">
        <v>1984.8765181599999</v>
      </c>
      <c r="M378" s="53">
        <v>1980.17519683</v>
      </c>
      <c r="N378" s="53">
        <v>2012.3208490100001</v>
      </c>
      <c r="O378" s="53">
        <v>2003.6238739299999</v>
      </c>
      <c r="P378" s="53">
        <v>2021.4620459999999</v>
      </c>
      <c r="Q378" s="53">
        <v>2040.8192511</v>
      </c>
      <c r="R378" s="53">
        <v>2035.5781161099999</v>
      </c>
      <c r="S378" s="53">
        <v>2030.24334677</v>
      </c>
      <c r="T378" s="53">
        <v>1990.8822265900001</v>
      </c>
      <c r="U378" s="53">
        <v>2013.1487774099999</v>
      </c>
      <c r="V378" s="53">
        <v>2034.78178841</v>
      </c>
      <c r="W378" s="53">
        <v>2023.5350061199999</v>
      </c>
      <c r="X378" s="53">
        <v>2059.0067160399999</v>
      </c>
      <c r="Y378" s="53">
        <v>2094.4865875699998</v>
      </c>
    </row>
    <row r="379" spans="1:25" s="54" customFormat="1" ht="15.75" x14ac:dyDescent="0.3">
      <c r="A379" s="52" t="s">
        <v>146</v>
      </c>
      <c r="B379" s="53">
        <v>2037.3785295</v>
      </c>
      <c r="C379" s="53">
        <v>2078.7153632299996</v>
      </c>
      <c r="D379" s="53">
        <v>2099.3915090599999</v>
      </c>
      <c r="E379" s="53">
        <v>2118.11140514</v>
      </c>
      <c r="F379" s="53">
        <v>2121.5071318400001</v>
      </c>
      <c r="G379" s="53">
        <v>2141.0410246800002</v>
      </c>
      <c r="H379" s="53">
        <v>2101.7872308799997</v>
      </c>
      <c r="I379" s="53">
        <v>2086.4338516099997</v>
      </c>
      <c r="J379" s="53">
        <v>2039.85714201</v>
      </c>
      <c r="K379" s="53">
        <v>1978.8165906899999</v>
      </c>
      <c r="L379" s="53">
        <v>1946.0508634600001</v>
      </c>
      <c r="M379" s="53">
        <v>1938.1102695</v>
      </c>
      <c r="N379" s="53">
        <v>1948.40800681</v>
      </c>
      <c r="O379" s="53">
        <v>1978.2636374399999</v>
      </c>
      <c r="P379" s="53">
        <v>1995.6555799999999</v>
      </c>
      <c r="Q379" s="53">
        <v>1993.64610997</v>
      </c>
      <c r="R379" s="53">
        <v>1987.51266478</v>
      </c>
      <c r="S379" s="53">
        <v>1935.8876511199999</v>
      </c>
      <c r="T379" s="53">
        <v>1895.7426102499999</v>
      </c>
      <c r="U379" s="53">
        <v>1909.6445000599999</v>
      </c>
      <c r="V379" s="53">
        <v>1931.6989675899999</v>
      </c>
      <c r="W379" s="53">
        <v>1952.0543032799999</v>
      </c>
      <c r="X379" s="53">
        <v>1990.9436537300001</v>
      </c>
      <c r="Y379" s="53">
        <v>2022.9076882899999</v>
      </c>
    </row>
    <row r="380" spans="1:25" s="54" customFormat="1" ht="15.75" x14ac:dyDescent="0.3">
      <c r="A380" s="52" t="s">
        <v>147</v>
      </c>
      <c r="B380" s="53">
        <v>2025.7383453800001</v>
      </c>
      <c r="C380" s="53">
        <v>2047.8082822900001</v>
      </c>
      <c r="D380" s="53">
        <v>2078.85904648</v>
      </c>
      <c r="E380" s="53">
        <v>2088.6093889100002</v>
      </c>
      <c r="F380" s="53">
        <v>2094.8359800500002</v>
      </c>
      <c r="G380" s="53">
        <v>2061.8128255399997</v>
      </c>
      <c r="H380" s="53">
        <v>2004.95862192</v>
      </c>
      <c r="I380" s="53">
        <v>1982.1499557</v>
      </c>
      <c r="J380" s="53">
        <v>1940.9760732899999</v>
      </c>
      <c r="K380" s="53">
        <v>1930.0758980200001</v>
      </c>
      <c r="L380" s="53">
        <v>1921.5082157499999</v>
      </c>
      <c r="M380" s="53">
        <v>1928.8834231799999</v>
      </c>
      <c r="N380" s="53">
        <v>1933.09943868</v>
      </c>
      <c r="O380" s="53">
        <v>1949.6301541999999</v>
      </c>
      <c r="P380" s="53">
        <v>1960.2003897299999</v>
      </c>
      <c r="Q380" s="53">
        <v>1957.12541033</v>
      </c>
      <c r="R380" s="53">
        <v>1947.1504438499999</v>
      </c>
      <c r="S380" s="53">
        <v>1903.5023932199999</v>
      </c>
      <c r="T380" s="53">
        <v>1875.5113396199999</v>
      </c>
      <c r="U380" s="53">
        <v>1895.0881854100001</v>
      </c>
      <c r="V380" s="53">
        <v>1915.20082149</v>
      </c>
      <c r="W380" s="53">
        <v>1934.5575503499999</v>
      </c>
      <c r="X380" s="53">
        <v>1954.9904495200001</v>
      </c>
      <c r="Y380" s="53">
        <v>1972.4214359</v>
      </c>
    </row>
    <row r="381" spans="1:25" s="54" customFormat="1" ht="15.75" x14ac:dyDescent="0.3">
      <c r="A381" s="52" t="s">
        <v>148</v>
      </c>
      <c r="B381" s="53">
        <v>2108.3097290599999</v>
      </c>
      <c r="C381" s="53">
        <v>2137.07234991</v>
      </c>
      <c r="D381" s="53">
        <v>2171.85166471</v>
      </c>
      <c r="E381" s="53">
        <v>2197.8470139299998</v>
      </c>
      <c r="F381" s="53">
        <v>2204.0778149600001</v>
      </c>
      <c r="G381" s="53">
        <v>2163.8255537300001</v>
      </c>
      <c r="H381" s="53">
        <v>2093.8313203999996</v>
      </c>
      <c r="I381" s="53">
        <v>2035.66927027</v>
      </c>
      <c r="J381" s="53">
        <v>2001.99363741</v>
      </c>
      <c r="K381" s="53">
        <v>1991.5159649</v>
      </c>
      <c r="L381" s="53">
        <v>1980.82665232</v>
      </c>
      <c r="M381" s="53">
        <v>2002.1550566000001</v>
      </c>
      <c r="N381" s="53">
        <v>2009.3101246399999</v>
      </c>
      <c r="O381" s="53">
        <v>2018.0589779699999</v>
      </c>
      <c r="P381" s="53">
        <v>2012.14096352</v>
      </c>
      <c r="Q381" s="53">
        <v>2030.1993004000001</v>
      </c>
      <c r="R381" s="53">
        <v>2028.4498884899999</v>
      </c>
      <c r="S381" s="53">
        <v>1984.1621577799999</v>
      </c>
      <c r="T381" s="53">
        <v>1954.6091999</v>
      </c>
      <c r="U381" s="53">
        <v>1967.62174596</v>
      </c>
      <c r="V381" s="53">
        <v>1981.5863474999999</v>
      </c>
      <c r="W381" s="53">
        <v>1996.1241744500001</v>
      </c>
      <c r="X381" s="53">
        <v>2026.62300557</v>
      </c>
      <c r="Y381" s="53">
        <v>2052.2912353199999</v>
      </c>
    </row>
    <row r="382" spans="1:25" s="54" customFormat="1" ht="15.75" x14ac:dyDescent="0.3">
      <c r="A382" s="52" t="s">
        <v>149</v>
      </c>
      <c r="B382" s="53">
        <v>2037.00526698</v>
      </c>
      <c r="C382" s="53">
        <v>2063.00878779</v>
      </c>
      <c r="D382" s="53">
        <v>2095.0328065599997</v>
      </c>
      <c r="E382" s="53">
        <v>2132.44321012</v>
      </c>
      <c r="F382" s="53">
        <v>2099.9952824299999</v>
      </c>
      <c r="G382" s="53">
        <v>2074.5712330599999</v>
      </c>
      <c r="H382" s="53">
        <v>2017.8829642799999</v>
      </c>
      <c r="I382" s="53">
        <v>1931.5681504300001</v>
      </c>
      <c r="J382" s="53">
        <v>1895.94159053</v>
      </c>
      <c r="K382" s="53">
        <v>1928.85264428</v>
      </c>
      <c r="L382" s="53">
        <v>1920.08891285</v>
      </c>
      <c r="M382" s="53">
        <v>1944.9369322299999</v>
      </c>
      <c r="N382" s="53">
        <v>1958.27799218</v>
      </c>
      <c r="O382" s="53">
        <v>1971.4249865699999</v>
      </c>
      <c r="P382" s="53">
        <v>1973.0600446999999</v>
      </c>
      <c r="Q382" s="53">
        <v>1972.72266442</v>
      </c>
      <c r="R382" s="53">
        <v>1959.2701274799999</v>
      </c>
      <c r="S382" s="53">
        <v>1877.2918941600001</v>
      </c>
      <c r="T382" s="53">
        <v>1858.94862511</v>
      </c>
      <c r="U382" s="53">
        <v>1873.6498997900001</v>
      </c>
      <c r="V382" s="53">
        <v>1862.1337102299999</v>
      </c>
      <c r="W382" s="53">
        <v>1872.6829184999999</v>
      </c>
      <c r="X382" s="53">
        <v>1903.0604963000001</v>
      </c>
      <c r="Y382" s="53">
        <v>1923.49090415</v>
      </c>
    </row>
    <row r="383" spans="1:25" s="54" customFormat="1" ht="15.75" x14ac:dyDescent="0.3">
      <c r="A383" s="52" t="s">
        <v>150</v>
      </c>
      <c r="B383" s="53">
        <v>2029.37403402</v>
      </c>
      <c r="C383" s="53">
        <v>2062.1519960999999</v>
      </c>
      <c r="D383" s="53">
        <v>2084.8022697199999</v>
      </c>
      <c r="E383" s="53">
        <v>2092.9676586999999</v>
      </c>
      <c r="F383" s="53">
        <v>2091.3354623800001</v>
      </c>
      <c r="G383" s="53">
        <v>2076.3004666300003</v>
      </c>
      <c r="H383" s="53">
        <v>2029.7670785</v>
      </c>
      <c r="I383" s="53">
        <v>1983.33677975</v>
      </c>
      <c r="J383" s="53">
        <v>1934.7232331</v>
      </c>
      <c r="K383" s="53">
        <v>1904.9666994199999</v>
      </c>
      <c r="L383" s="53">
        <v>1906.3769654499999</v>
      </c>
      <c r="M383" s="53">
        <v>1916.62998152</v>
      </c>
      <c r="N383" s="53">
        <v>1947.18814122</v>
      </c>
      <c r="O383" s="53">
        <v>1943.5731142499999</v>
      </c>
      <c r="P383" s="53">
        <v>1972.0939264900001</v>
      </c>
      <c r="Q383" s="53">
        <v>1966.05735134</v>
      </c>
      <c r="R383" s="53">
        <v>1964.24410868</v>
      </c>
      <c r="S383" s="53">
        <v>1954.2167405299999</v>
      </c>
      <c r="T383" s="53">
        <v>1919.43122197</v>
      </c>
      <c r="U383" s="53">
        <v>1908.34915819</v>
      </c>
      <c r="V383" s="53">
        <v>1924.15808006</v>
      </c>
      <c r="W383" s="53">
        <v>1952.07109659</v>
      </c>
      <c r="X383" s="53">
        <v>1989.74821006</v>
      </c>
      <c r="Y383" s="53">
        <v>2024.78552001</v>
      </c>
    </row>
    <row r="384" spans="1:25" s="54" customFormat="1" ht="15.75" x14ac:dyDescent="0.3">
      <c r="A384" s="52" t="s">
        <v>151</v>
      </c>
      <c r="B384" s="53">
        <v>2077.1513674799999</v>
      </c>
      <c r="C384" s="53">
        <v>2075.96985266</v>
      </c>
      <c r="D384" s="53">
        <v>2091.9080990299999</v>
      </c>
      <c r="E384" s="53">
        <v>2104.95998306</v>
      </c>
      <c r="F384" s="53">
        <v>2107.0990072499999</v>
      </c>
      <c r="G384" s="53">
        <v>2088.1464338200003</v>
      </c>
      <c r="H384" s="53">
        <v>2035.46957696</v>
      </c>
      <c r="I384" s="53">
        <v>2022.3825394</v>
      </c>
      <c r="J384" s="53">
        <v>1983.0586541099999</v>
      </c>
      <c r="K384" s="53">
        <v>1961.0920621299999</v>
      </c>
      <c r="L384" s="53">
        <v>1961.69813886</v>
      </c>
      <c r="M384" s="53">
        <v>1982.13167017</v>
      </c>
      <c r="N384" s="53">
        <v>1984.4869357800001</v>
      </c>
      <c r="O384" s="53">
        <v>2000.9604205400001</v>
      </c>
      <c r="P384" s="53">
        <v>2005.7555637299999</v>
      </c>
      <c r="Q384" s="53">
        <v>2016.7733822499999</v>
      </c>
      <c r="R384" s="53">
        <v>2004.7401714299999</v>
      </c>
      <c r="S384" s="53">
        <v>1961.92598464</v>
      </c>
      <c r="T384" s="53">
        <v>1942.6943064699999</v>
      </c>
      <c r="U384" s="53">
        <v>1961.5828777199999</v>
      </c>
      <c r="V384" s="53">
        <v>1972.6284849199999</v>
      </c>
      <c r="W384" s="53">
        <v>1980.1110345</v>
      </c>
      <c r="X384" s="53">
        <v>1993.88177634</v>
      </c>
      <c r="Y384" s="53">
        <v>2022.9407420299999</v>
      </c>
    </row>
    <row r="385" spans="1:25" s="54" customFormat="1" ht="15.75" x14ac:dyDescent="0.3">
      <c r="A385" s="52" t="s">
        <v>152</v>
      </c>
      <c r="B385" s="53">
        <v>2027.0378966599999</v>
      </c>
      <c r="C385" s="53">
        <v>2059.79036769</v>
      </c>
      <c r="D385" s="53">
        <v>2101.2272748400001</v>
      </c>
      <c r="E385" s="53">
        <v>2108.86677861</v>
      </c>
      <c r="F385" s="53">
        <v>2099.08186643</v>
      </c>
      <c r="G385" s="53">
        <v>2095.29488317</v>
      </c>
      <c r="H385" s="53">
        <v>2054.22340325</v>
      </c>
      <c r="I385" s="53">
        <v>2027.6360977699999</v>
      </c>
      <c r="J385" s="53">
        <v>1990.61995901</v>
      </c>
      <c r="K385" s="53">
        <v>1946.5720408499999</v>
      </c>
      <c r="L385" s="53">
        <v>1908.3914748899999</v>
      </c>
      <c r="M385" s="53">
        <v>1886.64141279</v>
      </c>
      <c r="N385" s="53">
        <v>1909.23475035</v>
      </c>
      <c r="O385" s="53">
        <v>1919.84090541</v>
      </c>
      <c r="P385" s="53">
        <v>1910.78811756</v>
      </c>
      <c r="Q385" s="53">
        <v>1924.0082452300001</v>
      </c>
      <c r="R385" s="53">
        <v>1944.5520637499999</v>
      </c>
      <c r="S385" s="53">
        <v>1911.6510794799999</v>
      </c>
      <c r="T385" s="53">
        <v>1890.4908430999999</v>
      </c>
      <c r="U385" s="53">
        <v>1917.2692198</v>
      </c>
      <c r="V385" s="53">
        <v>1913.7749975300001</v>
      </c>
      <c r="W385" s="53">
        <v>1916.0878570699999</v>
      </c>
      <c r="X385" s="53">
        <v>1942.0523401</v>
      </c>
      <c r="Y385" s="53">
        <v>1974.2622289799999</v>
      </c>
    </row>
    <row r="386" spans="1:25" s="54" customFormat="1" ht="15.75" x14ac:dyDescent="0.3">
      <c r="A386" s="52" t="s">
        <v>153</v>
      </c>
      <c r="B386" s="53">
        <v>2046.8838840599999</v>
      </c>
      <c r="C386" s="53">
        <v>2057.63916737</v>
      </c>
      <c r="D386" s="53">
        <v>2094.3044980899999</v>
      </c>
      <c r="E386" s="53">
        <v>2096.1739598499998</v>
      </c>
      <c r="F386" s="53">
        <v>2094.47643358</v>
      </c>
      <c r="G386" s="53">
        <v>2096.36278997</v>
      </c>
      <c r="H386" s="53">
        <v>2082.4375942300003</v>
      </c>
      <c r="I386" s="53">
        <v>2075.6572551600002</v>
      </c>
      <c r="J386" s="53">
        <v>2039.9691393099999</v>
      </c>
      <c r="K386" s="53">
        <v>2002.00177966</v>
      </c>
      <c r="L386" s="53">
        <v>1958.5744575900001</v>
      </c>
      <c r="M386" s="53">
        <v>1944.2961569500001</v>
      </c>
      <c r="N386" s="53">
        <v>1959.67426228</v>
      </c>
      <c r="O386" s="53">
        <v>1966.64789105</v>
      </c>
      <c r="P386" s="53">
        <v>1965.81917406</v>
      </c>
      <c r="Q386" s="53">
        <v>1973.60534626</v>
      </c>
      <c r="R386" s="53">
        <v>1981.46998919</v>
      </c>
      <c r="S386" s="53">
        <v>1941.01134798</v>
      </c>
      <c r="T386" s="53">
        <v>1885.31787278</v>
      </c>
      <c r="U386" s="53">
        <v>1864.6797448</v>
      </c>
      <c r="V386" s="53">
        <v>1892.2072215999999</v>
      </c>
      <c r="W386" s="53">
        <v>1890.61999709</v>
      </c>
      <c r="X386" s="53">
        <v>1926.60355985</v>
      </c>
      <c r="Y386" s="53">
        <v>1963.81911092</v>
      </c>
    </row>
    <row r="387" spans="1:25" s="54" customFormat="1" ht="15.75" x14ac:dyDescent="0.3">
      <c r="A387" s="52" t="s">
        <v>154</v>
      </c>
      <c r="B387" s="53">
        <v>1882.71604252</v>
      </c>
      <c r="C387" s="53">
        <v>1913.43785703</v>
      </c>
      <c r="D387" s="53">
        <v>1938.8638815699999</v>
      </c>
      <c r="E387" s="53">
        <v>1960.38519481</v>
      </c>
      <c r="F387" s="53">
        <v>1965.1049488399999</v>
      </c>
      <c r="G387" s="53">
        <v>1945.0203136499999</v>
      </c>
      <c r="H387" s="53">
        <v>1901.1411524999999</v>
      </c>
      <c r="I387" s="53">
        <v>1856.2128893899999</v>
      </c>
      <c r="J387" s="53">
        <v>1832.71643761</v>
      </c>
      <c r="K387" s="53">
        <v>1800.0591434099999</v>
      </c>
      <c r="L387" s="53">
        <v>1788.7164751299999</v>
      </c>
      <c r="M387" s="53">
        <v>1810.2794898299999</v>
      </c>
      <c r="N387" s="53">
        <v>1815.45115487</v>
      </c>
      <c r="O387" s="53">
        <v>1825.9278245099999</v>
      </c>
      <c r="P387" s="53">
        <v>1840.4628558899999</v>
      </c>
      <c r="Q387" s="53">
        <v>1845.91027052</v>
      </c>
      <c r="R387" s="53">
        <v>1844.1045315700001</v>
      </c>
      <c r="S387" s="53">
        <v>1820.5846429599999</v>
      </c>
      <c r="T387" s="53">
        <v>1792.4514835</v>
      </c>
      <c r="U387" s="53">
        <v>1780.6464716400001</v>
      </c>
      <c r="V387" s="53">
        <v>1829.9119474700001</v>
      </c>
      <c r="W387" s="53">
        <v>1811.7196085200001</v>
      </c>
      <c r="X387" s="53">
        <v>1851.8855328299999</v>
      </c>
      <c r="Y387" s="53">
        <v>1877.3800408699999</v>
      </c>
    </row>
    <row r="388" spans="1:25" s="54" customFormat="1" ht="15.75" x14ac:dyDescent="0.3">
      <c r="A388" s="52" t="s">
        <v>155</v>
      </c>
      <c r="B388" s="53">
        <v>1917.74302631</v>
      </c>
      <c r="C388" s="53">
        <v>1998.7845693199999</v>
      </c>
      <c r="D388" s="53">
        <v>2038.7793627799999</v>
      </c>
      <c r="E388" s="53">
        <v>2054.44629936</v>
      </c>
      <c r="F388" s="53">
        <v>2046.5597230599999</v>
      </c>
      <c r="G388" s="53">
        <v>2031.3038891900001</v>
      </c>
      <c r="H388" s="53">
        <v>1966.2555932499999</v>
      </c>
      <c r="I388" s="53">
        <v>1913.94192785</v>
      </c>
      <c r="J388" s="53">
        <v>1894.18174327</v>
      </c>
      <c r="K388" s="53">
        <v>1861.13384595</v>
      </c>
      <c r="L388" s="53">
        <v>1847.0441629899999</v>
      </c>
      <c r="M388" s="53">
        <v>1869.64841925</v>
      </c>
      <c r="N388" s="53">
        <v>1885.0465245799999</v>
      </c>
      <c r="O388" s="53">
        <v>1894.4013995099999</v>
      </c>
      <c r="P388" s="53">
        <v>1903.50823036</v>
      </c>
      <c r="Q388" s="53">
        <v>1910.8411140000001</v>
      </c>
      <c r="R388" s="53">
        <v>1904.5655069499999</v>
      </c>
      <c r="S388" s="53">
        <v>1865.2163922099999</v>
      </c>
      <c r="T388" s="53">
        <v>1838.3360832399999</v>
      </c>
      <c r="U388" s="53">
        <v>1847.9463576799999</v>
      </c>
      <c r="V388" s="53">
        <v>1869.0448776999999</v>
      </c>
      <c r="W388" s="53">
        <v>1874.85838818</v>
      </c>
      <c r="X388" s="53">
        <v>1902.76489214</v>
      </c>
      <c r="Y388" s="53">
        <v>1941.4107125</v>
      </c>
    </row>
    <row r="389" spans="1:25" s="54" customFormat="1" ht="15.75" x14ac:dyDescent="0.3">
      <c r="A389" s="52" t="s">
        <v>156</v>
      </c>
      <c r="B389" s="53">
        <v>1999.6414067399999</v>
      </c>
      <c r="C389" s="53">
        <v>2036.7998139900001</v>
      </c>
      <c r="D389" s="53">
        <v>2072.8810737700001</v>
      </c>
      <c r="E389" s="53">
        <v>2079.2258450199997</v>
      </c>
      <c r="F389" s="53">
        <v>2078.11056014</v>
      </c>
      <c r="G389" s="53">
        <v>2047.27909372</v>
      </c>
      <c r="H389" s="53">
        <v>1996.3229646</v>
      </c>
      <c r="I389" s="53">
        <v>1956.3021208800001</v>
      </c>
      <c r="J389" s="53">
        <v>1949.23835332</v>
      </c>
      <c r="K389" s="53">
        <v>1925.01757294</v>
      </c>
      <c r="L389" s="53">
        <v>1898.6593125300001</v>
      </c>
      <c r="M389" s="53">
        <v>1922.04255777</v>
      </c>
      <c r="N389" s="53">
        <v>1930.6346939699999</v>
      </c>
      <c r="O389" s="53">
        <v>1946.36153053</v>
      </c>
      <c r="P389" s="53">
        <v>1961.2219568599999</v>
      </c>
      <c r="Q389" s="53">
        <v>1972.66980304</v>
      </c>
      <c r="R389" s="53">
        <v>1965.8800297099999</v>
      </c>
      <c r="S389" s="53">
        <v>1935.60781761</v>
      </c>
      <c r="T389" s="53">
        <v>1911.9115777899999</v>
      </c>
      <c r="U389" s="53">
        <v>1911.64137577</v>
      </c>
      <c r="V389" s="53">
        <v>1935.9042049</v>
      </c>
      <c r="W389" s="53">
        <v>1942.1313438099999</v>
      </c>
      <c r="X389" s="53">
        <v>1964.7523469600001</v>
      </c>
      <c r="Y389" s="53">
        <v>1974.3477536299999</v>
      </c>
    </row>
    <row r="390" spans="1:25" s="54" customFormat="1" ht="15.75" x14ac:dyDescent="0.3">
      <c r="A390" s="52" t="s">
        <v>157</v>
      </c>
      <c r="B390" s="53">
        <v>2045.2018695899999</v>
      </c>
      <c r="C390" s="53">
        <v>2096.2246742400002</v>
      </c>
      <c r="D390" s="53">
        <v>2126.19218989</v>
      </c>
      <c r="E390" s="53">
        <v>2178.8510958300003</v>
      </c>
      <c r="F390" s="53">
        <v>2180.9551614499997</v>
      </c>
      <c r="G390" s="53">
        <v>2145.0072335</v>
      </c>
      <c r="H390" s="53">
        <v>2099.8692203000001</v>
      </c>
      <c r="I390" s="53">
        <v>2030.8470278499999</v>
      </c>
      <c r="J390" s="53">
        <v>2001.16420604</v>
      </c>
      <c r="K390" s="53">
        <v>1993.31586305</v>
      </c>
      <c r="L390" s="53">
        <v>1996.5578179500001</v>
      </c>
      <c r="M390" s="53">
        <v>2001.7282356399999</v>
      </c>
      <c r="N390" s="53">
        <v>2015.9388789699999</v>
      </c>
      <c r="O390" s="53">
        <v>2026.56828221</v>
      </c>
      <c r="P390" s="53">
        <v>2040.5188733299999</v>
      </c>
      <c r="Q390" s="53">
        <v>2035.12692468</v>
      </c>
      <c r="R390" s="53">
        <v>2020.22054293</v>
      </c>
      <c r="S390" s="53">
        <v>1987.79056272</v>
      </c>
      <c r="T390" s="53">
        <v>1966.1866643199999</v>
      </c>
      <c r="U390" s="53">
        <v>1974.8988713399999</v>
      </c>
      <c r="V390" s="53">
        <v>2002.2017994400001</v>
      </c>
      <c r="W390" s="53">
        <v>2010.5551309099999</v>
      </c>
      <c r="X390" s="53">
        <v>2041.9777133600001</v>
      </c>
      <c r="Y390" s="53">
        <v>2058.9065398900002</v>
      </c>
    </row>
    <row r="391" spans="1:25" s="54" customFormat="1" ht="15.75" x14ac:dyDescent="0.3">
      <c r="A391" s="52" t="s">
        <v>158</v>
      </c>
      <c r="B391" s="53">
        <v>2056.8570805700001</v>
      </c>
      <c r="C391" s="53">
        <v>2102.6969441800002</v>
      </c>
      <c r="D391" s="53">
        <v>2125.7186812199998</v>
      </c>
      <c r="E391" s="53">
        <v>2289.26331794</v>
      </c>
      <c r="F391" s="53">
        <v>2292.03181554</v>
      </c>
      <c r="G391" s="53">
        <v>2247.69197338</v>
      </c>
      <c r="H391" s="53">
        <v>2175.5313370100002</v>
      </c>
      <c r="I391" s="53">
        <v>2116.96130644</v>
      </c>
      <c r="J391" s="53">
        <v>2077.36555555</v>
      </c>
      <c r="K391" s="53">
        <v>2041.4858118899999</v>
      </c>
      <c r="L391" s="53">
        <v>2046.8748606699999</v>
      </c>
      <c r="M391" s="53">
        <v>2055.2345040299997</v>
      </c>
      <c r="N391" s="53">
        <v>2072.53636456</v>
      </c>
      <c r="O391" s="53">
        <v>2094.36715061</v>
      </c>
      <c r="P391" s="53">
        <v>2101.70962788</v>
      </c>
      <c r="Q391" s="53">
        <v>2112.5422230100003</v>
      </c>
      <c r="R391" s="53">
        <v>2120.1711575700001</v>
      </c>
      <c r="S391" s="53">
        <v>2091.5719434499997</v>
      </c>
      <c r="T391" s="53">
        <v>2075.4829224200002</v>
      </c>
      <c r="U391" s="53">
        <v>2084.6075971199998</v>
      </c>
      <c r="V391" s="53">
        <v>2097.7543845199998</v>
      </c>
      <c r="W391" s="53">
        <v>2109.6605540800001</v>
      </c>
      <c r="X391" s="53">
        <v>2141.88020951</v>
      </c>
      <c r="Y391" s="53">
        <v>2161.63680957</v>
      </c>
    </row>
    <row r="392" spans="1:25" s="54" customFormat="1" ht="15.75" x14ac:dyDescent="0.3">
      <c r="A392" s="52" t="s">
        <v>159</v>
      </c>
      <c r="B392" s="53">
        <v>2020.9298013600001</v>
      </c>
      <c r="C392" s="53">
        <v>2003.3521779299999</v>
      </c>
      <c r="D392" s="53">
        <v>2037.1812827199999</v>
      </c>
      <c r="E392" s="53">
        <v>2182.8810047799998</v>
      </c>
      <c r="F392" s="53">
        <v>2182.9977826699997</v>
      </c>
      <c r="G392" s="53">
        <v>2164.93845182</v>
      </c>
      <c r="H392" s="53">
        <v>2148.7589330700002</v>
      </c>
      <c r="I392" s="53">
        <v>2110.9646081399997</v>
      </c>
      <c r="J392" s="53">
        <v>2060.9079190499997</v>
      </c>
      <c r="K392" s="53">
        <v>2024.6820901199999</v>
      </c>
      <c r="L392" s="53">
        <v>1986.3024601499999</v>
      </c>
      <c r="M392" s="53">
        <v>1976.49157341</v>
      </c>
      <c r="N392" s="53">
        <v>1965.2775227499999</v>
      </c>
      <c r="O392" s="53">
        <v>1964.69757645</v>
      </c>
      <c r="P392" s="53">
        <v>1970.6670574</v>
      </c>
      <c r="Q392" s="53">
        <v>1984.1810896699999</v>
      </c>
      <c r="R392" s="53">
        <v>1972.85185572</v>
      </c>
      <c r="S392" s="53">
        <v>1943.0713679799999</v>
      </c>
      <c r="T392" s="53">
        <v>1962.8070413600001</v>
      </c>
      <c r="U392" s="53">
        <v>1971.4363504600001</v>
      </c>
      <c r="V392" s="53">
        <v>1989.13862554</v>
      </c>
      <c r="W392" s="53">
        <v>1997.0346445299999</v>
      </c>
      <c r="X392" s="53">
        <v>2027.7877478799999</v>
      </c>
      <c r="Y392" s="53">
        <v>2039.7281042899999</v>
      </c>
    </row>
    <row r="393" spans="1:25" s="54" customFormat="1" ht="15.75" x14ac:dyDescent="0.3">
      <c r="A393" s="52" t="s">
        <v>160</v>
      </c>
      <c r="B393" s="53">
        <v>1941.3268244199999</v>
      </c>
      <c r="C393" s="53">
        <v>2006.1278312499999</v>
      </c>
      <c r="D393" s="53">
        <v>2058.6338504300002</v>
      </c>
      <c r="E393" s="53">
        <v>2094.0102379499999</v>
      </c>
      <c r="F393" s="53">
        <v>2102.4174621000002</v>
      </c>
      <c r="G393" s="53">
        <v>2083.5128577599999</v>
      </c>
      <c r="H393" s="53">
        <v>2073.6261140899996</v>
      </c>
      <c r="I393" s="53">
        <v>2046.72500246</v>
      </c>
      <c r="J393" s="53">
        <v>2009.59393228</v>
      </c>
      <c r="K393" s="53">
        <v>1994.64993433</v>
      </c>
      <c r="L393" s="53">
        <v>1933.40015801</v>
      </c>
      <c r="M393" s="53">
        <v>1918.2237743999999</v>
      </c>
      <c r="N393" s="53">
        <v>1927.2437948899999</v>
      </c>
      <c r="O393" s="53">
        <v>1954.6273503</v>
      </c>
      <c r="P393" s="53">
        <v>1942.5922277099999</v>
      </c>
      <c r="Q393" s="53">
        <v>1939.8471823</v>
      </c>
      <c r="R393" s="53">
        <v>1942.4638757099999</v>
      </c>
      <c r="S393" s="53">
        <v>1927.8483097199999</v>
      </c>
      <c r="T393" s="53">
        <v>1903.0616684300001</v>
      </c>
      <c r="U393" s="53">
        <v>1908.7155601300001</v>
      </c>
      <c r="V393" s="53">
        <v>1931.3777131499999</v>
      </c>
      <c r="W393" s="53">
        <v>1941.4753126599999</v>
      </c>
      <c r="X393" s="53">
        <v>1969.36081977</v>
      </c>
      <c r="Y393" s="53">
        <v>1983.64535935</v>
      </c>
    </row>
    <row r="394" spans="1:25" s="54" customFormat="1" ht="15.75" x14ac:dyDescent="0.3">
      <c r="A394" s="52" t="s">
        <v>161</v>
      </c>
      <c r="B394" s="53">
        <v>2048.8050994699997</v>
      </c>
      <c r="C394" s="53">
        <v>2093.10712552</v>
      </c>
      <c r="D394" s="53">
        <v>2106.0536574400003</v>
      </c>
      <c r="E394" s="53">
        <v>2115.4793691300001</v>
      </c>
      <c r="F394" s="53">
        <v>2111.05086596</v>
      </c>
      <c r="G394" s="53">
        <v>2084.2265838100002</v>
      </c>
      <c r="H394" s="53">
        <v>2057.3286912599997</v>
      </c>
      <c r="I394" s="53">
        <v>2014.6830192800001</v>
      </c>
      <c r="J394" s="53">
        <v>1961.1041051699999</v>
      </c>
      <c r="K394" s="53">
        <v>1932.9315749899999</v>
      </c>
      <c r="L394" s="53">
        <v>1918.9789491399999</v>
      </c>
      <c r="M394" s="53">
        <v>1932.2802539100001</v>
      </c>
      <c r="N394" s="53">
        <v>1931.21269345</v>
      </c>
      <c r="O394" s="53">
        <v>1937.21706266</v>
      </c>
      <c r="P394" s="53">
        <v>1935.25705105</v>
      </c>
      <c r="Q394" s="53">
        <v>1947.28595814</v>
      </c>
      <c r="R394" s="53">
        <v>1965.5599802699999</v>
      </c>
      <c r="S394" s="53">
        <v>1937.1070356600001</v>
      </c>
      <c r="T394" s="53">
        <v>1901.76834758</v>
      </c>
      <c r="U394" s="53">
        <v>1914.41134586</v>
      </c>
      <c r="V394" s="53">
        <v>1940.4234180999999</v>
      </c>
      <c r="W394" s="53">
        <v>1956.03384764</v>
      </c>
      <c r="X394" s="53">
        <v>1989.9937534200001</v>
      </c>
      <c r="Y394" s="53">
        <v>2007.35035995</v>
      </c>
    </row>
    <row r="395" spans="1:25" s="54" customFormat="1" ht="15.75" x14ac:dyDescent="0.3">
      <c r="A395" s="52" t="s">
        <v>162</v>
      </c>
      <c r="B395" s="53">
        <v>2213.7416848299999</v>
      </c>
      <c r="C395" s="53">
        <v>2243.58188948</v>
      </c>
      <c r="D395" s="53">
        <v>2253.61804751</v>
      </c>
      <c r="E395" s="53">
        <v>2265.50439456</v>
      </c>
      <c r="F395" s="53">
        <v>2264.7335923400001</v>
      </c>
      <c r="G395" s="53">
        <v>2240.2460376199997</v>
      </c>
      <c r="H395" s="53">
        <v>2196.9423265</v>
      </c>
      <c r="I395" s="53">
        <v>2150.3533141899998</v>
      </c>
      <c r="J395" s="53">
        <v>2116.2308559000003</v>
      </c>
      <c r="K395" s="53">
        <v>2090.5424976200002</v>
      </c>
      <c r="L395" s="53">
        <v>2084.42527131</v>
      </c>
      <c r="M395" s="53">
        <v>2092.2149994199999</v>
      </c>
      <c r="N395" s="53">
        <v>2114.4938587199999</v>
      </c>
      <c r="O395" s="53">
        <v>2149.4420297400002</v>
      </c>
      <c r="P395" s="53">
        <v>2173.5580542099997</v>
      </c>
      <c r="Q395" s="53">
        <v>2205.2638325400003</v>
      </c>
      <c r="R395" s="53">
        <v>2192.0997223300001</v>
      </c>
      <c r="S395" s="53">
        <v>2164.9131636499997</v>
      </c>
      <c r="T395" s="53">
        <v>2146.9977341200001</v>
      </c>
      <c r="U395" s="53">
        <v>2160.4538402799999</v>
      </c>
      <c r="V395" s="53">
        <v>2182.4441377200001</v>
      </c>
      <c r="W395" s="53">
        <v>2195.4582375</v>
      </c>
      <c r="X395" s="53">
        <v>2219.5600898100001</v>
      </c>
      <c r="Y395" s="53">
        <v>2248.43068352</v>
      </c>
    </row>
    <row r="396" spans="1:25" s="54" customFormat="1" ht="15.75" x14ac:dyDescent="0.3">
      <c r="A396" s="52" t="s">
        <v>163</v>
      </c>
      <c r="B396" s="53">
        <v>2200.9406422900001</v>
      </c>
      <c r="C396" s="53">
        <v>2289.5581530899999</v>
      </c>
      <c r="D396" s="53">
        <v>2306.8949926900004</v>
      </c>
      <c r="E396" s="53">
        <v>2306.4784426799997</v>
      </c>
      <c r="F396" s="53">
        <v>2238.1677533699999</v>
      </c>
      <c r="G396" s="53">
        <v>2232.26301736</v>
      </c>
      <c r="H396" s="53">
        <v>2186.0220464700001</v>
      </c>
      <c r="I396" s="53">
        <v>2128.3456721800003</v>
      </c>
      <c r="J396" s="53">
        <v>2114.42768656</v>
      </c>
      <c r="K396" s="53">
        <v>2105.7475997700003</v>
      </c>
      <c r="L396" s="53">
        <v>2077.3128360299997</v>
      </c>
      <c r="M396" s="53">
        <v>2082.8462001400003</v>
      </c>
      <c r="N396" s="53">
        <v>2100.6206765899997</v>
      </c>
      <c r="O396" s="53">
        <v>2118.06452829</v>
      </c>
      <c r="P396" s="53">
        <v>2115.6340322999999</v>
      </c>
      <c r="Q396" s="53">
        <v>2163.55759119</v>
      </c>
      <c r="R396" s="53">
        <v>2191.5890348799999</v>
      </c>
      <c r="S396" s="53">
        <v>2152.3362041700002</v>
      </c>
      <c r="T396" s="53">
        <v>2065.29075629</v>
      </c>
      <c r="U396" s="53">
        <v>2086.4441881100001</v>
      </c>
      <c r="V396" s="53">
        <v>2110.69358668</v>
      </c>
      <c r="W396" s="53">
        <v>2167.35282882</v>
      </c>
      <c r="X396" s="53">
        <v>2193.5267818100001</v>
      </c>
      <c r="Y396" s="53">
        <v>2233.5122184800002</v>
      </c>
    </row>
    <row r="397" spans="1:25" s="54" customFormat="1" ht="15.75" x14ac:dyDescent="0.3">
      <c r="A397" s="52" t="s">
        <v>164</v>
      </c>
      <c r="B397" s="53">
        <v>2227.8141240800001</v>
      </c>
      <c r="C397" s="53">
        <v>2275.2906189999999</v>
      </c>
      <c r="D397" s="53">
        <v>2292.94026377</v>
      </c>
      <c r="E397" s="53">
        <v>2298.1899660500003</v>
      </c>
      <c r="F397" s="53">
        <v>2298.6876087999999</v>
      </c>
      <c r="G397" s="53">
        <v>2270.0491353699999</v>
      </c>
      <c r="H397" s="53">
        <v>2216.2099984300003</v>
      </c>
      <c r="I397" s="53">
        <v>2164.34141709</v>
      </c>
      <c r="J397" s="53">
        <v>2119.0405649300001</v>
      </c>
      <c r="K397" s="53">
        <v>2072.1567655899998</v>
      </c>
      <c r="L397" s="53">
        <v>2039.8286473599999</v>
      </c>
      <c r="M397" s="53">
        <v>2065.1990431699996</v>
      </c>
      <c r="N397" s="53">
        <v>2131.05802558</v>
      </c>
      <c r="O397" s="53">
        <v>2149.4842235599999</v>
      </c>
      <c r="P397" s="53">
        <v>2144.2420734899997</v>
      </c>
      <c r="Q397" s="53">
        <v>2201.5385185699997</v>
      </c>
      <c r="R397" s="53">
        <v>2215.2397657299998</v>
      </c>
      <c r="S397" s="53">
        <v>2118.9089682200001</v>
      </c>
      <c r="T397" s="53">
        <v>2080.0904088799998</v>
      </c>
      <c r="U397" s="53">
        <v>2070.7732619500002</v>
      </c>
      <c r="V397" s="53">
        <v>2114.2837817499999</v>
      </c>
      <c r="W397" s="53">
        <v>2135.7494902199996</v>
      </c>
      <c r="X397" s="53">
        <v>2161.0725387800003</v>
      </c>
      <c r="Y397" s="53">
        <v>2184.9146620000001</v>
      </c>
    </row>
    <row r="398" spans="1:25" s="54" customFormat="1" ht="15.75" x14ac:dyDescent="0.3">
      <c r="A398" s="52" t="s">
        <v>165</v>
      </c>
      <c r="B398" s="53">
        <v>2341.6118752599996</v>
      </c>
      <c r="C398" s="53">
        <v>2387.3372842099998</v>
      </c>
      <c r="D398" s="53">
        <v>2449.78969026</v>
      </c>
      <c r="E398" s="53">
        <v>2458.1379748099998</v>
      </c>
      <c r="F398" s="53">
        <v>2458.0242781799998</v>
      </c>
      <c r="G398" s="53">
        <v>2373.3998305599998</v>
      </c>
      <c r="H398" s="53">
        <v>2285.85776403</v>
      </c>
      <c r="I398" s="53">
        <v>2229.6033519399998</v>
      </c>
      <c r="J398" s="53">
        <v>2125.56904076</v>
      </c>
      <c r="K398" s="53">
        <v>2098.1799592500001</v>
      </c>
      <c r="L398" s="53">
        <v>2105.9172296699999</v>
      </c>
      <c r="M398" s="53">
        <v>2127.6939148399997</v>
      </c>
      <c r="N398" s="53">
        <v>2125.4875184900002</v>
      </c>
      <c r="O398" s="53">
        <v>2212.5146275299999</v>
      </c>
      <c r="P398" s="53">
        <v>2241.7718936700003</v>
      </c>
      <c r="Q398" s="53">
        <v>2250.2303817299999</v>
      </c>
      <c r="R398" s="53">
        <v>2248.6808194200003</v>
      </c>
      <c r="S398" s="53">
        <v>2170.3026162599999</v>
      </c>
      <c r="T398" s="53">
        <v>2108.85491766</v>
      </c>
      <c r="U398" s="53">
        <v>2124.3384785099997</v>
      </c>
      <c r="V398" s="53">
        <v>2154.7596576699998</v>
      </c>
      <c r="W398" s="53">
        <v>2150.9606882400003</v>
      </c>
      <c r="X398" s="53">
        <v>2229.97307305</v>
      </c>
      <c r="Y398" s="53">
        <v>2274.6195369500001</v>
      </c>
    </row>
    <row r="399" spans="1:25" s="54" customFormat="1" ht="15.75" x14ac:dyDescent="0.3">
      <c r="A399" s="52" t="s">
        <v>166</v>
      </c>
      <c r="B399" s="53">
        <v>2346.5784981500001</v>
      </c>
      <c r="C399" s="53">
        <v>2435.4048270899998</v>
      </c>
      <c r="D399" s="53">
        <v>2467.8857238400001</v>
      </c>
      <c r="E399" s="53">
        <v>2464.53063531</v>
      </c>
      <c r="F399" s="53">
        <v>2477.2583675800001</v>
      </c>
      <c r="G399" s="53">
        <v>2467.32065668</v>
      </c>
      <c r="H399" s="53">
        <v>2437.3447625899998</v>
      </c>
      <c r="I399" s="53">
        <v>2379.9262793500002</v>
      </c>
      <c r="J399" s="53">
        <v>2312.5159724</v>
      </c>
      <c r="K399" s="53">
        <v>2208.51873987</v>
      </c>
      <c r="L399" s="53">
        <v>2185.53118825</v>
      </c>
      <c r="M399" s="53">
        <v>2214.31399392</v>
      </c>
      <c r="N399" s="53">
        <v>2224.1464423699999</v>
      </c>
      <c r="O399" s="53">
        <v>2238.3178647099999</v>
      </c>
      <c r="P399" s="53">
        <v>2262.05679616</v>
      </c>
      <c r="Q399" s="53">
        <v>2275.58456467</v>
      </c>
      <c r="R399" s="53">
        <v>2282.1274613400001</v>
      </c>
      <c r="S399" s="53">
        <v>2259.46021832</v>
      </c>
      <c r="T399" s="53">
        <v>2186.3493088099999</v>
      </c>
      <c r="U399" s="53">
        <v>2218.8013016099999</v>
      </c>
      <c r="V399" s="53">
        <v>2229.33023594</v>
      </c>
      <c r="W399" s="53">
        <v>2237.17235213</v>
      </c>
      <c r="X399" s="53">
        <v>2263.2879943099997</v>
      </c>
      <c r="Y399" s="53">
        <v>2280.0574860500001</v>
      </c>
    </row>
    <row r="400" spans="1:25" s="54" customFormat="1" ht="15.75" x14ac:dyDescent="0.3">
      <c r="A400" s="52" t="s">
        <v>167</v>
      </c>
      <c r="B400" s="53">
        <v>2349.63150946</v>
      </c>
      <c r="C400" s="53">
        <v>2331.58968039</v>
      </c>
      <c r="D400" s="53">
        <v>2376.6855759199998</v>
      </c>
      <c r="E400" s="53">
        <v>2384.6955248599998</v>
      </c>
      <c r="F400" s="53">
        <v>2367.3428603799998</v>
      </c>
      <c r="G400" s="53">
        <v>2319.17863734</v>
      </c>
      <c r="H400" s="53">
        <v>2284.0741052900003</v>
      </c>
      <c r="I400" s="53">
        <v>2268.2394177199999</v>
      </c>
      <c r="J400" s="53">
        <v>2172.22691536</v>
      </c>
      <c r="K400" s="53">
        <v>2130.0646327200002</v>
      </c>
      <c r="L400" s="53">
        <v>2112.6857520399999</v>
      </c>
      <c r="M400" s="53">
        <v>2093.8690010999999</v>
      </c>
      <c r="N400" s="53">
        <v>2100.24610102</v>
      </c>
      <c r="O400" s="53">
        <v>2111.8498075500002</v>
      </c>
      <c r="P400" s="53">
        <v>2159.99803501</v>
      </c>
      <c r="Q400" s="53">
        <v>2209.0281481000002</v>
      </c>
      <c r="R400" s="53">
        <v>2234.7312725500001</v>
      </c>
      <c r="S400" s="53">
        <v>2191.69916844</v>
      </c>
      <c r="T400" s="53">
        <v>2139.8803075999999</v>
      </c>
      <c r="U400" s="53">
        <v>2124.7524368300001</v>
      </c>
      <c r="V400" s="53">
        <v>2170.74162776</v>
      </c>
      <c r="W400" s="53">
        <v>2237.2916683599997</v>
      </c>
      <c r="X400" s="53">
        <v>2287.97086898</v>
      </c>
      <c r="Y400" s="53">
        <v>2327.8005318799997</v>
      </c>
    </row>
    <row r="401" spans="1:25" s="23" customFormat="1" ht="13.5" x14ac:dyDescent="0.2">
      <c r="E401" s="69"/>
    </row>
    <row r="402" spans="1:25" s="70" customFormat="1" ht="33.75" customHeight="1" x14ac:dyDescent="0.25">
      <c r="A402" s="167" t="s">
        <v>108</v>
      </c>
      <c r="B402" s="167"/>
      <c r="C402" s="167"/>
      <c r="D402" s="167"/>
      <c r="E402" s="167"/>
      <c r="F402" s="167"/>
      <c r="G402" s="167"/>
      <c r="H402" s="167"/>
      <c r="I402" s="167"/>
      <c r="J402" s="167"/>
      <c r="K402" s="167"/>
      <c r="L402" s="167"/>
      <c r="M402" s="167"/>
      <c r="N402" s="167"/>
      <c r="O402" s="167"/>
      <c r="P402" s="167"/>
      <c r="Q402" s="167"/>
      <c r="R402" s="167"/>
      <c r="S402" s="167"/>
      <c r="T402" s="167"/>
      <c r="U402" s="167"/>
      <c r="V402" s="167"/>
      <c r="W402" s="167"/>
      <c r="X402" s="167"/>
      <c r="Y402" s="167"/>
    </row>
    <row r="403" spans="1:25" ht="15.75" customHeight="1" x14ac:dyDescent="0.2">
      <c r="A403" s="165" t="s">
        <v>69</v>
      </c>
      <c r="B403" s="213" t="s">
        <v>70</v>
      </c>
      <c r="C403" s="163"/>
      <c r="D403" s="163"/>
      <c r="E403" s="163"/>
      <c r="F403" s="163"/>
      <c r="G403" s="163"/>
      <c r="H403" s="163"/>
      <c r="I403" s="163"/>
      <c r="J403" s="163"/>
      <c r="K403" s="163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  <c r="V403" s="163"/>
      <c r="W403" s="163"/>
      <c r="X403" s="163"/>
      <c r="Y403" s="164"/>
    </row>
    <row r="404" spans="1:25" s="49" customFormat="1" x14ac:dyDescent="0.2">
      <c r="A404" s="166"/>
      <c r="B404" s="88" t="s">
        <v>71</v>
      </c>
      <c r="C404" s="89" t="s">
        <v>72</v>
      </c>
      <c r="D404" s="90" t="s">
        <v>73</v>
      </c>
      <c r="E404" s="89" t="s">
        <v>74</v>
      </c>
      <c r="F404" s="89" t="s">
        <v>75</v>
      </c>
      <c r="G404" s="89" t="s">
        <v>76</v>
      </c>
      <c r="H404" s="89" t="s">
        <v>77</v>
      </c>
      <c r="I404" s="89" t="s">
        <v>78</v>
      </c>
      <c r="J404" s="89" t="s">
        <v>79</v>
      </c>
      <c r="K404" s="88" t="s">
        <v>80</v>
      </c>
      <c r="L404" s="89" t="s">
        <v>81</v>
      </c>
      <c r="M404" s="91" t="s">
        <v>82</v>
      </c>
      <c r="N404" s="88" t="s">
        <v>83</v>
      </c>
      <c r="O404" s="89" t="s">
        <v>84</v>
      </c>
      <c r="P404" s="91" t="s">
        <v>85</v>
      </c>
      <c r="Q404" s="90" t="s">
        <v>86</v>
      </c>
      <c r="R404" s="89" t="s">
        <v>87</v>
      </c>
      <c r="S404" s="90" t="s">
        <v>88</v>
      </c>
      <c r="T404" s="89" t="s">
        <v>89</v>
      </c>
      <c r="U404" s="90" t="s">
        <v>90</v>
      </c>
      <c r="V404" s="89" t="s">
        <v>91</v>
      </c>
      <c r="W404" s="90" t="s">
        <v>92</v>
      </c>
      <c r="X404" s="89" t="s">
        <v>93</v>
      </c>
      <c r="Y404" s="89" t="s">
        <v>94</v>
      </c>
    </row>
    <row r="405" spans="1:25" s="23" customFormat="1" ht="15" customHeight="1" x14ac:dyDescent="0.2">
      <c r="A405" s="50" t="s">
        <v>137</v>
      </c>
      <c r="B405" s="60">
        <v>2014.79286467</v>
      </c>
      <c r="C405" s="60">
        <v>2087.61926627</v>
      </c>
      <c r="D405" s="60">
        <v>2118.5671742300001</v>
      </c>
      <c r="E405" s="60">
        <v>2171.5076200499998</v>
      </c>
      <c r="F405" s="60">
        <v>2138.9073270899999</v>
      </c>
      <c r="G405" s="60">
        <v>2134.2308158400001</v>
      </c>
      <c r="H405" s="60">
        <v>2065.2430673099998</v>
      </c>
      <c r="I405" s="60">
        <v>2020.67213279</v>
      </c>
      <c r="J405" s="60">
        <v>1975.33423221</v>
      </c>
      <c r="K405" s="60">
        <v>1958.9107710999999</v>
      </c>
      <c r="L405" s="60">
        <v>1956.7295462499999</v>
      </c>
      <c r="M405" s="60">
        <v>1977.8554733000001</v>
      </c>
      <c r="N405" s="60">
        <v>1990.8040834200001</v>
      </c>
      <c r="O405" s="60">
        <v>1999.23590395</v>
      </c>
      <c r="P405" s="60">
        <v>2009.8442881199999</v>
      </c>
      <c r="Q405" s="60">
        <v>1989.3878364699999</v>
      </c>
      <c r="R405" s="60">
        <v>1997.9288589499999</v>
      </c>
      <c r="S405" s="60">
        <v>1961.2775997599999</v>
      </c>
      <c r="T405" s="60">
        <v>1918.9417248299999</v>
      </c>
      <c r="U405" s="60">
        <v>1927.94189265</v>
      </c>
      <c r="V405" s="60">
        <v>1955.77907626</v>
      </c>
      <c r="W405" s="60">
        <v>1970.01963019</v>
      </c>
      <c r="X405" s="60">
        <v>1975.79646456</v>
      </c>
      <c r="Y405" s="60">
        <v>2000.0676796499999</v>
      </c>
    </row>
    <row r="406" spans="1:25" s="54" customFormat="1" ht="15.75" x14ac:dyDescent="0.3">
      <c r="A406" s="52" t="s">
        <v>138</v>
      </c>
      <c r="B406" s="53">
        <v>2119.8574482599997</v>
      </c>
      <c r="C406" s="53">
        <v>2113.58609144</v>
      </c>
      <c r="D406" s="53">
        <v>2137.93399056</v>
      </c>
      <c r="E406" s="53">
        <v>2163.3581440099997</v>
      </c>
      <c r="F406" s="53">
        <v>2145.6040856499999</v>
      </c>
      <c r="G406" s="53">
        <v>2146.5858046200001</v>
      </c>
      <c r="H406" s="53">
        <v>2146.9465529600002</v>
      </c>
      <c r="I406" s="53">
        <v>2112.5743962500001</v>
      </c>
      <c r="J406" s="53">
        <v>2070.3285617500001</v>
      </c>
      <c r="K406" s="53">
        <v>2033.93673913</v>
      </c>
      <c r="L406" s="53">
        <v>2000.6170116599999</v>
      </c>
      <c r="M406" s="53">
        <v>1990.7785298900001</v>
      </c>
      <c r="N406" s="53">
        <v>2012.3697480599999</v>
      </c>
      <c r="O406" s="53">
        <v>2032.66418112</v>
      </c>
      <c r="P406" s="53">
        <v>2045.8686410600001</v>
      </c>
      <c r="Q406" s="53">
        <v>2049.4331973799999</v>
      </c>
      <c r="R406" s="53">
        <v>2027.5258448699999</v>
      </c>
      <c r="S406" s="53">
        <v>1989.18910415</v>
      </c>
      <c r="T406" s="53">
        <v>1955.84655281</v>
      </c>
      <c r="U406" s="53">
        <v>1966.8779951700001</v>
      </c>
      <c r="V406" s="53">
        <v>1992.8779665499999</v>
      </c>
      <c r="W406" s="53">
        <v>2005.6525151999999</v>
      </c>
      <c r="X406" s="53">
        <v>2036.0712106399999</v>
      </c>
      <c r="Y406" s="53">
        <v>2059.0397891299999</v>
      </c>
    </row>
    <row r="407" spans="1:25" s="54" customFormat="1" ht="15.75" x14ac:dyDescent="0.3">
      <c r="A407" s="52" t="s">
        <v>139</v>
      </c>
      <c r="B407" s="53">
        <v>2022.1439054699999</v>
      </c>
      <c r="C407" s="53">
        <v>2065.51828419</v>
      </c>
      <c r="D407" s="53">
        <v>2109.6451896899998</v>
      </c>
      <c r="E407" s="53">
        <v>2106.1210368900001</v>
      </c>
      <c r="F407" s="53">
        <v>2101.6180605700001</v>
      </c>
      <c r="G407" s="53">
        <v>2112.9073323800003</v>
      </c>
      <c r="H407" s="53">
        <v>2105.0044747800002</v>
      </c>
      <c r="I407" s="53">
        <v>2102.7323813600001</v>
      </c>
      <c r="J407" s="53">
        <v>2071.9068380899998</v>
      </c>
      <c r="K407" s="53">
        <v>2037.0089933199999</v>
      </c>
      <c r="L407" s="53">
        <v>1995.7082272099999</v>
      </c>
      <c r="M407" s="53">
        <v>1992.1489873999999</v>
      </c>
      <c r="N407" s="53">
        <v>2005.81009619</v>
      </c>
      <c r="O407" s="53">
        <v>2032.2696795699999</v>
      </c>
      <c r="P407" s="53">
        <v>2035.36754152</v>
      </c>
      <c r="Q407" s="53">
        <v>2044.00657245</v>
      </c>
      <c r="R407" s="53">
        <v>2027.4438225900001</v>
      </c>
      <c r="S407" s="53">
        <v>1980.5651256900001</v>
      </c>
      <c r="T407" s="53">
        <v>1933.7391455899999</v>
      </c>
      <c r="U407" s="53">
        <v>1942.3925342800001</v>
      </c>
      <c r="V407" s="53">
        <v>1972.8941503999999</v>
      </c>
      <c r="W407" s="53">
        <v>1983.18480875</v>
      </c>
      <c r="X407" s="53">
        <v>2012.5442512499999</v>
      </c>
      <c r="Y407" s="53">
        <v>2062.1527605000001</v>
      </c>
    </row>
    <row r="408" spans="1:25" s="54" customFormat="1" ht="15.75" x14ac:dyDescent="0.3">
      <c r="A408" s="52" t="s">
        <v>140</v>
      </c>
      <c r="B408" s="53">
        <v>2048.0310482</v>
      </c>
      <c r="C408" s="53">
        <v>2089.3272663899997</v>
      </c>
      <c r="D408" s="53">
        <v>2114.30099449</v>
      </c>
      <c r="E408" s="53">
        <v>2123.52895532</v>
      </c>
      <c r="F408" s="53">
        <v>2125.5378690299999</v>
      </c>
      <c r="G408" s="53">
        <v>2079.03659853</v>
      </c>
      <c r="H408" s="53">
        <v>2050.6635608799997</v>
      </c>
      <c r="I408" s="53">
        <v>1981.4439917</v>
      </c>
      <c r="J408" s="53">
        <v>1960.39526325</v>
      </c>
      <c r="K408" s="53">
        <v>1947.46949879</v>
      </c>
      <c r="L408" s="53">
        <v>1941.2639521599999</v>
      </c>
      <c r="M408" s="53">
        <v>1950.3615337700001</v>
      </c>
      <c r="N408" s="53">
        <v>1961.3193323099999</v>
      </c>
      <c r="O408" s="53">
        <v>1973.2079719999999</v>
      </c>
      <c r="P408" s="53">
        <v>1987.34043279</v>
      </c>
      <c r="Q408" s="53">
        <v>1989.8371504199999</v>
      </c>
      <c r="R408" s="53">
        <v>1976.7087766299999</v>
      </c>
      <c r="S408" s="53">
        <v>1938.5838688399999</v>
      </c>
      <c r="T408" s="53">
        <v>1914.7299861399999</v>
      </c>
      <c r="U408" s="53">
        <v>1925.40738547</v>
      </c>
      <c r="V408" s="53">
        <v>1945.69711097</v>
      </c>
      <c r="W408" s="53">
        <v>1958.7331678400001</v>
      </c>
      <c r="X408" s="53">
        <v>1995.9559042200001</v>
      </c>
      <c r="Y408" s="53">
        <v>2013.46882222</v>
      </c>
    </row>
    <row r="409" spans="1:25" s="54" customFormat="1" ht="15.75" x14ac:dyDescent="0.3">
      <c r="A409" s="52" t="s">
        <v>141</v>
      </c>
      <c r="B409" s="53">
        <v>2143.05094831</v>
      </c>
      <c r="C409" s="53">
        <v>2165.46701282</v>
      </c>
      <c r="D409" s="53">
        <v>2202.0582418200001</v>
      </c>
      <c r="E409" s="53">
        <v>2220.18927368</v>
      </c>
      <c r="F409" s="53">
        <v>2203.4299855700001</v>
      </c>
      <c r="G409" s="53">
        <v>2162.78058203</v>
      </c>
      <c r="H409" s="53">
        <v>2121.30764163</v>
      </c>
      <c r="I409" s="53">
        <v>2078.6475898399999</v>
      </c>
      <c r="J409" s="53">
        <v>2039.0941554399999</v>
      </c>
      <c r="K409" s="53">
        <v>2035.7283662899999</v>
      </c>
      <c r="L409" s="53">
        <v>2070.6587117899999</v>
      </c>
      <c r="M409" s="53">
        <v>2134.7597932199997</v>
      </c>
      <c r="N409" s="53">
        <v>2148.8274477800001</v>
      </c>
      <c r="O409" s="53">
        <v>2153.4635845800003</v>
      </c>
      <c r="P409" s="53">
        <v>2149.4223697400002</v>
      </c>
      <c r="Q409" s="53">
        <v>2143.8887852899998</v>
      </c>
      <c r="R409" s="53">
        <v>2096.46940559</v>
      </c>
      <c r="S409" s="53">
        <v>2040.26687584</v>
      </c>
      <c r="T409" s="53">
        <v>2014.93640656</v>
      </c>
      <c r="U409" s="53">
        <v>2026.4608789500001</v>
      </c>
      <c r="V409" s="53">
        <v>2064.1972673400001</v>
      </c>
      <c r="W409" s="53">
        <v>2071.5516603699998</v>
      </c>
      <c r="X409" s="53">
        <v>2088.4556634700002</v>
      </c>
      <c r="Y409" s="53">
        <v>2118.1437070100001</v>
      </c>
    </row>
    <row r="410" spans="1:25" s="54" customFormat="1" ht="15.75" x14ac:dyDescent="0.3">
      <c r="A410" s="52" t="s">
        <v>142</v>
      </c>
      <c r="B410" s="53">
        <v>2037.0205576399999</v>
      </c>
      <c r="C410" s="53">
        <v>2052.4180696200001</v>
      </c>
      <c r="D410" s="53">
        <v>2084.6798111899998</v>
      </c>
      <c r="E410" s="53">
        <v>2090.9745244300002</v>
      </c>
      <c r="F410" s="53">
        <v>2078.8895765799998</v>
      </c>
      <c r="G410" s="53">
        <v>2049.4947161499999</v>
      </c>
      <c r="H410" s="53">
        <v>2002.61179971</v>
      </c>
      <c r="I410" s="53">
        <v>1946.31965444</v>
      </c>
      <c r="J410" s="53">
        <v>1943.43665317</v>
      </c>
      <c r="K410" s="53">
        <v>1922.36691625</v>
      </c>
      <c r="L410" s="53">
        <v>1903.2408480500001</v>
      </c>
      <c r="M410" s="53">
        <v>1912.9492147000001</v>
      </c>
      <c r="N410" s="53">
        <v>1948.32954505</v>
      </c>
      <c r="O410" s="53">
        <v>1946.0516135299999</v>
      </c>
      <c r="P410" s="53">
        <v>1957.58795418</v>
      </c>
      <c r="Q410" s="53">
        <v>1964.5930675699999</v>
      </c>
      <c r="R410" s="53">
        <v>1956.7279350399999</v>
      </c>
      <c r="S410" s="53">
        <v>1920.44856071</v>
      </c>
      <c r="T410" s="53">
        <v>1900.6965867900001</v>
      </c>
      <c r="U410" s="53">
        <v>1913.72846164</v>
      </c>
      <c r="V410" s="53">
        <v>1943.2738485</v>
      </c>
      <c r="W410" s="53">
        <v>1943.2282223100001</v>
      </c>
      <c r="X410" s="53">
        <v>1970.53959224</v>
      </c>
      <c r="Y410" s="53">
        <v>1996.0512848599999</v>
      </c>
    </row>
    <row r="411" spans="1:25" s="54" customFormat="1" ht="15.75" x14ac:dyDescent="0.3">
      <c r="A411" s="52" t="s">
        <v>143</v>
      </c>
      <c r="B411" s="53">
        <v>1996.3553157399999</v>
      </c>
      <c r="C411" s="53">
        <v>2014.96693293</v>
      </c>
      <c r="D411" s="53">
        <v>2068.35638445</v>
      </c>
      <c r="E411" s="53">
        <v>2061.2217529600002</v>
      </c>
      <c r="F411" s="53">
        <v>2055.8295520800002</v>
      </c>
      <c r="G411" s="53">
        <v>2055.8934615799999</v>
      </c>
      <c r="H411" s="53">
        <v>2010.8979613900001</v>
      </c>
      <c r="I411" s="53">
        <v>1963.97722755</v>
      </c>
      <c r="J411" s="53">
        <v>1935.6881217</v>
      </c>
      <c r="K411" s="53">
        <v>1929.15321776</v>
      </c>
      <c r="L411" s="53">
        <v>1935.57403077</v>
      </c>
      <c r="M411" s="53">
        <v>1970.7140036599999</v>
      </c>
      <c r="N411" s="53">
        <v>2004.1901621699999</v>
      </c>
      <c r="O411" s="53">
        <v>2040.8286081199999</v>
      </c>
      <c r="P411" s="53">
        <v>2043.56984584</v>
      </c>
      <c r="Q411" s="53">
        <v>2046.68929665</v>
      </c>
      <c r="R411" s="53">
        <v>2036.1496513899999</v>
      </c>
      <c r="S411" s="53">
        <v>2004.6044168599999</v>
      </c>
      <c r="T411" s="53">
        <v>1962.71375939</v>
      </c>
      <c r="U411" s="53">
        <v>1972.4385824799999</v>
      </c>
      <c r="V411" s="53">
        <v>2026.8407057699999</v>
      </c>
      <c r="W411" s="53">
        <v>2048.2481950800002</v>
      </c>
      <c r="X411" s="53">
        <v>2075.3001245099999</v>
      </c>
      <c r="Y411" s="53">
        <v>2107.4073222699999</v>
      </c>
    </row>
    <row r="412" spans="1:25" s="54" customFormat="1" ht="15.75" x14ac:dyDescent="0.3">
      <c r="A412" s="52" t="s">
        <v>144</v>
      </c>
      <c r="B412" s="53">
        <v>2045.6621336000001</v>
      </c>
      <c r="C412" s="53">
        <v>2077.7931424999997</v>
      </c>
      <c r="D412" s="53">
        <v>2083.4005281700001</v>
      </c>
      <c r="E412" s="53">
        <v>2085.3271184800001</v>
      </c>
      <c r="F412" s="53">
        <v>2091.97822344</v>
      </c>
      <c r="G412" s="53">
        <v>2076.4608307500002</v>
      </c>
      <c r="H412" s="53">
        <v>2032.45155368</v>
      </c>
      <c r="I412" s="53">
        <v>1971.68498716</v>
      </c>
      <c r="J412" s="53">
        <v>1932.8896379800001</v>
      </c>
      <c r="K412" s="53">
        <v>1917.0006180999999</v>
      </c>
      <c r="L412" s="53">
        <v>1916.2375541700001</v>
      </c>
      <c r="M412" s="53">
        <v>1929.75796571</v>
      </c>
      <c r="N412" s="53">
        <v>1933.25856112</v>
      </c>
      <c r="O412" s="53">
        <v>1940.95504194</v>
      </c>
      <c r="P412" s="53">
        <v>1954.1782902699999</v>
      </c>
      <c r="Q412" s="53">
        <v>1958.5241262100001</v>
      </c>
      <c r="R412" s="53">
        <v>1946.3216194399999</v>
      </c>
      <c r="S412" s="53">
        <v>1902.7252665799999</v>
      </c>
      <c r="T412" s="53">
        <v>1889.87907124</v>
      </c>
      <c r="U412" s="53">
        <v>1892.20085696</v>
      </c>
      <c r="V412" s="53">
        <v>1901.4652771199999</v>
      </c>
      <c r="W412" s="53">
        <v>1915.17632415</v>
      </c>
      <c r="X412" s="53">
        <v>1945.93916248</v>
      </c>
      <c r="Y412" s="53">
        <v>1978.2524075599999</v>
      </c>
    </row>
    <row r="413" spans="1:25" s="54" customFormat="1" ht="15.75" x14ac:dyDescent="0.3">
      <c r="A413" s="52" t="s">
        <v>145</v>
      </c>
      <c r="B413" s="53">
        <v>2141.6472969300003</v>
      </c>
      <c r="C413" s="53">
        <v>2186.4202672199999</v>
      </c>
      <c r="D413" s="53">
        <v>2246.1811699299997</v>
      </c>
      <c r="E413" s="53">
        <v>2252.7624879300001</v>
      </c>
      <c r="F413" s="53">
        <v>2256.2268886500001</v>
      </c>
      <c r="G413" s="53">
        <v>2241.7977555799998</v>
      </c>
      <c r="H413" s="53">
        <v>2227.8445580899997</v>
      </c>
      <c r="I413" s="53">
        <v>2197.1626887000002</v>
      </c>
      <c r="J413" s="53">
        <v>2155.7011311400001</v>
      </c>
      <c r="K413" s="53">
        <v>2117.86637789</v>
      </c>
      <c r="L413" s="53">
        <v>2072.6624461599999</v>
      </c>
      <c r="M413" s="53">
        <v>2067.9611248299998</v>
      </c>
      <c r="N413" s="53">
        <v>2100.1067770099999</v>
      </c>
      <c r="O413" s="53">
        <v>2091.40980193</v>
      </c>
      <c r="P413" s="53">
        <v>2109.2479739999999</v>
      </c>
      <c r="Q413" s="53">
        <v>2128.6051791</v>
      </c>
      <c r="R413" s="53">
        <v>2123.3640441099997</v>
      </c>
      <c r="S413" s="53">
        <v>2118.02927477</v>
      </c>
      <c r="T413" s="53">
        <v>2078.6681545900001</v>
      </c>
      <c r="U413" s="53">
        <v>2100.9347054099999</v>
      </c>
      <c r="V413" s="53">
        <v>2122.5677164099998</v>
      </c>
      <c r="W413" s="53">
        <v>2111.3209341199999</v>
      </c>
      <c r="X413" s="53">
        <v>2146.7926440399997</v>
      </c>
      <c r="Y413" s="53">
        <v>2182.27251557</v>
      </c>
    </row>
    <row r="414" spans="1:25" s="54" customFormat="1" ht="15.75" x14ac:dyDescent="0.3">
      <c r="A414" s="52" t="s">
        <v>146</v>
      </c>
      <c r="B414" s="53">
        <v>2125.1644575</v>
      </c>
      <c r="C414" s="53">
        <v>2166.5012912299999</v>
      </c>
      <c r="D414" s="53">
        <v>2187.1774370599996</v>
      </c>
      <c r="E414" s="53">
        <v>2205.8973331400002</v>
      </c>
      <c r="F414" s="53">
        <v>2209.2930598399998</v>
      </c>
      <c r="G414" s="53">
        <v>2228.82695268</v>
      </c>
      <c r="H414" s="53">
        <v>2189.5731588799999</v>
      </c>
      <c r="I414" s="53">
        <v>2174.2197796099999</v>
      </c>
      <c r="J414" s="53">
        <v>2127.64307001</v>
      </c>
      <c r="K414" s="53">
        <v>2066.6025186899997</v>
      </c>
      <c r="L414" s="53">
        <v>2033.8367914600001</v>
      </c>
      <c r="M414" s="53">
        <v>2025.8961975</v>
      </c>
      <c r="N414" s="53">
        <v>2036.19393481</v>
      </c>
      <c r="O414" s="53">
        <v>2066.0495654400002</v>
      </c>
      <c r="P414" s="53">
        <v>2083.4415079999999</v>
      </c>
      <c r="Q414" s="53">
        <v>2081.4320379700002</v>
      </c>
      <c r="R414" s="53">
        <v>2075.29859278</v>
      </c>
      <c r="S414" s="53">
        <v>2023.6735791199999</v>
      </c>
      <c r="T414" s="53">
        <v>1983.5285382499999</v>
      </c>
      <c r="U414" s="53">
        <v>1997.4304280599999</v>
      </c>
      <c r="V414" s="53">
        <v>2019.48489559</v>
      </c>
      <c r="W414" s="53">
        <v>2039.8402312799999</v>
      </c>
      <c r="X414" s="53">
        <v>2078.7295817300001</v>
      </c>
      <c r="Y414" s="53">
        <v>2110.6936162900001</v>
      </c>
    </row>
    <row r="415" spans="1:25" s="54" customFormat="1" ht="15.75" x14ac:dyDescent="0.3">
      <c r="A415" s="52" t="s">
        <v>147</v>
      </c>
      <c r="B415" s="53">
        <v>2113.5242733800001</v>
      </c>
      <c r="C415" s="53">
        <v>2135.5942102899999</v>
      </c>
      <c r="D415" s="53">
        <v>2166.6449744800002</v>
      </c>
      <c r="E415" s="53">
        <v>2176.39531691</v>
      </c>
      <c r="F415" s="53">
        <v>2182.62190805</v>
      </c>
      <c r="G415" s="53">
        <v>2149.59875354</v>
      </c>
      <c r="H415" s="53">
        <v>2092.7445499200003</v>
      </c>
      <c r="I415" s="53">
        <v>2069.9358837</v>
      </c>
      <c r="J415" s="53">
        <v>2028.7620012899999</v>
      </c>
      <c r="K415" s="53">
        <v>2017.8618260200001</v>
      </c>
      <c r="L415" s="53">
        <v>2009.2941437499999</v>
      </c>
      <c r="M415" s="53">
        <v>2016.6693511799999</v>
      </c>
      <c r="N415" s="53">
        <v>2020.8853666800001</v>
      </c>
      <c r="O415" s="53">
        <v>2037.4160821999999</v>
      </c>
      <c r="P415" s="53">
        <v>2047.9863177299999</v>
      </c>
      <c r="Q415" s="53">
        <v>2044.91133833</v>
      </c>
      <c r="R415" s="53">
        <v>2034.9363718499999</v>
      </c>
      <c r="S415" s="53">
        <v>1991.2883212199999</v>
      </c>
      <c r="T415" s="53">
        <v>1963.29726762</v>
      </c>
      <c r="U415" s="53">
        <v>1982.8741134100001</v>
      </c>
      <c r="V415" s="53">
        <v>2002.98674949</v>
      </c>
      <c r="W415" s="53">
        <v>2022.3434783499999</v>
      </c>
      <c r="X415" s="53">
        <v>2042.7763775200001</v>
      </c>
      <c r="Y415" s="53">
        <v>2060.2073639</v>
      </c>
    </row>
    <row r="416" spans="1:25" s="54" customFormat="1" ht="15.75" x14ac:dyDescent="0.3">
      <c r="A416" s="52" t="s">
        <v>148</v>
      </c>
      <c r="B416" s="53">
        <v>2196.0956570600001</v>
      </c>
      <c r="C416" s="53">
        <v>2224.8582779099997</v>
      </c>
      <c r="D416" s="53">
        <v>2259.6375927099998</v>
      </c>
      <c r="E416" s="53">
        <v>2285.63294193</v>
      </c>
      <c r="F416" s="53">
        <v>2291.8637429600003</v>
      </c>
      <c r="G416" s="53">
        <v>2251.6114817299999</v>
      </c>
      <c r="H416" s="53">
        <v>2181.6172483999999</v>
      </c>
      <c r="I416" s="53">
        <v>2123.45519827</v>
      </c>
      <c r="J416" s="53">
        <v>2089.77956541</v>
      </c>
      <c r="K416" s="53">
        <v>2079.3018929</v>
      </c>
      <c r="L416" s="53">
        <v>2068.6125803200002</v>
      </c>
      <c r="M416" s="53">
        <v>2089.9409845999999</v>
      </c>
      <c r="N416" s="53">
        <v>2097.0960526399999</v>
      </c>
      <c r="O416" s="53">
        <v>2105.8449059699997</v>
      </c>
      <c r="P416" s="53">
        <v>2099.92689152</v>
      </c>
      <c r="Q416" s="53">
        <v>2117.9852283999999</v>
      </c>
      <c r="R416" s="53">
        <v>2116.2358164899997</v>
      </c>
      <c r="S416" s="53">
        <v>2071.9480857799999</v>
      </c>
      <c r="T416" s="53">
        <v>2042.3951279</v>
      </c>
      <c r="U416" s="53">
        <v>2055.40767396</v>
      </c>
      <c r="V416" s="53">
        <v>2069.3722754999999</v>
      </c>
      <c r="W416" s="53">
        <v>2083.9101024500001</v>
      </c>
      <c r="X416" s="53">
        <v>2114.40893357</v>
      </c>
      <c r="Y416" s="53">
        <v>2140.0771633200002</v>
      </c>
    </row>
    <row r="417" spans="1:25" s="54" customFormat="1" ht="15.75" x14ac:dyDescent="0.3">
      <c r="A417" s="52" t="s">
        <v>149</v>
      </c>
      <c r="B417" s="53">
        <v>2124.79119498</v>
      </c>
      <c r="C417" s="53">
        <v>2150.7947157899998</v>
      </c>
      <c r="D417" s="53">
        <v>2182.8187345599999</v>
      </c>
      <c r="E417" s="53">
        <v>2220.2291381200002</v>
      </c>
      <c r="F417" s="53">
        <v>2187.7812104300001</v>
      </c>
      <c r="G417" s="53">
        <v>2162.3571610600002</v>
      </c>
      <c r="H417" s="53">
        <v>2105.6688922799999</v>
      </c>
      <c r="I417" s="53">
        <v>2019.3540784300001</v>
      </c>
      <c r="J417" s="53">
        <v>1983.72751853</v>
      </c>
      <c r="K417" s="53">
        <v>2016.6385722800001</v>
      </c>
      <c r="L417" s="53">
        <v>2007.8748408500001</v>
      </c>
      <c r="M417" s="53">
        <v>2032.7228602299999</v>
      </c>
      <c r="N417" s="53">
        <v>2046.06392018</v>
      </c>
      <c r="O417" s="53">
        <v>2059.2109145699997</v>
      </c>
      <c r="P417" s="53">
        <v>2060.8459726999999</v>
      </c>
      <c r="Q417" s="53">
        <v>2060.5085924200002</v>
      </c>
      <c r="R417" s="53">
        <v>2047.0560554799999</v>
      </c>
      <c r="S417" s="53">
        <v>1965.0778221600001</v>
      </c>
      <c r="T417" s="53">
        <v>1946.73455311</v>
      </c>
      <c r="U417" s="53">
        <v>1961.4358277900001</v>
      </c>
      <c r="V417" s="53">
        <v>1949.9196382299999</v>
      </c>
      <c r="W417" s="53">
        <v>1960.4688464999999</v>
      </c>
      <c r="X417" s="53">
        <v>1990.8464243000001</v>
      </c>
      <c r="Y417" s="53">
        <v>2011.27683215</v>
      </c>
    </row>
    <row r="418" spans="1:25" s="54" customFormat="1" ht="15.75" x14ac:dyDescent="0.3">
      <c r="A418" s="52" t="s">
        <v>150</v>
      </c>
      <c r="B418" s="53">
        <v>2117.15996202</v>
      </c>
      <c r="C418" s="53">
        <v>2149.9379240999997</v>
      </c>
      <c r="D418" s="53">
        <v>2172.5881977199997</v>
      </c>
      <c r="E418" s="53">
        <v>2180.7535866999997</v>
      </c>
      <c r="F418" s="53">
        <v>2179.1213903799999</v>
      </c>
      <c r="G418" s="53">
        <v>2164.0863946300001</v>
      </c>
      <c r="H418" s="53">
        <v>2117.5530065000003</v>
      </c>
      <c r="I418" s="53">
        <v>2071.1227077499998</v>
      </c>
      <c r="J418" s="53">
        <v>2022.5091611</v>
      </c>
      <c r="K418" s="53">
        <v>1992.75262742</v>
      </c>
      <c r="L418" s="53">
        <v>1994.16289345</v>
      </c>
      <c r="M418" s="53">
        <v>2004.41590952</v>
      </c>
      <c r="N418" s="53">
        <v>2034.97406922</v>
      </c>
      <c r="O418" s="53">
        <v>2031.3590422499999</v>
      </c>
      <c r="P418" s="53">
        <v>2059.8798544900001</v>
      </c>
      <c r="Q418" s="53">
        <v>2053.8432793399998</v>
      </c>
      <c r="R418" s="53">
        <v>2052.0300366800002</v>
      </c>
      <c r="S418" s="53">
        <v>2042.0026685299999</v>
      </c>
      <c r="T418" s="53">
        <v>2007.21714997</v>
      </c>
      <c r="U418" s="53">
        <v>1996.13508619</v>
      </c>
      <c r="V418" s="53">
        <v>2011.94400806</v>
      </c>
      <c r="W418" s="53">
        <v>2039.85702459</v>
      </c>
      <c r="X418" s="53">
        <v>2077.5341380600003</v>
      </c>
      <c r="Y418" s="53">
        <v>2112.57144801</v>
      </c>
    </row>
    <row r="419" spans="1:25" s="54" customFormat="1" ht="15.75" x14ac:dyDescent="0.3">
      <c r="A419" s="52" t="s">
        <v>151</v>
      </c>
      <c r="B419" s="53">
        <v>2164.9372954800001</v>
      </c>
      <c r="C419" s="53">
        <v>2163.7557806599998</v>
      </c>
      <c r="D419" s="53">
        <v>2179.6940270300001</v>
      </c>
      <c r="E419" s="53">
        <v>2192.7459110600003</v>
      </c>
      <c r="F419" s="53">
        <v>2194.8849352500001</v>
      </c>
      <c r="G419" s="53">
        <v>2175.9323618200001</v>
      </c>
      <c r="H419" s="53">
        <v>2123.2555049600001</v>
      </c>
      <c r="I419" s="53">
        <v>2110.1684673999998</v>
      </c>
      <c r="J419" s="53">
        <v>2070.8445821099999</v>
      </c>
      <c r="K419" s="53">
        <v>2048.8779901299999</v>
      </c>
      <c r="L419" s="53">
        <v>2049.48406686</v>
      </c>
      <c r="M419" s="53">
        <v>2069.91759817</v>
      </c>
      <c r="N419" s="53">
        <v>2072.2728637800001</v>
      </c>
      <c r="O419" s="53">
        <v>2088.7463485400003</v>
      </c>
      <c r="P419" s="53">
        <v>2093.54149173</v>
      </c>
      <c r="Q419" s="53">
        <v>2104.5593102499997</v>
      </c>
      <c r="R419" s="53">
        <v>2092.5260994299997</v>
      </c>
      <c r="S419" s="53">
        <v>2049.7119126400003</v>
      </c>
      <c r="T419" s="53">
        <v>2030.4802344699999</v>
      </c>
      <c r="U419" s="53">
        <v>2049.3688057199997</v>
      </c>
      <c r="V419" s="53">
        <v>2060.4144129199999</v>
      </c>
      <c r="W419" s="53">
        <v>2067.8969625</v>
      </c>
      <c r="X419" s="53">
        <v>2081.66770434</v>
      </c>
      <c r="Y419" s="53">
        <v>2110.7266700299997</v>
      </c>
    </row>
    <row r="420" spans="1:25" s="54" customFormat="1" ht="15.75" x14ac:dyDescent="0.3">
      <c r="A420" s="52" t="s">
        <v>152</v>
      </c>
      <c r="B420" s="53">
        <v>2114.8238246599999</v>
      </c>
      <c r="C420" s="53">
        <v>2147.5762956899998</v>
      </c>
      <c r="D420" s="53">
        <v>2189.0132028400003</v>
      </c>
      <c r="E420" s="53">
        <v>2196.6527066099998</v>
      </c>
      <c r="F420" s="53">
        <v>2186.8677944299998</v>
      </c>
      <c r="G420" s="53">
        <v>2183.0808111699998</v>
      </c>
      <c r="H420" s="53">
        <v>2142.0093312500003</v>
      </c>
      <c r="I420" s="53">
        <v>2115.4220257699999</v>
      </c>
      <c r="J420" s="53">
        <v>2078.4058870099998</v>
      </c>
      <c r="K420" s="53">
        <v>2034.3579688499999</v>
      </c>
      <c r="L420" s="53">
        <v>1996.1774028899999</v>
      </c>
      <c r="M420" s="53">
        <v>1974.42734079</v>
      </c>
      <c r="N420" s="53">
        <v>1997.02067835</v>
      </c>
      <c r="O420" s="53">
        <v>2007.62683341</v>
      </c>
      <c r="P420" s="53">
        <v>1998.5740455600001</v>
      </c>
      <c r="Q420" s="53">
        <v>2011.7941732300001</v>
      </c>
      <c r="R420" s="53">
        <v>2032.3379917499999</v>
      </c>
      <c r="S420" s="53">
        <v>1999.4370074799999</v>
      </c>
      <c r="T420" s="53">
        <v>1978.2767710999999</v>
      </c>
      <c r="U420" s="53">
        <v>2005.0551478</v>
      </c>
      <c r="V420" s="53">
        <v>2001.5609255300001</v>
      </c>
      <c r="W420" s="53">
        <v>2003.8737850699999</v>
      </c>
      <c r="X420" s="53">
        <v>2029.8382681000001</v>
      </c>
      <c r="Y420" s="53">
        <v>2062.0481569799999</v>
      </c>
    </row>
    <row r="421" spans="1:25" s="54" customFormat="1" ht="15.75" x14ac:dyDescent="0.3">
      <c r="A421" s="52" t="s">
        <v>153</v>
      </c>
      <c r="B421" s="53">
        <v>2134.6698120599999</v>
      </c>
      <c r="C421" s="53">
        <v>2145.4250953700002</v>
      </c>
      <c r="D421" s="53">
        <v>2182.0904260899997</v>
      </c>
      <c r="E421" s="53">
        <v>2183.9598878500001</v>
      </c>
      <c r="F421" s="53">
        <v>2182.2623615800003</v>
      </c>
      <c r="G421" s="53">
        <v>2184.1487179699998</v>
      </c>
      <c r="H421" s="53">
        <v>2170.2235222300001</v>
      </c>
      <c r="I421" s="53">
        <v>2163.44318316</v>
      </c>
      <c r="J421" s="53">
        <v>2127.75506731</v>
      </c>
      <c r="K421" s="53">
        <v>2089.7877076599998</v>
      </c>
      <c r="L421" s="53">
        <v>2046.3603855900001</v>
      </c>
      <c r="M421" s="53">
        <v>2032.0820849500001</v>
      </c>
      <c r="N421" s="53">
        <v>2047.46019028</v>
      </c>
      <c r="O421" s="53">
        <v>2054.4338190500002</v>
      </c>
      <c r="P421" s="53">
        <v>2053.6051020599998</v>
      </c>
      <c r="Q421" s="53">
        <v>2061.39127426</v>
      </c>
      <c r="R421" s="53">
        <v>2069.2559171900002</v>
      </c>
      <c r="S421" s="53">
        <v>2028.79727598</v>
      </c>
      <c r="T421" s="53">
        <v>1973.10380078</v>
      </c>
      <c r="U421" s="53">
        <v>1952.4656728</v>
      </c>
      <c r="V421" s="53">
        <v>1979.9931495999999</v>
      </c>
      <c r="W421" s="53">
        <v>1978.40592509</v>
      </c>
      <c r="X421" s="53">
        <v>2014.38948785</v>
      </c>
      <c r="Y421" s="53">
        <v>2051.60503892</v>
      </c>
    </row>
    <row r="422" spans="1:25" s="54" customFormat="1" ht="15.75" x14ac:dyDescent="0.3">
      <c r="A422" s="52" t="s">
        <v>154</v>
      </c>
      <c r="B422" s="53">
        <v>1970.50197052</v>
      </c>
      <c r="C422" s="53">
        <v>2001.22378503</v>
      </c>
      <c r="D422" s="53">
        <v>2026.6498095699999</v>
      </c>
      <c r="E422" s="53">
        <v>2048.1711228100003</v>
      </c>
      <c r="F422" s="53">
        <v>2052.8908768399997</v>
      </c>
      <c r="G422" s="53">
        <v>2032.8062416499999</v>
      </c>
      <c r="H422" s="53">
        <v>1988.9270804999999</v>
      </c>
      <c r="I422" s="53">
        <v>1943.9988173899999</v>
      </c>
      <c r="J422" s="53">
        <v>1920.50236561</v>
      </c>
      <c r="K422" s="53">
        <v>1887.8450714099999</v>
      </c>
      <c r="L422" s="53">
        <v>1876.5024031299999</v>
      </c>
      <c r="M422" s="53">
        <v>1898.0654178299999</v>
      </c>
      <c r="N422" s="53">
        <v>1903.23708287</v>
      </c>
      <c r="O422" s="53">
        <v>1913.7137525099999</v>
      </c>
      <c r="P422" s="53">
        <v>1928.2487838899999</v>
      </c>
      <c r="Q422" s="53">
        <v>1933.6961985200001</v>
      </c>
      <c r="R422" s="53">
        <v>1931.8904595700001</v>
      </c>
      <c r="S422" s="53">
        <v>1908.3705709599999</v>
      </c>
      <c r="T422" s="53">
        <v>1880.2374115</v>
      </c>
      <c r="U422" s="53">
        <v>1868.4323996400001</v>
      </c>
      <c r="V422" s="53">
        <v>1917.6978754700001</v>
      </c>
      <c r="W422" s="53">
        <v>1899.5055365200001</v>
      </c>
      <c r="X422" s="53">
        <v>1939.6714608299999</v>
      </c>
      <c r="Y422" s="53">
        <v>1965.1659688699999</v>
      </c>
    </row>
    <row r="423" spans="1:25" s="54" customFormat="1" ht="15.75" x14ac:dyDescent="0.3">
      <c r="A423" s="52" t="s">
        <v>155</v>
      </c>
      <c r="B423" s="53">
        <v>2005.52895431</v>
      </c>
      <c r="C423" s="53">
        <v>2086.57049732</v>
      </c>
      <c r="D423" s="53">
        <v>2126.5652907799999</v>
      </c>
      <c r="E423" s="53">
        <v>2142.2322273600003</v>
      </c>
      <c r="F423" s="53">
        <v>2134.3456510599999</v>
      </c>
      <c r="G423" s="53">
        <v>2119.0898171899998</v>
      </c>
      <c r="H423" s="53">
        <v>2054.0415212500002</v>
      </c>
      <c r="I423" s="53">
        <v>2001.72785585</v>
      </c>
      <c r="J423" s="53">
        <v>1981.96767127</v>
      </c>
      <c r="K423" s="53">
        <v>1948.91977395</v>
      </c>
      <c r="L423" s="53">
        <v>1934.8300909899999</v>
      </c>
      <c r="M423" s="53">
        <v>1957.43434725</v>
      </c>
      <c r="N423" s="53">
        <v>1972.8324525799999</v>
      </c>
      <c r="O423" s="53">
        <v>1982.1873275099999</v>
      </c>
      <c r="P423" s="53">
        <v>1991.29415836</v>
      </c>
      <c r="Q423" s="53">
        <v>1998.6270420000001</v>
      </c>
      <c r="R423" s="53">
        <v>1992.3514349499999</v>
      </c>
      <c r="S423" s="53">
        <v>1953.0023202099999</v>
      </c>
      <c r="T423" s="53">
        <v>1926.1220112399999</v>
      </c>
      <c r="U423" s="53">
        <v>1935.7322856799999</v>
      </c>
      <c r="V423" s="53">
        <v>1956.8308056999999</v>
      </c>
      <c r="W423" s="53">
        <v>1962.64431618</v>
      </c>
      <c r="X423" s="53">
        <v>1990.55082014</v>
      </c>
      <c r="Y423" s="53">
        <v>2029.1966405000001</v>
      </c>
    </row>
    <row r="424" spans="1:25" s="54" customFormat="1" ht="15.75" x14ac:dyDescent="0.3">
      <c r="A424" s="52" t="s">
        <v>156</v>
      </c>
      <c r="B424" s="53">
        <v>2087.4273347399999</v>
      </c>
      <c r="C424" s="53">
        <v>2124.5857419900003</v>
      </c>
      <c r="D424" s="53">
        <v>2160.6670017699998</v>
      </c>
      <c r="E424" s="53">
        <v>2167.01177302</v>
      </c>
      <c r="F424" s="53">
        <v>2165.8964881399997</v>
      </c>
      <c r="G424" s="53">
        <v>2135.06502172</v>
      </c>
      <c r="H424" s="53">
        <v>2084.1088926000002</v>
      </c>
      <c r="I424" s="53">
        <v>2044.0880488800001</v>
      </c>
      <c r="J424" s="53">
        <v>2037.02428132</v>
      </c>
      <c r="K424" s="53">
        <v>2012.80350094</v>
      </c>
      <c r="L424" s="53">
        <v>1986.4452405300001</v>
      </c>
      <c r="M424" s="53">
        <v>2009.82848577</v>
      </c>
      <c r="N424" s="53">
        <v>2018.42062197</v>
      </c>
      <c r="O424" s="53">
        <v>2034.14745853</v>
      </c>
      <c r="P424" s="53">
        <v>2049.0078848599996</v>
      </c>
      <c r="Q424" s="53">
        <v>2060.45573104</v>
      </c>
      <c r="R424" s="53">
        <v>2053.6659577099999</v>
      </c>
      <c r="S424" s="53">
        <v>2023.39374561</v>
      </c>
      <c r="T424" s="53">
        <v>1999.6975057899999</v>
      </c>
      <c r="U424" s="53">
        <v>1999.42730377</v>
      </c>
      <c r="V424" s="53">
        <v>2023.6901329</v>
      </c>
      <c r="W424" s="53">
        <v>2029.9172718099999</v>
      </c>
      <c r="X424" s="53">
        <v>2052.5382749600003</v>
      </c>
      <c r="Y424" s="53">
        <v>2062.13368163</v>
      </c>
    </row>
    <row r="425" spans="1:25" s="54" customFormat="1" ht="15.75" x14ac:dyDescent="0.3">
      <c r="A425" s="52" t="s">
        <v>157</v>
      </c>
      <c r="B425" s="53">
        <v>2132.9877975899999</v>
      </c>
      <c r="C425" s="53">
        <v>2184.01060224</v>
      </c>
      <c r="D425" s="53">
        <v>2213.9781178900002</v>
      </c>
      <c r="E425" s="53">
        <v>2266.6370238300001</v>
      </c>
      <c r="F425" s="53">
        <v>2268.7410894499999</v>
      </c>
      <c r="G425" s="53">
        <v>2232.7931614999998</v>
      </c>
      <c r="H425" s="53">
        <v>2187.6551483000003</v>
      </c>
      <c r="I425" s="53">
        <v>2118.6329558500001</v>
      </c>
      <c r="J425" s="53">
        <v>2088.9501340400002</v>
      </c>
      <c r="K425" s="53">
        <v>2081.10179105</v>
      </c>
      <c r="L425" s="53">
        <v>2084.3437459500001</v>
      </c>
      <c r="M425" s="53">
        <v>2089.5141636399999</v>
      </c>
      <c r="N425" s="53">
        <v>2103.7248069699999</v>
      </c>
      <c r="O425" s="53">
        <v>2114.35421021</v>
      </c>
      <c r="P425" s="53">
        <v>2128.3048013299999</v>
      </c>
      <c r="Q425" s="53">
        <v>2122.91285268</v>
      </c>
      <c r="R425" s="53">
        <v>2108.00647093</v>
      </c>
      <c r="S425" s="53">
        <v>2075.57649072</v>
      </c>
      <c r="T425" s="53">
        <v>2053.9725923199999</v>
      </c>
      <c r="U425" s="53">
        <v>2062.6847993399997</v>
      </c>
      <c r="V425" s="53">
        <v>2089.9877274400001</v>
      </c>
      <c r="W425" s="53">
        <v>2098.3410589099999</v>
      </c>
      <c r="X425" s="53">
        <v>2129.7636413600003</v>
      </c>
      <c r="Y425" s="53">
        <v>2146.69246789</v>
      </c>
    </row>
    <row r="426" spans="1:25" s="54" customFormat="1" ht="15.75" x14ac:dyDescent="0.3">
      <c r="A426" s="52" t="s">
        <v>158</v>
      </c>
      <c r="B426" s="53">
        <v>2144.6430085699999</v>
      </c>
      <c r="C426" s="53">
        <v>2190.48287218</v>
      </c>
      <c r="D426" s="53">
        <v>2213.50460922</v>
      </c>
      <c r="E426" s="53">
        <v>2377.0492459400002</v>
      </c>
      <c r="F426" s="53">
        <v>2379.8177435400003</v>
      </c>
      <c r="G426" s="53">
        <v>2335.4779013799998</v>
      </c>
      <c r="H426" s="53">
        <v>2263.31726501</v>
      </c>
      <c r="I426" s="53">
        <v>2204.7472344400003</v>
      </c>
      <c r="J426" s="53">
        <v>2165.1514835500002</v>
      </c>
      <c r="K426" s="53">
        <v>2129.2717398899999</v>
      </c>
      <c r="L426" s="53">
        <v>2134.6607886699999</v>
      </c>
      <c r="M426" s="53">
        <v>2143.0204320299999</v>
      </c>
      <c r="N426" s="53">
        <v>2160.3222925600003</v>
      </c>
      <c r="O426" s="53">
        <v>2182.1530786100002</v>
      </c>
      <c r="P426" s="53">
        <v>2189.4955558800002</v>
      </c>
      <c r="Q426" s="53">
        <v>2200.3281510100001</v>
      </c>
      <c r="R426" s="53">
        <v>2207.9570855699999</v>
      </c>
      <c r="S426" s="53">
        <v>2179.3578714499999</v>
      </c>
      <c r="T426" s="53">
        <v>2163.26885042</v>
      </c>
      <c r="U426" s="53">
        <v>2172.39352512</v>
      </c>
      <c r="V426" s="53">
        <v>2185.54031252</v>
      </c>
      <c r="W426" s="53">
        <v>2197.4464820799999</v>
      </c>
      <c r="X426" s="53">
        <v>2229.6661375100002</v>
      </c>
      <c r="Y426" s="53">
        <v>2249.4227375700002</v>
      </c>
    </row>
    <row r="427" spans="1:25" s="54" customFormat="1" ht="15.75" x14ac:dyDescent="0.3">
      <c r="A427" s="52" t="s">
        <v>159</v>
      </c>
      <c r="B427" s="53">
        <v>2108.7157293600003</v>
      </c>
      <c r="C427" s="53">
        <v>2091.1381059300002</v>
      </c>
      <c r="D427" s="53">
        <v>2124.9672107199999</v>
      </c>
      <c r="E427" s="53">
        <v>2270.66693278</v>
      </c>
      <c r="F427" s="53">
        <v>2270.7837106699999</v>
      </c>
      <c r="G427" s="53">
        <v>2252.7243798199997</v>
      </c>
      <c r="H427" s="53">
        <v>2236.54486107</v>
      </c>
      <c r="I427" s="53">
        <v>2198.7505361399999</v>
      </c>
      <c r="J427" s="53">
        <v>2148.6938470499999</v>
      </c>
      <c r="K427" s="53">
        <v>2112.4680181200001</v>
      </c>
      <c r="L427" s="53">
        <v>2074.0883881499999</v>
      </c>
      <c r="M427" s="53">
        <v>2064.2775014099998</v>
      </c>
      <c r="N427" s="53">
        <v>2053.0634507499999</v>
      </c>
      <c r="O427" s="53">
        <v>2052.4835044500001</v>
      </c>
      <c r="P427" s="53">
        <v>2058.4529854000002</v>
      </c>
      <c r="Q427" s="53">
        <v>2071.9670176700001</v>
      </c>
      <c r="R427" s="53">
        <v>2060.6377837199998</v>
      </c>
      <c r="S427" s="53">
        <v>2030.8572959799999</v>
      </c>
      <c r="T427" s="53">
        <v>2050.5929693600001</v>
      </c>
      <c r="U427" s="53">
        <v>2059.2222784599999</v>
      </c>
      <c r="V427" s="53">
        <v>2076.92455354</v>
      </c>
      <c r="W427" s="53">
        <v>2084.8205725299999</v>
      </c>
      <c r="X427" s="53">
        <v>2115.5736758799999</v>
      </c>
      <c r="Y427" s="53">
        <v>2127.5140322899997</v>
      </c>
    </row>
    <row r="428" spans="1:25" s="54" customFormat="1" ht="15.75" x14ac:dyDescent="0.3">
      <c r="A428" s="52" t="s">
        <v>160</v>
      </c>
      <c r="B428" s="53">
        <v>2029.1127524199999</v>
      </c>
      <c r="C428" s="53">
        <v>2093.9137592500001</v>
      </c>
      <c r="D428" s="53">
        <v>2146.41977843</v>
      </c>
      <c r="E428" s="53">
        <v>2181.7961659499997</v>
      </c>
      <c r="F428" s="53">
        <v>2190.2033901</v>
      </c>
      <c r="G428" s="53">
        <v>2171.2987857600001</v>
      </c>
      <c r="H428" s="53">
        <v>2161.4120420899999</v>
      </c>
      <c r="I428" s="53">
        <v>2134.5109304600001</v>
      </c>
      <c r="J428" s="53">
        <v>2097.3798602799998</v>
      </c>
      <c r="K428" s="53">
        <v>2082.43586233</v>
      </c>
      <c r="L428" s="53">
        <v>2021.1860860100001</v>
      </c>
      <c r="M428" s="53">
        <v>2006.0097023999999</v>
      </c>
      <c r="N428" s="53">
        <v>2015.0297228899999</v>
      </c>
      <c r="O428" s="53">
        <v>2042.4132783</v>
      </c>
      <c r="P428" s="53">
        <v>2030.3781557099999</v>
      </c>
      <c r="Q428" s="53">
        <v>2027.6331103</v>
      </c>
      <c r="R428" s="53">
        <v>2030.2498037099999</v>
      </c>
      <c r="S428" s="53">
        <v>2015.6342377199999</v>
      </c>
      <c r="T428" s="53">
        <v>1990.8475964300001</v>
      </c>
      <c r="U428" s="53">
        <v>1996.5014881300001</v>
      </c>
      <c r="V428" s="53">
        <v>2019.1636411499999</v>
      </c>
      <c r="W428" s="53">
        <v>2029.2612406599999</v>
      </c>
      <c r="X428" s="53">
        <v>2057.1467477699998</v>
      </c>
      <c r="Y428" s="53">
        <v>2071.4312873500003</v>
      </c>
    </row>
    <row r="429" spans="1:25" s="54" customFormat="1" ht="15.75" x14ac:dyDescent="0.3">
      <c r="A429" s="52" t="s">
        <v>161</v>
      </c>
      <c r="B429" s="53">
        <v>2136.59102747</v>
      </c>
      <c r="C429" s="53">
        <v>2180.8930535199997</v>
      </c>
      <c r="D429" s="53">
        <v>2193.8395854400001</v>
      </c>
      <c r="E429" s="53">
        <v>2203.2652971299999</v>
      </c>
      <c r="F429" s="53">
        <v>2198.8367939600003</v>
      </c>
      <c r="G429" s="53">
        <v>2172.01251181</v>
      </c>
      <c r="H429" s="53">
        <v>2145.1146192599999</v>
      </c>
      <c r="I429" s="53">
        <v>2102.4689472800001</v>
      </c>
      <c r="J429" s="53">
        <v>2048.8900331699997</v>
      </c>
      <c r="K429" s="53">
        <v>2020.71750299</v>
      </c>
      <c r="L429" s="53">
        <v>2006.76487714</v>
      </c>
      <c r="M429" s="53">
        <v>2020.0661819100001</v>
      </c>
      <c r="N429" s="53">
        <v>2018.99862145</v>
      </c>
      <c r="O429" s="53">
        <v>2025.00299066</v>
      </c>
      <c r="P429" s="53">
        <v>2023.04297905</v>
      </c>
      <c r="Q429" s="53">
        <v>2035.0718861400001</v>
      </c>
      <c r="R429" s="53">
        <v>2053.3459082700001</v>
      </c>
      <c r="S429" s="53">
        <v>2024.8929636600001</v>
      </c>
      <c r="T429" s="53">
        <v>1989.55427558</v>
      </c>
      <c r="U429" s="53">
        <v>2002.19727386</v>
      </c>
      <c r="V429" s="53">
        <v>2028.2093460999999</v>
      </c>
      <c r="W429" s="53">
        <v>2043.81977564</v>
      </c>
      <c r="X429" s="53">
        <v>2077.7796814200001</v>
      </c>
      <c r="Y429" s="53">
        <v>2095.1362879500002</v>
      </c>
    </row>
    <row r="430" spans="1:25" s="54" customFormat="1" ht="15.75" x14ac:dyDescent="0.3">
      <c r="A430" s="52" t="s">
        <v>162</v>
      </c>
      <c r="B430" s="53">
        <v>2301.5276128300002</v>
      </c>
      <c r="C430" s="53">
        <v>2331.3678174799998</v>
      </c>
      <c r="D430" s="53">
        <v>2341.4039755100002</v>
      </c>
      <c r="E430" s="53">
        <v>2353.2903225600003</v>
      </c>
      <c r="F430" s="53">
        <v>2352.5195203399999</v>
      </c>
      <c r="G430" s="53">
        <v>2328.0319656199999</v>
      </c>
      <c r="H430" s="53">
        <v>2284.7282544999998</v>
      </c>
      <c r="I430" s="53">
        <v>2238.13924219</v>
      </c>
      <c r="J430" s="53">
        <v>2204.0167839000001</v>
      </c>
      <c r="K430" s="53">
        <v>2178.32842562</v>
      </c>
      <c r="L430" s="53">
        <v>2172.2111993099998</v>
      </c>
      <c r="M430" s="53">
        <v>2180.0009274200002</v>
      </c>
      <c r="N430" s="53">
        <v>2202.2797867199997</v>
      </c>
      <c r="O430" s="53">
        <v>2237.22795774</v>
      </c>
      <c r="P430" s="53">
        <v>2261.3439822099999</v>
      </c>
      <c r="Q430" s="53">
        <v>2293.0497605400001</v>
      </c>
      <c r="R430" s="53">
        <v>2279.8856503300003</v>
      </c>
      <c r="S430" s="53">
        <v>2252.6990916499999</v>
      </c>
      <c r="T430" s="53">
        <v>2234.7836621199999</v>
      </c>
      <c r="U430" s="53">
        <v>2248.2397682800001</v>
      </c>
      <c r="V430" s="53">
        <v>2270.2300657200003</v>
      </c>
      <c r="W430" s="53">
        <v>2283.2441655000002</v>
      </c>
      <c r="X430" s="53">
        <v>2307.3460178099999</v>
      </c>
      <c r="Y430" s="53">
        <v>2336.2166115199998</v>
      </c>
    </row>
    <row r="431" spans="1:25" s="54" customFormat="1" ht="15.75" x14ac:dyDescent="0.3">
      <c r="A431" s="52" t="s">
        <v>163</v>
      </c>
      <c r="B431" s="53">
        <v>2288.7265702899999</v>
      </c>
      <c r="C431" s="53">
        <v>2377.3440810900001</v>
      </c>
      <c r="D431" s="53">
        <v>2394.6809206900002</v>
      </c>
      <c r="E431" s="53">
        <v>2394.26437068</v>
      </c>
      <c r="F431" s="53">
        <v>2325.9536813699997</v>
      </c>
      <c r="G431" s="53">
        <v>2320.0489453600003</v>
      </c>
      <c r="H431" s="53">
        <v>2273.8079744699999</v>
      </c>
      <c r="I431" s="53">
        <v>2216.1316001800001</v>
      </c>
      <c r="J431" s="53">
        <v>2202.2136145599998</v>
      </c>
      <c r="K431" s="53">
        <v>2193.5335277700001</v>
      </c>
      <c r="L431" s="53">
        <v>2165.09876403</v>
      </c>
      <c r="M431" s="53">
        <v>2170.6321281400001</v>
      </c>
      <c r="N431" s="53">
        <v>2188.4066045899999</v>
      </c>
      <c r="O431" s="53">
        <v>2205.8504562899998</v>
      </c>
      <c r="P431" s="53">
        <v>2203.4199602999997</v>
      </c>
      <c r="Q431" s="53">
        <v>2251.3435191899998</v>
      </c>
      <c r="R431" s="53">
        <v>2279.3749628799997</v>
      </c>
      <c r="S431" s="53">
        <v>2240.12213217</v>
      </c>
      <c r="T431" s="53">
        <v>2153.0766842900002</v>
      </c>
      <c r="U431" s="53">
        <v>2174.2301161099999</v>
      </c>
      <c r="V431" s="53">
        <v>2198.4795146799997</v>
      </c>
      <c r="W431" s="53">
        <v>2255.1387568199998</v>
      </c>
      <c r="X431" s="53">
        <v>2281.3127098099999</v>
      </c>
      <c r="Y431" s="53">
        <v>2321.29814648</v>
      </c>
    </row>
    <row r="432" spans="1:25" s="54" customFormat="1" ht="15.75" x14ac:dyDescent="0.3">
      <c r="A432" s="52" t="s">
        <v>164</v>
      </c>
      <c r="B432" s="53">
        <v>2315.6000520799998</v>
      </c>
      <c r="C432" s="53">
        <v>2363.0765469999997</v>
      </c>
      <c r="D432" s="53">
        <v>2380.7261917699998</v>
      </c>
      <c r="E432" s="53">
        <v>2385.9758940500001</v>
      </c>
      <c r="F432" s="53">
        <v>2386.4735368000001</v>
      </c>
      <c r="G432" s="53">
        <v>2357.8350633700002</v>
      </c>
      <c r="H432" s="53">
        <v>2303.9959264300001</v>
      </c>
      <c r="I432" s="53">
        <v>2252.1273450899998</v>
      </c>
      <c r="J432" s="53">
        <v>2206.8264929300003</v>
      </c>
      <c r="K432" s="53">
        <v>2159.9426935900001</v>
      </c>
      <c r="L432" s="53">
        <v>2127.6145753599999</v>
      </c>
      <c r="M432" s="53">
        <v>2152.9849711699999</v>
      </c>
      <c r="N432" s="53">
        <v>2218.8439535799998</v>
      </c>
      <c r="O432" s="53">
        <v>2237.2701515600002</v>
      </c>
      <c r="P432" s="53">
        <v>2232.02800149</v>
      </c>
      <c r="Q432" s="53">
        <v>2289.32444657</v>
      </c>
      <c r="R432" s="53">
        <v>2303.0256937300001</v>
      </c>
      <c r="S432" s="53">
        <v>2206.6948962199999</v>
      </c>
      <c r="T432" s="53">
        <v>2167.8763368800001</v>
      </c>
      <c r="U432" s="53">
        <v>2158.55918995</v>
      </c>
      <c r="V432" s="53">
        <v>2202.0697097499997</v>
      </c>
      <c r="W432" s="53">
        <v>2223.5354182199999</v>
      </c>
      <c r="X432" s="53">
        <v>2248.8584667800001</v>
      </c>
      <c r="Y432" s="53">
        <v>2272.7005899999999</v>
      </c>
    </row>
    <row r="433" spans="1:25" s="54" customFormat="1" ht="15.75" x14ac:dyDescent="0.3">
      <c r="A433" s="52" t="s">
        <v>165</v>
      </c>
      <c r="B433" s="53">
        <v>2429.3978032599998</v>
      </c>
      <c r="C433" s="53">
        <v>2475.12321221</v>
      </c>
      <c r="D433" s="53">
        <v>2537.5756182599998</v>
      </c>
      <c r="E433" s="53">
        <v>2545.9239028100001</v>
      </c>
      <c r="F433" s="53">
        <v>2545.81020618</v>
      </c>
      <c r="G433" s="53">
        <v>2461.1857585600001</v>
      </c>
      <c r="H433" s="53">
        <v>2373.6436920300002</v>
      </c>
      <c r="I433" s="53">
        <v>2317.3892799400001</v>
      </c>
      <c r="J433" s="53">
        <v>2213.3549687599998</v>
      </c>
      <c r="K433" s="53">
        <v>2185.9658872499999</v>
      </c>
      <c r="L433" s="53">
        <v>2193.7031576700001</v>
      </c>
      <c r="M433" s="53">
        <v>2215.4798428399999</v>
      </c>
      <c r="N433" s="53">
        <v>2213.27344649</v>
      </c>
      <c r="O433" s="53">
        <v>2300.3005555299997</v>
      </c>
      <c r="P433" s="53">
        <v>2329.5578216700001</v>
      </c>
      <c r="Q433" s="53">
        <v>2338.0163097300001</v>
      </c>
      <c r="R433" s="53">
        <v>2336.46674742</v>
      </c>
      <c r="S433" s="53">
        <v>2258.0885442600002</v>
      </c>
      <c r="T433" s="53">
        <v>2196.6408456600002</v>
      </c>
      <c r="U433" s="53">
        <v>2212.12440651</v>
      </c>
      <c r="V433" s="53">
        <v>2242.54558567</v>
      </c>
      <c r="W433" s="53">
        <v>2238.7466162400001</v>
      </c>
      <c r="X433" s="53">
        <v>2317.7590010499998</v>
      </c>
      <c r="Y433" s="53">
        <v>2362.4054649499999</v>
      </c>
    </row>
    <row r="434" spans="1:25" s="54" customFormat="1" ht="15.75" x14ac:dyDescent="0.3">
      <c r="A434" s="52" t="s">
        <v>166</v>
      </c>
      <c r="B434" s="53">
        <v>2434.3644261499999</v>
      </c>
      <c r="C434" s="53">
        <v>2523.1907550899996</v>
      </c>
      <c r="D434" s="53">
        <v>2555.6716518399999</v>
      </c>
      <c r="E434" s="53">
        <v>2552.3165633099998</v>
      </c>
      <c r="F434" s="53">
        <v>2565.0442955799999</v>
      </c>
      <c r="G434" s="53">
        <v>2555.1065846800002</v>
      </c>
      <c r="H434" s="53">
        <v>2525.1306905900001</v>
      </c>
      <c r="I434" s="53">
        <v>2467.7122073500004</v>
      </c>
      <c r="J434" s="53">
        <v>2400.3019003999998</v>
      </c>
      <c r="K434" s="53">
        <v>2296.3046678700002</v>
      </c>
      <c r="L434" s="53">
        <v>2273.3171162500003</v>
      </c>
      <c r="M434" s="53">
        <v>2302.0999219200003</v>
      </c>
      <c r="N434" s="53">
        <v>2311.9323703700002</v>
      </c>
      <c r="O434" s="53">
        <v>2326.1037927099997</v>
      </c>
      <c r="P434" s="53">
        <v>2349.8427241600002</v>
      </c>
      <c r="Q434" s="53">
        <v>2363.3704926700002</v>
      </c>
      <c r="R434" s="53">
        <v>2369.9133893400003</v>
      </c>
      <c r="S434" s="53">
        <v>2347.2461463199998</v>
      </c>
      <c r="T434" s="53">
        <v>2274.1352368099997</v>
      </c>
      <c r="U434" s="53">
        <v>2306.5872296099997</v>
      </c>
      <c r="V434" s="53">
        <v>2317.1161639399998</v>
      </c>
      <c r="W434" s="53">
        <v>2324.9582801300003</v>
      </c>
      <c r="X434" s="53">
        <v>2351.0739223099999</v>
      </c>
      <c r="Y434" s="53">
        <v>2367.8434140500003</v>
      </c>
    </row>
    <row r="435" spans="1:25" s="54" customFormat="1" ht="15.75" x14ac:dyDescent="0.3">
      <c r="A435" s="52" t="s">
        <v>167</v>
      </c>
      <c r="B435" s="53">
        <v>2437.4174374599997</v>
      </c>
      <c r="C435" s="53">
        <v>2419.3756083899998</v>
      </c>
      <c r="D435" s="53">
        <v>2464.47150392</v>
      </c>
      <c r="E435" s="53">
        <v>2472.48145286</v>
      </c>
      <c r="F435" s="53">
        <v>2455.1287883799996</v>
      </c>
      <c r="G435" s="53">
        <v>2406.9645653399998</v>
      </c>
      <c r="H435" s="53">
        <v>2371.86003329</v>
      </c>
      <c r="I435" s="53">
        <v>2356.0253457199997</v>
      </c>
      <c r="J435" s="53">
        <v>2260.0128433600003</v>
      </c>
      <c r="K435" s="53">
        <v>2217.85056072</v>
      </c>
      <c r="L435" s="53">
        <v>2200.4716800400001</v>
      </c>
      <c r="M435" s="53">
        <v>2181.6549291000001</v>
      </c>
      <c r="N435" s="53">
        <v>2188.0320290199998</v>
      </c>
      <c r="O435" s="53">
        <v>2199.6357355499999</v>
      </c>
      <c r="P435" s="53">
        <v>2247.7839630099998</v>
      </c>
      <c r="Q435" s="53">
        <v>2296.8140761</v>
      </c>
      <c r="R435" s="53">
        <v>2322.5172005499999</v>
      </c>
      <c r="S435" s="53">
        <v>2279.4850964400002</v>
      </c>
      <c r="T435" s="53">
        <v>2227.6662355999997</v>
      </c>
      <c r="U435" s="53">
        <v>2212.5383648300003</v>
      </c>
      <c r="V435" s="53">
        <v>2258.5275557599998</v>
      </c>
      <c r="W435" s="53">
        <v>2325.0775963599999</v>
      </c>
      <c r="X435" s="53">
        <v>2375.7567969800002</v>
      </c>
      <c r="Y435" s="53">
        <v>2415.5864598799999</v>
      </c>
    </row>
    <row r="436" spans="1:25" x14ac:dyDescent="0.2"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</row>
    <row r="437" spans="1:25" ht="15" x14ac:dyDescent="0.25">
      <c r="A437" s="94" t="s">
        <v>109</v>
      </c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</row>
    <row r="438" spans="1:25" ht="12.75" x14ac:dyDescent="0.2">
      <c r="A438" s="160" t="s">
        <v>69</v>
      </c>
      <c r="B438" s="213" t="s">
        <v>99</v>
      </c>
      <c r="C438" s="163"/>
      <c r="D438" s="163"/>
      <c r="E438" s="163"/>
      <c r="F438" s="163"/>
      <c r="G438" s="163"/>
      <c r="H438" s="163"/>
      <c r="I438" s="163"/>
      <c r="J438" s="163"/>
      <c r="K438" s="163"/>
      <c r="L438" s="163"/>
      <c r="M438" s="163"/>
      <c r="N438" s="163"/>
      <c r="O438" s="163"/>
      <c r="P438" s="163"/>
      <c r="Q438" s="163"/>
      <c r="R438" s="163"/>
      <c r="S438" s="163"/>
      <c r="T438" s="163"/>
      <c r="U438" s="163"/>
      <c r="V438" s="163"/>
      <c r="W438" s="163"/>
      <c r="X438" s="163"/>
      <c r="Y438" s="164"/>
    </row>
    <row r="439" spans="1:25" s="49" customFormat="1" x14ac:dyDescent="0.2">
      <c r="A439" s="161"/>
      <c r="B439" s="88" t="s">
        <v>71</v>
      </c>
      <c r="C439" s="89" t="s">
        <v>72</v>
      </c>
      <c r="D439" s="90" t="s">
        <v>73</v>
      </c>
      <c r="E439" s="89" t="s">
        <v>74</v>
      </c>
      <c r="F439" s="89" t="s">
        <v>75</v>
      </c>
      <c r="G439" s="89" t="s">
        <v>76</v>
      </c>
      <c r="H439" s="89" t="s">
        <v>77</v>
      </c>
      <c r="I439" s="89" t="s">
        <v>78</v>
      </c>
      <c r="J439" s="89" t="s">
        <v>79</v>
      </c>
      <c r="K439" s="88" t="s">
        <v>80</v>
      </c>
      <c r="L439" s="89" t="s">
        <v>81</v>
      </c>
      <c r="M439" s="91" t="s">
        <v>82</v>
      </c>
      <c r="N439" s="88" t="s">
        <v>83</v>
      </c>
      <c r="O439" s="89" t="s">
        <v>84</v>
      </c>
      <c r="P439" s="91" t="s">
        <v>85</v>
      </c>
      <c r="Q439" s="90" t="s">
        <v>86</v>
      </c>
      <c r="R439" s="89" t="s">
        <v>87</v>
      </c>
      <c r="S439" s="90" t="s">
        <v>88</v>
      </c>
      <c r="T439" s="89" t="s">
        <v>89</v>
      </c>
      <c r="U439" s="90" t="s">
        <v>90</v>
      </c>
      <c r="V439" s="89" t="s">
        <v>91</v>
      </c>
      <c r="W439" s="90" t="s">
        <v>92</v>
      </c>
      <c r="X439" s="89" t="s">
        <v>93</v>
      </c>
      <c r="Y439" s="89" t="s">
        <v>94</v>
      </c>
    </row>
    <row r="440" spans="1:25" s="23" customFormat="1" ht="15" customHeight="1" x14ac:dyDescent="0.2">
      <c r="A440" s="50" t="s">
        <v>137</v>
      </c>
      <c r="B440" s="60">
        <v>1927.00693667</v>
      </c>
      <c r="C440" s="60">
        <v>1999.83333827</v>
      </c>
      <c r="D440" s="60">
        <v>2030.7812462300001</v>
      </c>
      <c r="E440" s="60">
        <v>2083.72169205</v>
      </c>
      <c r="F440" s="60">
        <v>2051.1213990900001</v>
      </c>
      <c r="G440" s="60">
        <v>2046.4448878399999</v>
      </c>
      <c r="H440" s="60">
        <v>1977.45713931</v>
      </c>
      <c r="I440" s="60">
        <v>1932.88620479</v>
      </c>
      <c r="J440" s="60">
        <v>1887.54830421</v>
      </c>
      <c r="K440" s="60">
        <v>1871.1248430999999</v>
      </c>
      <c r="L440" s="60">
        <v>1868.9436182499999</v>
      </c>
      <c r="M440" s="60">
        <v>1890.0695453000001</v>
      </c>
      <c r="N440" s="60">
        <v>1903.0181554200001</v>
      </c>
      <c r="O440" s="60">
        <v>1911.44997595</v>
      </c>
      <c r="P440" s="60">
        <v>1922.0583601199999</v>
      </c>
      <c r="Q440" s="60">
        <v>1901.6019084699999</v>
      </c>
      <c r="R440" s="60">
        <v>1910.1429309499999</v>
      </c>
      <c r="S440" s="60">
        <v>1873.4916717599999</v>
      </c>
      <c r="T440" s="60">
        <v>1831.1557968299999</v>
      </c>
      <c r="U440" s="60">
        <v>1840.15596465</v>
      </c>
      <c r="V440" s="60">
        <v>1867.99314826</v>
      </c>
      <c r="W440" s="60">
        <v>1882.23370219</v>
      </c>
      <c r="X440" s="60">
        <v>1888.01053656</v>
      </c>
      <c r="Y440" s="60">
        <v>1912.2817516499999</v>
      </c>
    </row>
    <row r="441" spans="1:25" s="54" customFormat="1" ht="15.75" x14ac:dyDescent="0.3">
      <c r="A441" s="52" t="s">
        <v>138</v>
      </c>
      <c r="B441" s="53">
        <v>2032.0715202599999</v>
      </c>
      <c r="C441" s="53">
        <v>2025.80016344</v>
      </c>
      <c r="D441" s="53">
        <v>2050.1480625599997</v>
      </c>
      <c r="E441" s="53">
        <v>2075.5722160099999</v>
      </c>
      <c r="F441" s="53">
        <v>2057.8181576500001</v>
      </c>
      <c r="G441" s="53">
        <v>2058.7998766199998</v>
      </c>
      <c r="H441" s="53">
        <v>2059.16062496</v>
      </c>
      <c r="I441" s="53">
        <v>2024.7884682500001</v>
      </c>
      <c r="J441" s="53">
        <v>1982.54263375</v>
      </c>
      <c r="K441" s="53">
        <v>1946.15081113</v>
      </c>
      <c r="L441" s="53">
        <v>1912.8310836599999</v>
      </c>
      <c r="M441" s="53">
        <v>1902.9926018900001</v>
      </c>
      <c r="N441" s="53">
        <v>1924.5838200599999</v>
      </c>
      <c r="O441" s="53">
        <v>1944.87825312</v>
      </c>
      <c r="P441" s="53">
        <v>1958.0827130600001</v>
      </c>
      <c r="Q441" s="53">
        <v>1961.6472693799999</v>
      </c>
      <c r="R441" s="53">
        <v>1939.7399168699999</v>
      </c>
      <c r="S441" s="53">
        <v>1901.40317615</v>
      </c>
      <c r="T441" s="53">
        <v>1868.06062481</v>
      </c>
      <c r="U441" s="53">
        <v>1879.0920671700001</v>
      </c>
      <c r="V441" s="53">
        <v>1905.0920385499999</v>
      </c>
      <c r="W441" s="53">
        <v>1917.8665871999999</v>
      </c>
      <c r="X441" s="53">
        <v>1948.2852826399999</v>
      </c>
      <c r="Y441" s="53">
        <v>1971.2538611299999</v>
      </c>
    </row>
    <row r="442" spans="1:25" s="54" customFormat="1" ht="15.75" x14ac:dyDescent="0.3">
      <c r="A442" s="52" t="s">
        <v>139</v>
      </c>
      <c r="B442" s="53">
        <v>1934.3579774699999</v>
      </c>
      <c r="C442" s="53">
        <v>1977.73235619</v>
      </c>
      <c r="D442" s="53">
        <v>2021.85926169</v>
      </c>
      <c r="E442" s="53">
        <v>2018.3351088899999</v>
      </c>
      <c r="F442" s="53">
        <v>2013.8321325699999</v>
      </c>
      <c r="G442" s="53">
        <v>2025.1214043800001</v>
      </c>
      <c r="H442" s="53">
        <v>2017.21854678</v>
      </c>
      <c r="I442" s="53">
        <v>2014.9464533600001</v>
      </c>
      <c r="J442" s="53">
        <v>1984.1209100900001</v>
      </c>
      <c r="K442" s="53">
        <v>1949.2230653199999</v>
      </c>
      <c r="L442" s="53">
        <v>1907.9222992099999</v>
      </c>
      <c r="M442" s="53">
        <v>1904.3630593999999</v>
      </c>
      <c r="N442" s="53">
        <v>1918.02416819</v>
      </c>
      <c r="O442" s="53">
        <v>1944.4837515699999</v>
      </c>
      <c r="P442" s="53">
        <v>1947.58161352</v>
      </c>
      <c r="Q442" s="53">
        <v>1956.22064445</v>
      </c>
      <c r="R442" s="53">
        <v>1939.6578945900001</v>
      </c>
      <c r="S442" s="53">
        <v>1892.77919769</v>
      </c>
      <c r="T442" s="53">
        <v>1845.9532175899999</v>
      </c>
      <c r="U442" s="53">
        <v>1854.6066062800001</v>
      </c>
      <c r="V442" s="53">
        <v>1885.1082223999999</v>
      </c>
      <c r="W442" s="53">
        <v>1895.39888075</v>
      </c>
      <c r="X442" s="53">
        <v>1924.7583232499999</v>
      </c>
      <c r="Y442" s="53">
        <v>1974.3668324999999</v>
      </c>
    </row>
    <row r="443" spans="1:25" s="54" customFormat="1" ht="15.75" x14ac:dyDescent="0.3">
      <c r="A443" s="52" t="s">
        <v>140</v>
      </c>
      <c r="B443" s="53">
        <v>1960.2451202</v>
      </c>
      <c r="C443" s="53">
        <v>2001.54133839</v>
      </c>
      <c r="D443" s="53">
        <v>2026.51506649</v>
      </c>
      <c r="E443" s="53">
        <v>2035.74302732</v>
      </c>
      <c r="F443" s="53">
        <v>2037.7519410299999</v>
      </c>
      <c r="G443" s="53">
        <v>1991.25067053</v>
      </c>
      <c r="H443" s="53">
        <v>1962.87763288</v>
      </c>
      <c r="I443" s="53">
        <v>1893.6580637</v>
      </c>
      <c r="J443" s="53">
        <v>1872.60933525</v>
      </c>
      <c r="K443" s="53">
        <v>1859.68357079</v>
      </c>
      <c r="L443" s="53">
        <v>1853.4780241599999</v>
      </c>
      <c r="M443" s="53">
        <v>1862.57560577</v>
      </c>
      <c r="N443" s="53">
        <v>1873.5334043099999</v>
      </c>
      <c r="O443" s="53">
        <v>1885.4220439999999</v>
      </c>
      <c r="P443" s="53">
        <v>1899.55450479</v>
      </c>
      <c r="Q443" s="53">
        <v>1902.0512224199999</v>
      </c>
      <c r="R443" s="53">
        <v>1888.9228486299999</v>
      </c>
      <c r="S443" s="53">
        <v>1850.7979408399999</v>
      </c>
      <c r="T443" s="53">
        <v>1826.9440581399999</v>
      </c>
      <c r="U443" s="53">
        <v>1837.62145747</v>
      </c>
      <c r="V443" s="53">
        <v>1857.91118297</v>
      </c>
      <c r="W443" s="53">
        <v>1870.9472398400001</v>
      </c>
      <c r="X443" s="53">
        <v>1908.1699762200001</v>
      </c>
      <c r="Y443" s="53">
        <v>1925.68289422</v>
      </c>
    </row>
    <row r="444" spans="1:25" s="54" customFormat="1" ht="15.75" x14ac:dyDescent="0.3">
      <c r="A444" s="52" t="s">
        <v>141</v>
      </c>
      <c r="B444" s="53">
        <v>2055.2650203100002</v>
      </c>
      <c r="C444" s="53">
        <v>2077.6810848200003</v>
      </c>
      <c r="D444" s="53">
        <v>2114.2723138199999</v>
      </c>
      <c r="E444" s="53">
        <v>2132.4033456799998</v>
      </c>
      <c r="F444" s="53">
        <v>2115.6440575699999</v>
      </c>
      <c r="G444" s="53">
        <v>2074.9946540299998</v>
      </c>
      <c r="H444" s="53">
        <v>2033.52171363</v>
      </c>
      <c r="I444" s="53">
        <v>1990.8616618399999</v>
      </c>
      <c r="J444" s="53">
        <v>1951.3082274399999</v>
      </c>
      <c r="K444" s="53">
        <v>1947.9424382899999</v>
      </c>
      <c r="L444" s="53">
        <v>1982.8727837900001</v>
      </c>
      <c r="M444" s="53">
        <v>2046.9738652199999</v>
      </c>
      <c r="N444" s="53">
        <v>2061.0415197800003</v>
      </c>
      <c r="O444" s="53">
        <v>2065.6776565800001</v>
      </c>
      <c r="P444" s="53">
        <v>2061.63644174</v>
      </c>
      <c r="Q444" s="53">
        <v>2056.10285729</v>
      </c>
      <c r="R444" s="53">
        <v>2008.6834775899999</v>
      </c>
      <c r="S444" s="53">
        <v>1952.48094784</v>
      </c>
      <c r="T444" s="53">
        <v>1927.15047856</v>
      </c>
      <c r="U444" s="53">
        <v>1938.67495095</v>
      </c>
      <c r="V444" s="53">
        <v>1976.41133934</v>
      </c>
      <c r="W444" s="53">
        <v>1983.76573237</v>
      </c>
      <c r="X444" s="53">
        <v>2000.66973547</v>
      </c>
      <c r="Y444" s="53">
        <v>2030.3577790100001</v>
      </c>
    </row>
    <row r="445" spans="1:25" s="54" customFormat="1" ht="15.75" x14ac:dyDescent="0.3">
      <c r="A445" s="52" t="s">
        <v>142</v>
      </c>
      <c r="B445" s="53">
        <v>1949.2346296399999</v>
      </c>
      <c r="C445" s="53">
        <v>1964.6321416200001</v>
      </c>
      <c r="D445" s="53">
        <v>1996.89388319</v>
      </c>
      <c r="E445" s="53">
        <v>2003.18859643</v>
      </c>
      <c r="F445" s="53">
        <v>1991.10364858</v>
      </c>
      <c r="G445" s="53">
        <v>1961.7087881499999</v>
      </c>
      <c r="H445" s="53">
        <v>1914.82587171</v>
      </c>
      <c r="I445" s="53">
        <v>1858.53372644</v>
      </c>
      <c r="J445" s="53">
        <v>1855.65072517</v>
      </c>
      <c r="K445" s="53">
        <v>1834.58098825</v>
      </c>
      <c r="L445" s="53">
        <v>1815.4549200500001</v>
      </c>
      <c r="M445" s="53">
        <v>1825.1632867000001</v>
      </c>
      <c r="N445" s="53">
        <v>1860.54361705</v>
      </c>
      <c r="O445" s="53">
        <v>1858.2656855299999</v>
      </c>
      <c r="P445" s="53">
        <v>1869.80202618</v>
      </c>
      <c r="Q445" s="53">
        <v>1876.8071395699999</v>
      </c>
      <c r="R445" s="53">
        <v>1868.9420070399999</v>
      </c>
      <c r="S445" s="53">
        <v>1832.66263271</v>
      </c>
      <c r="T445" s="53">
        <v>1812.9106587900001</v>
      </c>
      <c r="U445" s="53">
        <v>1825.94253364</v>
      </c>
      <c r="V445" s="53">
        <v>1855.4879205</v>
      </c>
      <c r="W445" s="53">
        <v>1855.4422943100001</v>
      </c>
      <c r="X445" s="53">
        <v>1882.75366424</v>
      </c>
      <c r="Y445" s="53">
        <v>1908.2653568599999</v>
      </c>
    </row>
    <row r="446" spans="1:25" s="54" customFormat="1" ht="15.75" x14ac:dyDescent="0.3">
      <c r="A446" s="52" t="s">
        <v>143</v>
      </c>
      <c r="B446" s="53">
        <v>1908.5693877399999</v>
      </c>
      <c r="C446" s="53">
        <v>1927.18100493</v>
      </c>
      <c r="D446" s="53">
        <v>1980.5704564499999</v>
      </c>
      <c r="E446" s="53">
        <v>1973.43582496</v>
      </c>
      <c r="F446" s="53">
        <v>1968.04362408</v>
      </c>
      <c r="G446" s="53">
        <v>1968.1075335799999</v>
      </c>
      <c r="H446" s="53">
        <v>1923.1120333900001</v>
      </c>
      <c r="I446" s="53">
        <v>1876.1912995499999</v>
      </c>
      <c r="J446" s="53">
        <v>1847.9021937</v>
      </c>
      <c r="K446" s="53">
        <v>1841.3672897599999</v>
      </c>
      <c r="L446" s="53">
        <v>1847.78810277</v>
      </c>
      <c r="M446" s="53">
        <v>1882.9280756599999</v>
      </c>
      <c r="N446" s="53">
        <v>1916.4042341699999</v>
      </c>
      <c r="O446" s="53">
        <v>1953.0426801199999</v>
      </c>
      <c r="P446" s="53">
        <v>1955.78391784</v>
      </c>
      <c r="Q446" s="53">
        <v>1958.9033686499999</v>
      </c>
      <c r="R446" s="53">
        <v>1948.3637233899999</v>
      </c>
      <c r="S446" s="53">
        <v>1916.8184888599999</v>
      </c>
      <c r="T446" s="53">
        <v>1874.9278313899999</v>
      </c>
      <c r="U446" s="53">
        <v>1884.6526544799999</v>
      </c>
      <c r="V446" s="53">
        <v>1939.0547777699999</v>
      </c>
      <c r="W446" s="53">
        <v>1960.4622670799999</v>
      </c>
      <c r="X446" s="53">
        <v>1987.5141965099999</v>
      </c>
      <c r="Y446" s="53">
        <v>2019.6213942699999</v>
      </c>
    </row>
    <row r="447" spans="1:25" s="54" customFormat="1" ht="15.75" x14ac:dyDescent="0.3">
      <c r="A447" s="52" t="s">
        <v>144</v>
      </c>
      <c r="B447" s="53">
        <v>1957.8762056</v>
      </c>
      <c r="C447" s="53">
        <v>1990.0072144999999</v>
      </c>
      <c r="D447" s="53">
        <v>1995.6146001699999</v>
      </c>
      <c r="E447" s="53">
        <v>1997.5411904800001</v>
      </c>
      <c r="F447" s="53">
        <v>2004.19229544</v>
      </c>
      <c r="G447" s="53">
        <v>1988.67490275</v>
      </c>
      <c r="H447" s="53">
        <v>1944.6656256799999</v>
      </c>
      <c r="I447" s="53">
        <v>1883.89905916</v>
      </c>
      <c r="J447" s="53">
        <v>1845.1037099800001</v>
      </c>
      <c r="K447" s="53">
        <v>1829.2146900999999</v>
      </c>
      <c r="L447" s="53">
        <v>1828.4516261700001</v>
      </c>
      <c r="M447" s="53">
        <v>1841.97203771</v>
      </c>
      <c r="N447" s="53">
        <v>1845.47263312</v>
      </c>
      <c r="O447" s="53">
        <v>1853.16911394</v>
      </c>
      <c r="P447" s="53">
        <v>1866.3923622699999</v>
      </c>
      <c r="Q447" s="53">
        <v>1870.7381982100001</v>
      </c>
      <c r="R447" s="53">
        <v>1858.5356914399999</v>
      </c>
      <c r="S447" s="53">
        <v>1814.9393385799999</v>
      </c>
      <c r="T447" s="53">
        <v>1802.09314324</v>
      </c>
      <c r="U447" s="53">
        <v>1804.41492896</v>
      </c>
      <c r="V447" s="53">
        <v>1813.6793491199999</v>
      </c>
      <c r="W447" s="53">
        <v>1827.39039615</v>
      </c>
      <c r="X447" s="53">
        <v>1858.15323448</v>
      </c>
      <c r="Y447" s="53">
        <v>1890.4664795599999</v>
      </c>
    </row>
    <row r="448" spans="1:25" s="54" customFormat="1" ht="15.75" x14ac:dyDescent="0.3">
      <c r="A448" s="52" t="s">
        <v>145</v>
      </c>
      <c r="B448" s="53">
        <v>2053.86136893</v>
      </c>
      <c r="C448" s="53">
        <v>2098.6343392199997</v>
      </c>
      <c r="D448" s="53">
        <v>2158.3952419299999</v>
      </c>
      <c r="E448" s="53">
        <v>2164.9765599299999</v>
      </c>
      <c r="F448" s="53">
        <v>2168.4409606500003</v>
      </c>
      <c r="G448" s="53">
        <v>2154.01182758</v>
      </c>
      <c r="H448" s="53">
        <v>2140.05863009</v>
      </c>
      <c r="I448" s="53">
        <v>2109.3767607</v>
      </c>
      <c r="J448" s="53">
        <v>2067.9152031399999</v>
      </c>
      <c r="K448" s="53">
        <v>2030.08044989</v>
      </c>
      <c r="L448" s="53">
        <v>1984.8765181599999</v>
      </c>
      <c r="M448" s="53">
        <v>1980.17519683</v>
      </c>
      <c r="N448" s="53">
        <v>2012.3208490100001</v>
      </c>
      <c r="O448" s="53">
        <v>2003.6238739299999</v>
      </c>
      <c r="P448" s="53">
        <v>2021.4620459999999</v>
      </c>
      <c r="Q448" s="53">
        <v>2040.8192511</v>
      </c>
      <c r="R448" s="53">
        <v>2035.5781161099999</v>
      </c>
      <c r="S448" s="53">
        <v>2030.24334677</v>
      </c>
      <c r="T448" s="53">
        <v>1990.8822265900001</v>
      </c>
      <c r="U448" s="53">
        <v>2013.1487774099999</v>
      </c>
      <c r="V448" s="53">
        <v>2034.78178841</v>
      </c>
      <c r="W448" s="53">
        <v>2023.5350061199999</v>
      </c>
      <c r="X448" s="53">
        <v>2059.0067160399999</v>
      </c>
      <c r="Y448" s="53">
        <v>2094.4865875699998</v>
      </c>
    </row>
    <row r="449" spans="1:25" s="54" customFormat="1" ht="15.75" x14ac:dyDescent="0.3">
      <c r="A449" s="52" t="s">
        <v>146</v>
      </c>
      <c r="B449" s="53">
        <v>2037.3785295</v>
      </c>
      <c r="C449" s="53">
        <v>2078.7153632299996</v>
      </c>
      <c r="D449" s="53">
        <v>2099.3915090599999</v>
      </c>
      <c r="E449" s="53">
        <v>2118.11140514</v>
      </c>
      <c r="F449" s="53">
        <v>2121.5071318400001</v>
      </c>
      <c r="G449" s="53">
        <v>2141.0410246800002</v>
      </c>
      <c r="H449" s="53">
        <v>2101.7872308799997</v>
      </c>
      <c r="I449" s="53">
        <v>2086.4338516099997</v>
      </c>
      <c r="J449" s="53">
        <v>2039.85714201</v>
      </c>
      <c r="K449" s="53">
        <v>1978.8165906899999</v>
      </c>
      <c r="L449" s="53">
        <v>1946.0508634600001</v>
      </c>
      <c r="M449" s="53">
        <v>1938.1102695</v>
      </c>
      <c r="N449" s="53">
        <v>1948.40800681</v>
      </c>
      <c r="O449" s="53">
        <v>1978.2636374399999</v>
      </c>
      <c r="P449" s="53">
        <v>1995.6555799999999</v>
      </c>
      <c r="Q449" s="53">
        <v>1993.64610997</v>
      </c>
      <c r="R449" s="53">
        <v>1987.51266478</v>
      </c>
      <c r="S449" s="53">
        <v>1935.8876511199999</v>
      </c>
      <c r="T449" s="53">
        <v>1895.7426102499999</v>
      </c>
      <c r="U449" s="53">
        <v>1909.6445000599999</v>
      </c>
      <c r="V449" s="53">
        <v>1931.6989675899999</v>
      </c>
      <c r="W449" s="53">
        <v>1952.0543032799999</v>
      </c>
      <c r="X449" s="53">
        <v>1990.9436537300001</v>
      </c>
      <c r="Y449" s="53">
        <v>2022.9076882899999</v>
      </c>
    </row>
    <row r="450" spans="1:25" s="54" customFormat="1" ht="15.75" x14ac:dyDescent="0.3">
      <c r="A450" s="52" t="s">
        <v>147</v>
      </c>
      <c r="B450" s="53">
        <v>2025.7383453800001</v>
      </c>
      <c r="C450" s="53">
        <v>2047.8082822900001</v>
      </c>
      <c r="D450" s="53">
        <v>2078.85904648</v>
      </c>
      <c r="E450" s="53">
        <v>2088.6093889100002</v>
      </c>
      <c r="F450" s="53">
        <v>2094.8359800500002</v>
      </c>
      <c r="G450" s="53">
        <v>2061.8128255399997</v>
      </c>
      <c r="H450" s="53">
        <v>2004.95862192</v>
      </c>
      <c r="I450" s="53">
        <v>1982.1499557</v>
      </c>
      <c r="J450" s="53">
        <v>1940.9760732899999</v>
      </c>
      <c r="K450" s="53">
        <v>1930.0758980200001</v>
      </c>
      <c r="L450" s="53">
        <v>1921.5082157499999</v>
      </c>
      <c r="M450" s="53">
        <v>1928.8834231799999</v>
      </c>
      <c r="N450" s="53">
        <v>1933.09943868</v>
      </c>
      <c r="O450" s="53">
        <v>1949.6301541999999</v>
      </c>
      <c r="P450" s="53">
        <v>1960.2003897299999</v>
      </c>
      <c r="Q450" s="53">
        <v>1957.12541033</v>
      </c>
      <c r="R450" s="53">
        <v>1947.1504438499999</v>
      </c>
      <c r="S450" s="53">
        <v>1903.5023932199999</v>
      </c>
      <c r="T450" s="53">
        <v>1875.5113396199999</v>
      </c>
      <c r="U450" s="53">
        <v>1895.0881854100001</v>
      </c>
      <c r="V450" s="53">
        <v>1915.20082149</v>
      </c>
      <c r="W450" s="53">
        <v>1934.5575503499999</v>
      </c>
      <c r="X450" s="53">
        <v>1954.9904495200001</v>
      </c>
      <c r="Y450" s="53">
        <v>1972.4214359</v>
      </c>
    </row>
    <row r="451" spans="1:25" s="54" customFormat="1" ht="15.75" x14ac:dyDescent="0.3">
      <c r="A451" s="52" t="s">
        <v>148</v>
      </c>
      <c r="B451" s="53">
        <v>2108.3097290599999</v>
      </c>
      <c r="C451" s="53">
        <v>2137.07234991</v>
      </c>
      <c r="D451" s="53">
        <v>2171.85166471</v>
      </c>
      <c r="E451" s="53">
        <v>2197.8470139299998</v>
      </c>
      <c r="F451" s="53">
        <v>2204.0778149600001</v>
      </c>
      <c r="G451" s="53">
        <v>2163.8255537300001</v>
      </c>
      <c r="H451" s="53">
        <v>2093.8313203999996</v>
      </c>
      <c r="I451" s="53">
        <v>2035.66927027</v>
      </c>
      <c r="J451" s="53">
        <v>2001.99363741</v>
      </c>
      <c r="K451" s="53">
        <v>1991.5159649</v>
      </c>
      <c r="L451" s="53">
        <v>1980.82665232</v>
      </c>
      <c r="M451" s="53">
        <v>2002.1550566000001</v>
      </c>
      <c r="N451" s="53">
        <v>2009.3101246399999</v>
      </c>
      <c r="O451" s="53">
        <v>2018.0589779699999</v>
      </c>
      <c r="P451" s="53">
        <v>2012.14096352</v>
      </c>
      <c r="Q451" s="53">
        <v>2030.1993004000001</v>
      </c>
      <c r="R451" s="53">
        <v>2028.4498884899999</v>
      </c>
      <c r="S451" s="53">
        <v>1984.1621577799999</v>
      </c>
      <c r="T451" s="53">
        <v>1954.6091999</v>
      </c>
      <c r="U451" s="53">
        <v>1967.62174596</v>
      </c>
      <c r="V451" s="53">
        <v>1981.5863474999999</v>
      </c>
      <c r="W451" s="53">
        <v>1996.1241744500001</v>
      </c>
      <c r="X451" s="53">
        <v>2026.62300557</v>
      </c>
      <c r="Y451" s="53">
        <v>2052.2912353199999</v>
      </c>
    </row>
    <row r="452" spans="1:25" s="54" customFormat="1" ht="15.75" x14ac:dyDescent="0.3">
      <c r="A452" s="52" t="s">
        <v>149</v>
      </c>
      <c r="B452" s="53">
        <v>2037.00526698</v>
      </c>
      <c r="C452" s="53">
        <v>2063.00878779</v>
      </c>
      <c r="D452" s="53">
        <v>2095.0328065599997</v>
      </c>
      <c r="E452" s="53">
        <v>2132.44321012</v>
      </c>
      <c r="F452" s="53">
        <v>2099.9952824299999</v>
      </c>
      <c r="G452" s="53">
        <v>2074.5712330599999</v>
      </c>
      <c r="H452" s="53">
        <v>2017.8829642799999</v>
      </c>
      <c r="I452" s="53">
        <v>1931.5681504300001</v>
      </c>
      <c r="J452" s="53">
        <v>1895.94159053</v>
      </c>
      <c r="K452" s="53">
        <v>1928.85264428</v>
      </c>
      <c r="L452" s="53">
        <v>1920.08891285</v>
      </c>
      <c r="M452" s="53">
        <v>1944.9369322299999</v>
      </c>
      <c r="N452" s="53">
        <v>1958.27799218</v>
      </c>
      <c r="O452" s="53">
        <v>1971.4249865699999</v>
      </c>
      <c r="P452" s="53">
        <v>1973.0600446999999</v>
      </c>
      <c r="Q452" s="53">
        <v>1972.72266442</v>
      </c>
      <c r="R452" s="53">
        <v>1959.2701274799999</v>
      </c>
      <c r="S452" s="53">
        <v>1877.2918941600001</v>
      </c>
      <c r="T452" s="53">
        <v>1858.94862511</v>
      </c>
      <c r="U452" s="53">
        <v>1873.6498997900001</v>
      </c>
      <c r="V452" s="53">
        <v>1862.1337102299999</v>
      </c>
      <c r="W452" s="53">
        <v>1872.6829184999999</v>
      </c>
      <c r="X452" s="53">
        <v>1903.0604963000001</v>
      </c>
      <c r="Y452" s="53">
        <v>1923.49090415</v>
      </c>
    </row>
    <row r="453" spans="1:25" s="54" customFormat="1" ht="15.75" x14ac:dyDescent="0.3">
      <c r="A453" s="52" t="s">
        <v>150</v>
      </c>
      <c r="B453" s="53">
        <v>2029.37403402</v>
      </c>
      <c r="C453" s="53">
        <v>2062.1519960999999</v>
      </c>
      <c r="D453" s="53">
        <v>2084.8022697199999</v>
      </c>
      <c r="E453" s="53">
        <v>2092.9676586999999</v>
      </c>
      <c r="F453" s="53">
        <v>2091.3354623800001</v>
      </c>
      <c r="G453" s="53">
        <v>2076.3004666300003</v>
      </c>
      <c r="H453" s="53">
        <v>2029.7670785</v>
      </c>
      <c r="I453" s="53">
        <v>1983.33677975</v>
      </c>
      <c r="J453" s="53">
        <v>1934.7232331</v>
      </c>
      <c r="K453" s="53">
        <v>1904.9666994199999</v>
      </c>
      <c r="L453" s="53">
        <v>1906.3769654499999</v>
      </c>
      <c r="M453" s="53">
        <v>1916.62998152</v>
      </c>
      <c r="N453" s="53">
        <v>1947.18814122</v>
      </c>
      <c r="O453" s="53">
        <v>1943.5731142499999</v>
      </c>
      <c r="P453" s="53">
        <v>1972.0939264900001</v>
      </c>
      <c r="Q453" s="53">
        <v>1966.05735134</v>
      </c>
      <c r="R453" s="53">
        <v>1964.24410868</v>
      </c>
      <c r="S453" s="53">
        <v>1954.2167405299999</v>
      </c>
      <c r="T453" s="53">
        <v>1919.43122197</v>
      </c>
      <c r="U453" s="53">
        <v>1908.34915819</v>
      </c>
      <c r="V453" s="53">
        <v>1924.15808006</v>
      </c>
      <c r="W453" s="53">
        <v>1952.07109659</v>
      </c>
      <c r="X453" s="53">
        <v>1989.74821006</v>
      </c>
      <c r="Y453" s="53">
        <v>2024.78552001</v>
      </c>
    </row>
    <row r="454" spans="1:25" s="54" customFormat="1" ht="15.75" x14ac:dyDescent="0.3">
      <c r="A454" s="52" t="s">
        <v>151</v>
      </c>
      <c r="B454" s="53">
        <v>2077.1513674799999</v>
      </c>
      <c r="C454" s="53">
        <v>2075.96985266</v>
      </c>
      <c r="D454" s="53">
        <v>2091.9080990299999</v>
      </c>
      <c r="E454" s="53">
        <v>2104.95998306</v>
      </c>
      <c r="F454" s="53">
        <v>2107.0990072499999</v>
      </c>
      <c r="G454" s="53">
        <v>2088.1464338200003</v>
      </c>
      <c r="H454" s="53">
        <v>2035.46957696</v>
      </c>
      <c r="I454" s="53">
        <v>2022.3825394</v>
      </c>
      <c r="J454" s="53">
        <v>1983.0586541099999</v>
      </c>
      <c r="K454" s="53">
        <v>1961.0920621299999</v>
      </c>
      <c r="L454" s="53">
        <v>1961.69813886</v>
      </c>
      <c r="M454" s="53">
        <v>1982.13167017</v>
      </c>
      <c r="N454" s="53">
        <v>1984.4869357800001</v>
      </c>
      <c r="O454" s="53">
        <v>2000.9604205400001</v>
      </c>
      <c r="P454" s="53">
        <v>2005.7555637299999</v>
      </c>
      <c r="Q454" s="53">
        <v>2016.7733822499999</v>
      </c>
      <c r="R454" s="53">
        <v>2004.7401714299999</v>
      </c>
      <c r="S454" s="53">
        <v>1961.92598464</v>
      </c>
      <c r="T454" s="53">
        <v>1942.6943064699999</v>
      </c>
      <c r="U454" s="53">
        <v>1961.5828777199999</v>
      </c>
      <c r="V454" s="53">
        <v>1972.6284849199999</v>
      </c>
      <c r="W454" s="53">
        <v>1980.1110345</v>
      </c>
      <c r="X454" s="53">
        <v>1993.88177634</v>
      </c>
      <c r="Y454" s="53">
        <v>2022.9407420299999</v>
      </c>
    </row>
    <row r="455" spans="1:25" s="54" customFormat="1" ht="15.75" x14ac:dyDescent="0.3">
      <c r="A455" s="52" t="s">
        <v>152</v>
      </c>
      <c r="B455" s="53">
        <v>2027.0378966599999</v>
      </c>
      <c r="C455" s="53">
        <v>2059.79036769</v>
      </c>
      <c r="D455" s="53">
        <v>2101.2272748400001</v>
      </c>
      <c r="E455" s="53">
        <v>2108.86677861</v>
      </c>
      <c r="F455" s="53">
        <v>2099.08186643</v>
      </c>
      <c r="G455" s="53">
        <v>2095.29488317</v>
      </c>
      <c r="H455" s="53">
        <v>2054.22340325</v>
      </c>
      <c r="I455" s="53">
        <v>2027.6360977699999</v>
      </c>
      <c r="J455" s="53">
        <v>1990.61995901</v>
      </c>
      <c r="K455" s="53">
        <v>1946.5720408499999</v>
      </c>
      <c r="L455" s="53">
        <v>1908.3914748899999</v>
      </c>
      <c r="M455" s="53">
        <v>1886.64141279</v>
      </c>
      <c r="N455" s="53">
        <v>1909.23475035</v>
      </c>
      <c r="O455" s="53">
        <v>1919.84090541</v>
      </c>
      <c r="P455" s="53">
        <v>1910.78811756</v>
      </c>
      <c r="Q455" s="53">
        <v>1924.0082452300001</v>
      </c>
      <c r="R455" s="53">
        <v>1944.5520637499999</v>
      </c>
      <c r="S455" s="53">
        <v>1911.6510794799999</v>
      </c>
      <c r="T455" s="53">
        <v>1890.4908430999999</v>
      </c>
      <c r="U455" s="53">
        <v>1917.2692198</v>
      </c>
      <c r="V455" s="53">
        <v>1913.7749975300001</v>
      </c>
      <c r="W455" s="53">
        <v>1916.0878570699999</v>
      </c>
      <c r="X455" s="53">
        <v>1942.0523401</v>
      </c>
      <c r="Y455" s="53">
        <v>1974.2622289799999</v>
      </c>
    </row>
    <row r="456" spans="1:25" s="54" customFormat="1" ht="15.75" x14ac:dyDescent="0.3">
      <c r="A456" s="52" t="s">
        <v>153</v>
      </c>
      <c r="B456" s="53">
        <v>2046.8838840599999</v>
      </c>
      <c r="C456" s="53">
        <v>2057.63916737</v>
      </c>
      <c r="D456" s="53">
        <v>2094.3044980899999</v>
      </c>
      <c r="E456" s="53">
        <v>2096.1739598499998</v>
      </c>
      <c r="F456" s="53">
        <v>2094.47643358</v>
      </c>
      <c r="G456" s="53">
        <v>2096.36278997</v>
      </c>
      <c r="H456" s="53">
        <v>2082.4375942300003</v>
      </c>
      <c r="I456" s="53">
        <v>2075.6572551600002</v>
      </c>
      <c r="J456" s="53">
        <v>2039.9691393099999</v>
      </c>
      <c r="K456" s="53">
        <v>2002.00177966</v>
      </c>
      <c r="L456" s="53">
        <v>1958.5744575900001</v>
      </c>
      <c r="M456" s="53">
        <v>1944.2961569500001</v>
      </c>
      <c r="N456" s="53">
        <v>1959.67426228</v>
      </c>
      <c r="O456" s="53">
        <v>1966.64789105</v>
      </c>
      <c r="P456" s="53">
        <v>1965.81917406</v>
      </c>
      <c r="Q456" s="53">
        <v>1973.60534626</v>
      </c>
      <c r="R456" s="53">
        <v>1981.46998919</v>
      </c>
      <c r="S456" s="53">
        <v>1941.01134798</v>
      </c>
      <c r="T456" s="53">
        <v>1885.31787278</v>
      </c>
      <c r="U456" s="53">
        <v>1864.6797448</v>
      </c>
      <c r="V456" s="53">
        <v>1892.2072215999999</v>
      </c>
      <c r="W456" s="53">
        <v>1890.61999709</v>
      </c>
      <c r="X456" s="53">
        <v>1926.60355985</v>
      </c>
      <c r="Y456" s="53">
        <v>1963.81911092</v>
      </c>
    </row>
    <row r="457" spans="1:25" s="54" customFormat="1" ht="15.75" x14ac:dyDescent="0.3">
      <c r="A457" s="52" t="s">
        <v>154</v>
      </c>
      <c r="B457" s="53">
        <v>1882.71604252</v>
      </c>
      <c r="C457" s="53">
        <v>1913.43785703</v>
      </c>
      <c r="D457" s="53">
        <v>1938.8638815699999</v>
      </c>
      <c r="E457" s="53">
        <v>1960.38519481</v>
      </c>
      <c r="F457" s="53">
        <v>1965.1049488399999</v>
      </c>
      <c r="G457" s="53">
        <v>1945.0203136499999</v>
      </c>
      <c r="H457" s="53">
        <v>1901.1411524999999</v>
      </c>
      <c r="I457" s="53">
        <v>1856.2128893899999</v>
      </c>
      <c r="J457" s="53">
        <v>1832.71643761</v>
      </c>
      <c r="K457" s="53">
        <v>1800.0591434099999</v>
      </c>
      <c r="L457" s="53">
        <v>1788.7164751299999</v>
      </c>
      <c r="M457" s="53">
        <v>1810.2794898299999</v>
      </c>
      <c r="N457" s="53">
        <v>1815.45115487</v>
      </c>
      <c r="O457" s="53">
        <v>1825.9278245099999</v>
      </c>
      <c r="P457" s="53">
        <v>1840.4628558899999</v>
      </c>
      <c r="Q457" s="53">
        <v>1845.91027052</v>
      </c>
      <c r="R457" s="53">
        <v>1844.1045315700001</v>
      </c>
      <c r="S457" s="53">
        <v>1820.5846429599999</v>
      </c>
      <c r="T457" s="53">
        <v>1792.4514835</v>
      </c>
      <c r="U457" s="53">
        <v>1780.6464716400001</v>
      </c>
      <c r="V457" s="53">
        <v>1829.9119474700001</v>
      </c>
      <c r="W457" s="53">
        <v>1811.7196085200001</v>
      </c>
      <c r="X457" s="53">
        <v>1851.8855328299999</v>
      </c>
      <c r="Y457" s="53">
        <v>1877.3800408699999</v>
      </c>
    </row>
    <row r="458" spans="1:25" s="54" customFormat="1" ht="15.75" x14ac:dyDescent="0.3">
      <c r="A458" s="52" t="s">
        <v>155</v>
      </c>
      <c r="B458" s="53">
        <v>1917.74302631</v>
      </c>
      <c r="C458" s="53">
        <v>1998.7845693199999</v>
      </c>
      <c r="D458" s="53">
        <v>2038.7793627799999</v>
      </c>
      <c r="E458" s="53">
        <v>2054.44629936</v>
      </c>
      <c r="F458" s="53">
        <v>2046.5597230599999</v>
      </c>
      <c r="G458" s="53">
        <v>2031.3038891900001</v>
      </c>
      <c r="H458" s="53">
        <v>1966.2555932499999</v>
      </c>
      <c r="I458" s="53">
        <v>1913.94192785</v>
      </c>
      <c r="J458" s="53">
        <v>1894.18174327</v>
      </c>
      <c r="K458" s="53">
        <v>1861.13384595</v>
      </c>
      <c r="L458" s="53">
        <v>1847.0441629899999</v>
      </c>
      <c r="M458" s="53">
        <v>1869.64841925</v>
      </c>
      <c r="N458" s="53">
        <v>1885.0465245799999</v>
      </c>
      <c r="O458" s="53">
        <v>1894.4013995099999</v>
      </c>
      <c r="P458" s="53">
        <v>1903.50823036</v>
      </c>
      <c r="Q458" s="53">
        <v>1910.8411140000001</v>
      </c>
      <c r="R458" s="53">
        <v>1904.5655069499999</v>
      </c>
      <c r="S458" s="53">
        <v>1865.2163922099999</v>
      </c>
      <c r="T458" s="53">
        <v>1838.3360832399999</v>
      </c>
      <c r="U458" s="53">
        <v>1847.9463576799999</v>
      </c>
      <c r="V458" s="53">
        <v>1869.0448776999999</v>
      </c>
      <c r="W458" s="53">
        <v>1874.85838818</v>
      </c>
      <c r="X458" s="53">
        <v>1902.76489214</v>
      </c>
      <c r="Y458" s="53">
        <v>1941.4107125</v>
      </c>
    </row>
    <row r="459" spans="1:25" s="54" customFormat="1" ht="15.75" x14ac:dyDescent="0.3">
      <c r="A459" s="52" t="s">
        <v>156</v>
      </c>
      <c r="B459" s="53">
        <v>1999.6414067399999</v>
      </c>
      <c r="C459" s="53">
        <v>2036.7998139900001</v>
      </c>
      <c r="D459" s="53">
        <v>2072.8810737700001</v>
      </c>
      <c r="E459" s="53">
        <v>2079.2258450199997</v>
      </c>
      <c r="F459" s="53">
        <v>2078.11056014</v>
      </c>
      <c r="G459" s="53">
        <v>2047.27909372</v>
      </c>
      <c r="H459" s="53">
        <v>1996.3229646</v>
      </c>
      <c r="I459" s="53">
        <v>1956.3021208800001</v>
      </c>
      <c r="J459" s="53">
        <v>1949.23835332</v>
      </c>
      <c r="K459" s="53">
        <v>1925.01757294</v>
      </c>
      <c r="L459" s="53">
        <v>1898.6593125300001</v>
      </c>
      <c r="M459" s="53">
        <v>1922.04255777</v>
      </c>
      <c r="N459" s="53">
        <v>1930.6346939699999</v>
      </c>
      <c r="O459" s="53">
        <v>1946.36153053</v>
      </c>
      <c r="P459" s="53">
        <v>1961.2219568599999</v>
      </c>
      <c r="Q459" s="53">
        <v>1972.66980304</v>
      </c>
      <c r="R459" s="53">
        <v>1965.8800297099999</v>
      </c>
      <c r="S459" s="53">
        <v>1935.60781761</v>
      </c>
      <c r="T459" s="53">
        <v>1911.9115777899999</v>
      </c>
      <c r="U459" s="53">
        <v>1911.64137577</v>
      </c>
      <c r="V459" s="53">
        <v>1935.9042049</v>
      </c>
      <c r="W459" s="53">
        <v>1942.1313438099999</v>
      </c>
      <c r="X459" s="53">
        <v>1964.7523469600001</v>
      </c>
      <c r="Y459" s="53">
        <v>1974.3477536299999</v>
      </c>
    </row>
    <row r="460" spans="1:25" s="54" customFormat="1" ht="15.75" x14ac:dyDescent="0.3">
      <c r="A460" s="52" t="s">
        <v>157</v>
      </c>
      <c r="B460" s="53">
        <v>2045.2018695899999</v>
      </c>
      <c r="C460" s="53">
        <v>2096.2246742400002</v>
      </c>
      <c r="D460" s="53">
        <v>2126.19218989</v>
      </c>
      <c r="E460" s="53">
        <v>2178.8510958300003</v>
      </c>
      <c r="F460" s="53">
        <v>2180.9551614499997</v>
      </c>
      <c r="G460" s="53">
        <v>2145.0072335</v>
      </c>
      <c r="H460" s="53">
        <v>2099.8692203000001</v>
      </c>
      <c r="I460" s="53">
        <v>2030.8470278499999</v>
      </c>
      <c r="J460" s="53">
        <v>2001.16420604</v>
      </c>
      <c r="K460" s="53">
        <v>1993.31586305</v>
      </c>
      <c r="L460" s="53">
        <v>1996.5578179500001</v>
      </c>
      <c r="M460" s="53">
        <v>2001.7282356399999</v>
      </c>
      <c r="N460" s="53">
        <v>2015.9388789699999</v>
      </c>
      <c r="O460" s="53">
        <v>2026.56828221</v>
      </c>
      <c r="P460" s="53">
        <v>2040.5188733299999</v>
      </c>
      <c r="Q460" s="53">
        <v>2035.12692468</v>
      </c>
      <c r="R460" s="53">
        <v>2020.22054293</v>
      </c>
      <c r="S460" s="53">
        <v>1987.79056272</v>
      </c>
      <c r="T460" s="53">
        <v>1966.1866643199999</v>
      </c>
      <c r="U460" s="53">
        <v>1974.8988713399999</v>
      </c>
      <c r="V460" s="53">
        <v>2002.2017994400001</v>
      </c>
      <c r="W460" s="53">
        <v>2010.5551309099999</v>
      </c>
      <c r="X460" s="53">
        <v>2041.9777133600001</v>
      </c>
      <c r="Y460" s="53">
        <v>2058.9065398900002</v>
      </c>
    </row>
    <row r="461" spans="1:25" s="54" customFormat="1" ht="15.75" x14ac:dyDescent="0.3">
      <c r="A461" s="52" t="s">
        <v>158</v>
      </c>
      <c r="B461" s="53">
        <v>2056.8570805700001</v>
      </c>
      <c r="C461" s="53">
        <v>2102.6969441800002</v>
      </c>
      <c r="D461" s="53">
        <v>2125.7186812199998</v>
      </c>
      <c r="E461" s="53">
        <v>2289.26331794</v>
      </c>
      <c r="F461" s="53">
        <v>2292.03181554</v>
      </c>
      <c r="G461" s="53">
        <v>2247.69197338</v>
      </c>
      <c r="H461" s="53">
        <v>2175.5313370100002</v>
      </c>
      <c r="I461" s="53">
        <v>2116.96130644</v>
      </c>
      <c r="J461" s="53">
        <v>2077.36555555</v>
      </c>
      <c r="K461" s="53">
        <v>2041.4858118899999</v>
      </c>
      <c r="L461" s="53">
        <v>2046.8748606699999</v>
      </c>
      <c r="M461" s="53">
        <v>2055.2345040299997</v>
      </c>
      <c r="N461" s="53">
        <v>2072.53636456</v>
      </c>
      <c r="O461" s="53">
        <v>2094.36715061</v>
      </c>
      <c r="P461" s="53">
        <v>2101.70962788</v>
      </c>
      <c r="Q461" s="53">
        <v>2112.5422230100003</v>
      </c>
      <c r="R461" s="53">
        <v>2120.1711575700001</v>
      </c>
      <c r="S461" s="53">
        <v>2091.5719434499997</v>
      </c>
      <c r="T461" s="53">
        <v>2075.4829224200002</v>
      </c>
      <c r="U461" s="53">
        <v>2084.6075971199998</v>
      </c>
      <c r="V461" s="53">
        <v>2097.7543845199998</v>
      </c>
      <c r="W461" s="53">
        <v>2109.6605540800001</v>
      </c>
      <c r="X461" s="53">
        <v>2141.88020951</v>
      </c>
      <c r="Y461" s="53">
        <v>2161.63680957</v>
      </c>
    </row>
    <row r="462" spans="1:25" s="54" customFormat="1" ht="15.75" x14ac:dyDescent="0.3">
      <c r="A462" s="52" t="s">
        <v>159</v>
      </c>
      <c r="B462" s="53">
        <v>2020.9298013600001</v>
      </c>
      <c r="C462" s="53">
        <v>2003.3521779299999</v>
      </c>
      <c r="D462" s="53">
        <v>2037.1812827199999</v>
      </c>
      <c r="E462" s="53">
        <v>2182.8810047799998</v>
      </c>
      <c r="F462" s="53">
        <v>2182.9977826699997</v>
      </c>
      <c r="G462" s="53">
        <v>2164.93845182</v>
      </c>
      <c r="H462" s="53">
        <v>2148.7589330700002</v>
      </c>
      <c r="I462" s="53">
        <v>2110.9646081399997</v>
      </c>
      <c r="J462" s="53">
        <v>2060.9079190499997</v>
      </c>
      <c r="K462" s="53">
        <v>2024.6820901199999</v>
      </c>
      <c r="L462" s="53">
        <v>1986.3024601499999</v>
      </c>
      <c r="M462" s="53">
        <v>1976.49157341</v>
      </c>
      <c r="N462" s="53">
        <v>1965.2775227499999</v>
      </c>
      <c r="O462" s="53">
        <v>1964.69757645</v>
      </c>
      <c r="P462" s="53">
        <v>1970.6670574</v>
      </c>
      <c r="Q462" s="53">
        <v>1984.1810896699999</v>
      </c>
      <c r="R462" s="53">
        <v>1972.85185572</v>
      </c>
      <c r="S462" s="53">
        <v>1943.0713679799999</v>
      </c>
      <c r="T462" s="53">
        <v>1962.8070413600001</v>
      </c>
      <c r="U462" s="53">
        <v>1971.4363504600001</v>
      </c>
      <c r="V462" s="53">
        <v>1989.13862554</v>
      </c>
      <c r="W462" s="53">
        <v>1997.0346445299999</v>
      </c>
      <c r="X462" s="53">
        <v>2027.7877478799999</v>
      </c>
      <c r="Y462" s="53">
        <v>2039.7281042899999</v>
      </c>
    </row>
    <row r="463" spans="1:25" s="54" customFormat="1" ht="15.75" x14ac:dyDescent="0.3">
      <c r="A463" s="52" t="s">
        <v>160</v>
      </c>
      <c r="B463" s="53">
        <v>1941.3268244199999</v>
      </c>
      <c r="C463" s="53">
        <v>2006.1278312499999</v>
      </c>
      <c r="D463" s="53">
        <v>2058.6338504300002</v>
      </c>
      <c r="E463" s="53">
        <v>2094.0102379499999</v>
      </c>
      <c r="F463" s="53">
        <v>2102.4174621000002</v>
      </c>
      <c r="G463" s="53">
        <v>2083.5128577599999</v>
      </c>
      <c r="H463" s="53">
        <v>2073.6261140899996</v>
      </c>
      <c r="I463" s="53">
        <v>2046.72500246</v>
      </c>
      <c r="J463" s="53">
        <v>2009.59393228</v>
      </c>
      <c r="K463" s="53">
        <v>1994.64993433</v>
      </c>
      <c r="L463" s="53">
        <v>1933.40015801</v>
      </c>
      <c r="M463" s="53">
        <v>1918.2237743999999</v>
      </c>
      <c r="N463" s="53">
        <v>1927.2437948899999</v>
      </c>
      <c r="O463" s="53">
        <v>1954.6273503</v>
      </c>
      <c r="P463" s="53">
        <v>1942.5922277099999</v>
      </c>
      <c r="Q463" s="53">
        <v>1939.8471823</v>
      </c>
      <c r="R463" s="53">
        <v>1942.4638757099999</v>
      </c>
      <c r="S463" s="53">
        <v>1927.8483097199999</v>
      </c>
      <c r="T463" s="53">
        <v>1903.0616684300001</v>
      </c>
      <c r="U463" s="53">
        <v>1908.7155601300001</v>
      </c>
      <c r="V463" s="53">
        <v>1931.3777131499999</v>
      </c>
      <c r="W463" s="53">
        <v>1941.4753126599999</v>
      </c>
      <c r="X463" s="53">
        <v>1969.36081977</v>
      </c>
      <c r="Y463" s="53">
        <v>1983.64535935</v>
      </c>
    </row>
    <row r="464" spans="1:25" s="54" customFormat="1" ht="15.75" x14ac:dyDescent="0.3">
      <c r="A464" s="52" t="s">
        <v>161</v>
      </c>
      <c r="B464" s="53">
        <v>2048.8050994699997</v>
      </c>
      <c r="C464" s="53">
        <v>2093.10712552</v>
      </c>
      <c r="D464" s="53">
        <v>2106.0536574400003</v>
      </c>
      <c r="E464" s="53">
        <v>2115.4793691300001</v>
      </c>
      <c r="F464" s="53">
        <v>2111.05086596</v>
      </c>
      <c r="G464" s="53">
        <v>2084.2265838100002</v>
      </c>
      <c r="H464" s="53">
        <v>2057.3286912599997</v>
      </c>
      <c r="I464" s="53">
        <v>2014.6830192800001</v>
      </c>
      <c r="J464" s="53">
        <v>1961.1041051699999</v>
      </c>
      <c r="K464" s="53">
        <v>1932.9315749899999</v>
      </c>
      <c r="L464" s="53">
        <v>1918.9789491399999</v>
      </c>
      <c r="M464" s="53">
        <v>1932.2802539100001</v>
      </c>
      <c r="N464" s="53">
        <v>1931.21269345</v>
      </c>
      <c r="O464" s="53">
        <v>1937.21706266</v>
      </c>
      <c r="P464" s="53">
        <v>1935.25705105</v>
      </c>
      <c r="Q464" s="53">
        <v>1947.28595814</v>
      </c>
      <c r="R464" s="53">
        <v>1965.5599802699999</v>
      </c>
      <c r="S464" s="53">
        <v>1937.1070356600001</v>
      </c>
      <c r="T464" s="53">
        <v>1901.76834758</v>
      </c>
      <c r="U464" s="53">
        <v>1914.41134586</v>
      </c>
      <c r="V464" s="53">
        <v>1940.4234180999999</v>
      </c>
      <c r="W464" s="53">
        <v>1956.03384764</v>
      </c>
      <c r="X464" s="53">
        <v>1989.9937534200001</v>
      </c>
      <c r="Y464" s="53">
        <v>2007.35035995</v>
      </c>
    </row>
    <row r="465" spans="1:26" s="54" customFormat="1" ht="15.75" x14ac:dyDescent="0.3">
      <c r="A465" s="52" t="s">
        <v>162</v>
      </c>
      <c r="B465" s="53">
        <v>2213.7416848299999</v>
      </c>
      <c r="C465" s="53">
        <v>2243.58188948</v>
      </c>
      <c r="D465" s="53">
        <v>2253.61804751</v>
      </c>
      <c r="E465" s="53">
        <v>2265.50439456</v>
      </c>
      <c r="F465" s="53">
        <v>2264.7335923400001</v>
      </c>
      <c r="G465" s="53">
        <v>2240.2460376199997</v>
      </c>
      <c r="H465" s="53">
        <v>2196.9423265</v>
      </c>
      <c r="I465" s="53">
        <v>2150.3533141899998</v>
      </c>
      <c r="J465" s="53">
        <v>2116.2308559000003</v>
      </c>
      <c r="K465" s="53">
        <v>2090.5424976200002</v>
      </c>
      <c r="L465" s="53">
        <v>2084.42527131</v>
      </c>
      <c r="M465" s="53">
        <v>2092.2149994199999</v>
      </c>
      <c r="N465" s="53">
        <v>2114.4938587199999</v>
      </c>
      <c r="O465" s="53">
        <v>2149.4420297400002</v>
      </c>
      <c r="P465" s="53">
        <v>2173.5580542099997</v>
      </c>
      <c r="Q465" s="53">
        <v>2205.2638325400003</v>
      </c>
      <c r="R465" s="53">
        <v>2192.0997223300001</v>
      </c>
      <c r="S465" s="53">
        <v>2164.9131636499997</v>
      </c>
      <c r="T465" s="53">
        <v>2146.9977341200001</v>
      </c>
      <c r="U465" s="53">
        <v>2160.4538402799999</v>
      </c>
      <c r="V465" s="53">
        <v>2182.4441377200001</v>
      </c>
      <c r="W465" s="53">
        <v>2195.4582375</v>
      </c>
      <c r="X465" s="53">
        <v>2219.5600898100001</v>
      </c>
      <c r="Y465" s="53">
        <v>2248.43068352</v>
      </c>
    </row>
    <row r="466" spans="1:26" s="54" customFormat="1" ht="15.75" x14ac:dyDescent="0.3">
      <c r="A466" s="52" t="s">
        <v>163</v>
      </c>
      <c r="B466" s="53">
        <v>2200.9406422900001</v>
      </c>
      <c r="C466" s="53">
        <v>2289.5581530899999</v>
      </c>
      <c r="D466" s="53">
        <v>2306.8949926900004</v>
      </c>
      <c r="E466" s="53">
        <v>2306.4784426799997</v>
      </c>
      <c r="F466" s="53">
        <v>2238.1677533699999</v>
      </c>
      <c r="G466" s="53">
        <v>2232.26301736</v>
      </c>
      <c r="H466" s="53">
        <v>2186.0220464700001</v>
      </c>
      <c r="I466" s="53">
        <v>2128.3456721800003</v>
      </c>
      <c r="J466" s="53">
        <v>2114.42768656</v>
      </c>
      <c r="K466" s="53">
        <v>2105.7475997700003</v>
      </c>
      <c r="L466" s="53">
        <v>2077.3128360299997</v>
      </c>
      <c r="M466" s="53">
        <v>2082.8462001400003</v>
      </c>
      <c r="N466" s="53">
        <v>2100.6206765899997</v>
      </c>
      <c r="O466" s="53">
        <v>2118.06452829</v>
      </c>
      <c r="P466" s="53">
        <v>2115.6340322999999</v>
      </c>
      <c r="Q466" s="53">
        <v>2163.55759119</v>
      </c>
      <c r="R466" s="53">
        <v>2191.5890348799999</v>
      </c>
      <c r="S466" s="53">
        <v>2152.3362041700002</v>
      </c>
      <c r="T466" s="53">
        <v>2065.29075629</v>
      </c>
      <c r="U466" s="53">
        <v>2086.4441881100001</v>
      </c>
      <c r="V466" s="53">
        <v>2110.69358668</v>
      </c>
      <c r="W466" s="53">
        <v>2167.35282882</v>
      </c>
      <c r="X466" s="53">
        <v>2193.5267818100001</v>
      </c>
      <c r="Y466" s="53">
        <v>2233.5122184800002</v>
      </c>
    </row>
    <row r="467" spans="1:26" s="54" customFormat="1" ht="15.75" x14ac:dyDescent="0.3">
      <c r="A467" s="52" t="s">
        <v>164</v>
      </c>
      <c r="B467" s="53">
        <v>2227.8141240800001</v>
      </c>
      <c r="C467" s="53">
        <v>2275.2906189999999</v>
      </c>
      <c r="D467" s="53">
        <v>2292.94026377</v>
      </c>
      <c r="E467" s="53">
        <v>2298.1899660500003</v>
      </c>
      <c r="F467" s="53">
        <v>2298.6876087999999</v>
      </c>
      <c r="G467" s="53">
        <v>2270.0491353699999</v>
      </c>
      <c r="H467" s="53">
        <v>2216.2099984300003</v>
      </c>
      <c r="I467" s="53">
        <v>2164.34141709</v>
      </c>
      <c r="J467" s="53">
        <v>2119.0405649300001</v>
      </c>
      <c r="K467" s="53">
        <v>2072.1567655899998</v>
      </c>
      <c r="L467" s="53">
        <v>2039.8286473599999</v>
      </c>
      <c r="M467" s="53">
        <v>2065.1990431699996</v>
      </c>
      <c r="N467" s="53">
        <v>2131.05802558</v>
      </c>
      <c r="O467" s="53">
        <v>2149.4842235599999</v>
      </c>
      <c r="P467" s="53">
        <v>2144.2420734899997</v>
      </c>
      <c r="Q467" s="53">
        <v>2201.5385185699997</v>
      </c>
      <c r="R467" s="53">
        <v>2215.2397657299998</v>
      </c>
      <c r="S467" s="53">
        <v>2118.9089682200001</v>
      </c>
      <c r="T467" s="53">
        <v>2080.0904088799998</v>
      </c>
      <c r="U467" s="53">
        <v>2070.7732619500002</v>
      </c>
      <c r="V467" s="53">
        <v>2114.2837817499999</v>
      </c>
      <c r="W467" s="53">
        <v>2135.7494902199996</v>
      </c>
      <c r="X467" s="53">
        <v>2161.0725387800003</v>
      </c>
      <c r="Y467" s="53">
        <v>2184.9146620000001</v>
      </c>
    </row>
    <row r="468" spans="1:26" s="54" customFormat="1" ht="15.75" x14ac:dyDescent="0.3">
      <c r="A468" s="52" t="s">
        <v>165</v>
      </c>
      <c r="B468" s="53">
        <v>2341.6118752599996</v>
      </c>
      <c r="C468" s="53">
        <v>2387.3372842099998</v>
      </c>
      <c r="D468" s="53">
        <v>2449.78969026</v>
      </c>
      <c r="E468" s="53">
        <v>2458.1379748099998</v>
      </c>
      <c r="F468" s="53">
        <v>2458.0242781799998</v>
      </c>
      <c r="G468" s="53">
        <v>2373.3998305599998</v>
      </c>
      <c r="H468" s="53">
        <v>2285.85776403</v>
      </c>
      <c r="I468" s="53">
        <v>2229.6033519399998</v>
      </c>
      <c r="J468" s="53">
        <v>2125.56904076</v>
      </c>
      <c r="K468" s="53">
        <v>2098.1799592500001</v>
      </c>
      <c r="L468" s="53">
        <v>2105.9172296699999</v>
      </c>
      <c r="M468" s="53">
        <v>2127.6939148399997</v>
      </c>
      <c r="N468" s="53">
        <v>2125.4875184900002</v>
      </c>
      <c r="O468" s="53">
        <v>2212.5146275299999</v>
      </c>
      <c r="P468" s="53">
        <v>2241.7718936700003</v>
      </c>
      <c r="Q468" s="53">
        <v>2250.2303817299999</v>
      </c>
      <c r="R468" s="53">
        <v>2248.6808194200003</v>
      </c>
      <c r="S468" s="53">
        <v>2170.3026162599999</v>
      </c>
      <c r="T468" s="53">
        <v>2108.85491766</v>
      </c>
      <c r="U468" s="53">
        <v>2124.3384785099997</v>
      </c>
      <c r="V468" s="53">
        <v>2154.7596576699998</v>
      </c>
      <c r="W468" s="53">
        <v>2150.9606882400003</v>
      </c>
      <c r="X468" s="53">
        <v>2229.97307305</v>
      </c>
      <c r="Y468" s="53">
        <v>2274.6195369500001</v>
      </c>
    </row>
    <row r="469" spans="1:26" s="54" customFormat="1" ht="15.75" x14ac:dyDescent="0.3">
      <c r="A469" s="52" t="s">
        <v>166</v>
      </c>
      <c r="B469" s="53">
        <v>2346.5784981500001</v>
      </c>
      <c r="C469" s="53">
        <v>2435.4048270899998</v>
      </c>
      <c r="D469" s="53">
        <v>2467.8857238400001</v>
      </c>
      <c r="E469" s="53">
        <v>2464.53063531</v>
      </c>
      <c r="F469" s="53">
        <v>2477.2583675800001</v>
      </c>
      <c r="G469" s="53">
        <v>2467.32065668</v>
      </c>
      <c r="H469" s="53">
        <v>2437.3447625899998</v>
      </c>
      <c r="I469" s="53">
        <v>2379.9262793500002</v>
      </c>
      <c r="J469" s="53">
        <v>2312.5159724</v>
      </c>
      <c r="K469" s="53">
        <v>2208.51873987</v>
      </c>
      <c r="L469" s="53">
        <v>2185.53118825</v>
      </c>
      <c r="M469" s="53">
        <v>2214.31399392</v>
      </c>
      <c r="N469" s="53">
        <v>2224.1464423699999</v>
      </c>
      <c r="O469" s="53">
        <v>2238.3178647099999</v>
      </c>
      <c r="P469" s="53">
        <v>2262.05679616</v>
      </c>
      <c r="Q469" s="53">
        <v>2275.58456467</v>
      </c>
      <c r="R469" s="53">
        <v>2282.1274613400001</v>
      </c>
      <c r="S469" s="53">
        <v>2259.46021832</v>
      </c>
      <c r="T469" s="53">
        <v>2186.3493088099999</v>
      </c>
      <c r="U469" s="53">
        <v>2218.8013016099999</v>
      </c>
      <c r="V469" s="53">
        <v>2229.33023594</v>
      </c>
      <c r="W469" s="53">
        <v>2237.17235213</v>
      </c>
      <c r="X469" s="53">
        <v>2263.2879943099997</v>
      </c>
      <c r="Y469" s="53">
        <v>2280.0574860500001</v>
      </c>
    </row>
    <row r="470" spans="1:26" s="54" customFormat="1" ht="15.75" x14ac:dyDescent="0.3">
      <c r="A470" s="52" t="s">
        <v>167</v>
      </c>
      <c r="B470" s="53">
        <v>2349.63150946</v>
      </c>
      <c r="C470" s="53">
        <v>2331.58968039</v>
      </c>
      <c r="D470" s="53">
        <v>2376.6855759199998</v>
      </c>
      <c r="E470" s="53">
        <v>2384.6955248599998</v>
      </c>
      <c r="F470" s="53">
        <v>2367.3428603799998</v>
      </c>
      <c r="G470" s="53">
        <v>2319.17863734</v>
      </c>
      <c r="H470" s="53">
        <v>2284.0741052900003</v>
      </c>
      <c r="I470" s="53">
        <v>2268.2394177199999</v>
      </c>
      <c r="J470" s="53">
        <v>2172.22691536</v>
      </c>
      <c r="K470" s="53">
        <v>2130.0646327200002</v>
      </c>
      <c r="L470" s="53">
        <v>2112.6857520399999</v>
      </c>
      <c r="M470" s="53">
        <v>2093.8690010999999</v>
      </c>
      <c r="N470" s="53">
        <v>2100.24610102</v>
      </c>
      <c r="O470" s="53">
        <v>2111.8498075500002</v>
      </c>
      <c r="P470" s="53">
        <v>2159.99803501</v>
      </c>
      <c r="Q470" s="53">
        <v>2209.0281481000002</v>
      </c>
      <c r="R470" s="53">
        <v>2234.7312725500001</v>
      </c>
      <c r="S470" s="53">
        <v>2191.69916844</v>
      </c>
      <c r="T470" s="53">
        <v>2139.8803075999999</v>
      </c>
      <c r="U470" s="53">
        <v>2124.7524368300001</v>
      </c>
      <c r="V470" s="53">
        <v>2170.74162776</v>
      </c>
      <c r="W470" s="53">
        <v>2237.2916683599997</v>
      </c>
      <c r="X470" s="53">
        <v>2287.97086898</v>
      </c>
      <c r="Y470" s="53">
        <v>2327.8005318799997</v>
      </c>
    </row>
    <row r="472" spans="1:26" ht="15" x14ac:dyDescent="0.25">
      <c r="A472" s="94" t="s">
        <v>100</v>
      </c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</row>
    <row r="473" spans="1:26" x14ac:dyDescent="0.2">
      <c r="A473" s="155"/>
      <c r="B473" s="155"/>
      <c r="C473" s="155"/>
      <c r="D473" s="155"/>
      <c r="E473" s="155"/>
      <c r="F473" s="155"/>
      <c r="G473" s="155"/>
      <c r="H473" s="155"/>
      <c r="I473" s="155"/>
      <c r="J473" s="155"/>
      <c r="K473" s="155"/>
      <c r="L473" s="155"/>
      <c r="M473" s="156" t="s">
        <v>101</v>
      </c>
      <c r="N473" s="156"/>
      <c r="O473" s="156"/>
      <c r="P473" s="221"/>
    </row>
    <row r="474" spans="1:26" x14ac:dyDescent="0.2">
      <c r="A474" s="157" t="s">
        <v>102</v>
      </c>
      <c r="B474" s="157"/>
      <c r="C474" s="157"/>
      <c r="D474" s="157"/>
      <c r="E474" s="157"/>
      <c r="F474" s="157"/>
      <c r="G474" s="157"/>
      <c r="H474" s="157"/>
      <c r="I474" s="157"/>
      <c r="J474" s="157"/>
      <c r="K474" s="157"/>
      <c r="L474" s="157"/>
      <c r="M474" s="156">
        <v>647758.12898107094</v>
      </c>
      <c r="N474" s="156"/>
      <c r="O474" s="156"/>
      <c r="P474" s="222"/>
    </row>
    <row r="475" spans="1:26" x14ac:dyDescent="0.2">
      <c r="A475" s="158" t="s">
        <v>103</v>
      </c>
      <c r="B475" s="158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9">
        <v>647758.12898107094</v>
      </c>
      <c r="N475" s="159"/>
      <c r="O475" s="159"/>
      <c r="P475" s="223"/>
    </row>
    <row r="476" spans="1:26" x14ac:dyDescent="0.2">
      <c r="M476" s="98"/>
      <c r="N476" s="98"/>
      <c r="O476" s="98"/>
      <c r="P476" s="98"/>
    </row>
    <row r="478" spans="1:26" ht="25.5" customHeight="1" x14ac:dyDescent="0.2">
      <c r="B478" s="231"/>
      <c r="C478" s="231"/>
      <c r="D478" s="231"/>
      <c r="E478" s="231"/>
      <c r="F478" s="231"/>
      <c r="G478" s="231"/>
      <c r="H478" s="231"/>
      <c r="I478" s="231"/>
      <c r="J478" s="231"/>
      <c r="K478" s="231"/>
      <c r="L478" s="231"/>
      <c r="M478" s="231"/>
      <c r="N478" s="231"/>
      <c r="O478" s="99"/>
      <c r="P478" s="99"/>
      <c r="Q478" s="73"/>
      <c r="R478" s="73"/>
      <c r="S478" s="73"/>
      <c r="T478" s="73"/>
      <c r="U478" s="73"/>
      <c r="V478" s="73"/>
      <c r="W478" s="73"/>
      <c r="X478" s="73"/>
      <c r="Y478" s="73"/>
      <c r="Z478" s="73"/>
    </row>
    <row r="479" spans="1:26" ht="26.25" customHeight="1" x14ac:dyDescent="0.2"/>
    <row r="480" spans="1:26" ht="34.5" customHeight="1" x14ac:dyDescent="0.2">
      <c r="B480" s="204" t="s">
        <v>110</v>
      </c>
      <c r="C480" s="204"/>
      <c r="D480" s="204"/>
      <c r="E480" s="204"/>
      <c r="F480" s="204"/>
      <c r="G480" s="204"/>
      <c r="H480" s="204"/>
      <c r="I480" s="204"/>
      <c r="J480" s="204"/>
      <c r="K480" s="204"/>
      <c r="L480" s="204"/>
      <c r="M480" s="204"/>
      <c r="N480" s="204"/>
      <c r="O480" s="74"/>
    </row>
    <row r="481" spans="1:10" ht="12.75" x14ac:dyDescent="0.2">
      <c r="B481" s="151"/>
      <c r="C481" s="151"/>
      <c r="D481" s="151"/>
      <c r="E481" s="151"/>
      <c r="F481" s="151"/>
      <c r="G481" s="151" t="s">
        <v>4</v>
      </c>
      <c r="H481" s="151"/>
      <c r="I481" s="151"/>
      <c r="J481" s="151"/>
    </row>
    <row r="482" spans="1:10" ht="12.75" x14ac:dyDescent="0.2">
      <c r="B482" s="151"/>
      <c r="C482" s="151"/>
      <c r="D482" s="151"/>
      <c r="E482" s="151"/>
      <c r="F482" s="151"/>
      <c r="G482" s="75" t="s">
        <v>5</v>
      </c>
      <c r="H482" s="21" t="s">
        <v>6</v>
      </c>
      <c r="I482" s="21" t="s">
        <v>7</v>
      </c>
      <c r="J482" s="75" t="s">
        <v>8</v>
      </c>
    </row>
    <row r="483" spans="1:10" ht="80.25" customHeight="1" x14ac:dyDescent="0.2">
      <c r="B483" s="151" t="s">
        <v>111</v>
      </c>
      <c r="C483" s="151"/>
      <c r="D483" s="151"/>
      <c r="E483" s="151"/>
      <c r="F483" s="151"/>
      <c r="G483" s="76">
        <v>1032814.32</v>
      </c>
      <c r="H483" s="76">
        <v>1599804.51</v>
      </c>
      <c r="I483" s="76">
        <v>1278957.28</v>
      </c>
      <c r="J483" s="76">
        <v>1022544.4700000001</v>
      </c>
    </row>
    <row r="484" spans="1:10" ht="80.25" customHeight="1" x14ac:dyDescent="0.2">
      <c r="B484" s="151" t="s">
        <v>112</v>
      </c>
      <c r="C484" s="151"/>
      <c r="D484" s="151"/>
      <c r="E484" s="151"/>
      <c r="F484" s="151"/>
      <c r="G484" s="77">
        <v>256086.62</v>
      </c>
      <c r="H484" s="77"/>
      <c r="I484" s="77"/>
      <c r="J484" s="77"/>
    </row>
    <row r="485" spans="1:10" ht="66.75" customHeight="1" x14ac:dyDescent="0.2">
      <c r="G485" s="78"/>
    </row>
    <row r="486" spans="1:10" ht="12.75" x14ac:dyDescent="0.2">
      <c r="A486" s="95" t="s">
        <v>40</v>
      </c>
      <c r="B486" s="19"/>
      <c r="C486" s="19"/>
      <c r="D486" s="19"/>
      <c r="E486" s="19"/>
      <c r="F486" s="19"/>
      <c r="G486" s="19"/>
    </row>
    <row r="487" spans="1:10" ht="33" customHeight="1" x14ac:dyDescent="0.2">
      <c r="A487" s="137" t="s">
        <v>41</v>
      </c>
      <c r="B487" s="138"/>
      <c r="C487" s="20" t="s">
        <v>42</v>
      </c>
      <c r="D487" s="21" t="s">
        <v>5</v>
      </c>
      <c r="E487" s="21" t="s">
        <v>6</v>
      </c>
      <c r="F487" s="21" t="s">
        <v>7</v>
      </c>
      <c r="G487" s="21" t="s">
        <v>8</v>
      </c>
    </row>
    <row r="488" spans="1:10" ht="12.75" x14ac:dyDescent="0.2">
      <c r="A488" s="139" t="s">
        <v>43</v>
      </c>
      <c r="B488" s="139"/>
      <c r="C488" s="139"/>
      <c r="D488" s="139"/>
      <c r="E488" s="139"/>
      <c r="F488" s="139"/>
      <c r="G488" s="139"/>
    </row>
    <row r="489" spans="1:10" ht="24.75" customHeight="1" x14ac:dyDescent="0.2">
      <c r="A489" s="139" t="s">
        <v>44</v>
      </c>
      <c r="B489" s="139"/>
      <c r="C489" s="21" t="s">
        <v>45</v>
      </c>
      <c r="D489" s="22">
        <v>1756.66</v>
      </c>
      <c r="E489" s="22">
        <v>2764.35</v>
      </c>
      <c r="F489" s="22">
        <v>3052.84</v>
      </c>
      <c r="G489" s="22">
        <v>3710.76</v>
      </c>
      <c r="H489" s="23"/>
    </row>
    <row r="490" spans="1:10" ht="12.75" x14ac:dyDescent="0.2">
      <c r="A490" s="139" t="s">
        <v>113</v>
      </c>
      <c r="B490" s="139"/>
      <c r="C490" s="20"/>
      <c r="D490" s="22"/>
      <c r="E490" s="22"/>
      <c r="F490" s="22"/>
      <c r="G490" s="22"/>
      <c r="H490" s="23"/>
    </row>
    <row r="491" spans="1:10" ht="39" customHeight="1" x14ac:dyDescent="0.2">
      <c r="A491" s="148" t="s">
        <v>114</v>
      </c>
      <c r="B491" s="148"/>
      <c r="C491" s="21" t="s">
        <v>115</v>
      </c>
      <c r="D491" s="22">
        <v>1032814.32</v>
      </c>
      <c r="E491" s="22">
        <v>1599804.51</v>
      </c>
      <c r="F491" s="22">
        <v>1278957.28</v>
      </c>
      <c r="G491" s="22">
        <v>1022544.4700000001</v>
      </c>
      <c r="H491" s="23"/>
    </row>
    <row r="492" spans="1:10" ht="39" customHeight="1" x14ac:dyDescent="0.2">
      <c r="A492" s="148" t="s">
        <v>116</v>
      </c>
      <c r="B492" s="148"/>
      <c r="C492" s="21" t="s">
        <v>45</v>
      </c>
      <c r="D492" s="22">
        <v>72.330000000000013</v>
      </c>
      <c r="E492" s="22">
        <v>147.24</v>
      </c>
      <c r="F492" s="22">
        <v>211.27</v>
      </c>
      <c r="G492" s="22">
        <v>573.29</v>
      </c>
      <c r="H492" s="23"/>
    </row>
    <row r="493" spans="1:10" x14ac:dyDescent="0.2">
      <c r="D493" s="23"/>
      <c r="E493" s="23"/>
      <c r="F493" s="23"/>
      <c r="G493" s="23"/>
      <c r="H493" s="23"/>
    </row>
    <row r="494" spans="1:10" ht="66.75" customHeight="1" x14ac:dyDescent="0.2">
      <c r="A494" s="140" t="s">
        <v>46</v>
      </c>
      <c r="B494" s="141"/>
      <c r="C494" s="21" t="s">
        <v>45</v>
      </c>
      <c r="D494" s="24">
        <v>3.4450291499999999</v>
      </c>
      <c r="E494" s="23"/>
      <c r="F494" s="23"/>
      <c r="G494" s="23"/>
      <c r="H494" s="23"/>
    </row>
    <row r="495" spans="1:10" ht="12.75" x14ac:dyDescent="0.2">
      <c r="A495" s="96"/>
      <c r="B495" s="79"/>
      <c r="C495" s="79"/>
      <c r="D495" s="80"/>
      <c r="E495" s="23"/>
      <c r="F495" s="23"/>
      <c r="G495" s="23"/>
      <c r="H495" s="23"/>
    </row>
    <row r="496" spans="1:10" ht="96.75" customHeight="1" x14ac:dyDescent="0.2">
      <c r="A496" s="147" t="s">
        <v>117</v>
      </c>
      <c r="B496" s="147"/>
      <c r="C496" s="21" t="s">
        <v>115</v>
      </c>
      <c r="D496" s="81">
        <v>256086.62</v>
      </c>
      <c r="E496" s="23"/>
      <c r="F496" s="23"/>
      <c r="G496" s="23"/>
      <c r="H496" s="23"/>
    </row>
    <row r="497" spans="1:8" ht="132" customHeight="1" x14ac:dyDescent="0.2">
      <c r="A497" s="147" t="s">
        <v>118</v>
      </c>
      <c r="B497" s="147"/>
      <c r="C497" s="21" t="s">
        <v>45</v>
      </c>
      <c r="D497" s="81">
        <v>1925.13</v>
      </c>
      <c r="E497" s="23"/>
      <c r="F497" s="23"/>
      <c r="G497" s="23"/>
      <c r="H497" s="23"/>
    </row>
    <row r="498" spans="1:8" ht="91.5" customHeight="1" x14ac:dyDescent="0.2">
      <c r="A498" s="147" t="s">
        <v>119</v>
      </c>
      <c r="B498" s="147"/>
      <c r="C498" s="82" t="s">
        <v>120</v>
      </c>
      <c r="D498" s="81">
        <v>4.5599999999999996</v>
      </c>
      <c r="E498" s="23"/>
      <c r="F498" s="23"/>
      <c r="G498" s="23"/>
      <c r="H498" s="23"/>
    </row>
    <row r="499" spans="1:8" ht="12.75" x14ac:dyDescent="0.2">
      <c r="A499" s="96"/>
      <c r="B499" s="79"/>
      <c r="C499" s="79"/>
      <c r="D499" s="80"/>
      <c r="E499" s="23"/>
      <c r="F499" s="23"/>
      <c r="G499" s="23"/>
      <c r="H499" s="23"/>
    </row>
    <row r="500" spans="1:8" ht="48.75" customHeight="1" x14ac:dyDescent="0.2">
      <c r="A500" s="140" t="s">
        <v>124</v>
      </c>
      <c r="B500" s="141"/>
      <c r="C500" s="21" t="s">
        <v>45</v>
      </c>
      <c r="D500" s="83">
        <v>266.12</v>
      </c>
      <c r="E500" s="23"/>
      <c r="F500" s="23"/>
      <c r="G500" s="23"/>
    </row>
    <row r="501" spans="1:8" ht="42" customHeight="1" x14ac:dyDescent="0.2">
      <c r="A501" s="140" t="s">
        <v>48</v>
      </c>
      <c r="B501" s="141"/>
      <c r="C501" s="21" t="s">
        <v>45</v>
      </c>
      <c r="D501" s="97">
        <v>0</v>
      </c>
      <c r="E501" s="23"/>
      <c r="F501" s="23"/>
      <c r="G501" s="23"/>
      <c r="H501" s="23"/>
    </row>
    <row r="502" spans="1:8" ht="12.75" x14ac:dyDescent="0.2">
      <c r="A502" s="96"/>
      <c r="B502" s="79"/>
      <c r="C502" s="79"/>
      <c r="D502" s="79"/>
    </row>
    <row r="503" spans="1:8" ht="59.25" customHeight="1" x14ac:dyDescent="0.2">
      <c r="A503" s="140" t="s">
        <v>49</v>
      </c>
      <c r="B503" s="141"/>
      <c r="C503" s="21" t="s">
        <v>45</v>
      </c>
      <c r="D503" s="83">
        <v>31.89</v>
      </c>
    </row>
  </sheetData>
  <mergeCells count="7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438:A439"/>
    <mergeCell ref="B438:Y438"/>
    <mergeCell ref="A264:A265"/>
    <mergeCell ref="B264:Y264"/>
    <mergeCell ref="A298:A299"/>
    <mergeCell ref="B298:Y298"/>
    <mergeCell ref="A333:Y333"/>
    <mergeCell ref="A334:A335"/>
    <mergeCell ref="B334:Y334"/>
    <mergeCell ref="A368:A369"/>
    <mergeCell ref="B368:Y368"/>
    <mergeCell ref="A402:Y402"/>
    <mergeCell ref="A403:A404"/>
    <mergeCell ref="B403:Y403"/>
    <mergeCell ref="A473:L473"/>
    <mergeCell ref="M473:P473"/>
    <mergeCell ref="A474:L474"/>
    <mergeCell ref="M474:P474"/>
    <mergeCell ref="A475:L475"/>
    <mergeCell ref="M475:P475"/>
    <mergeCell ref="A492:B492"/>
    <mergeCell ref="B478:N478"/>
    <mergeCell ref="B480:N480"/>
    <mergeCell ref="B481:F482"/>
    <mergeCell ref="G481:J481"/>
    <mergeCell ref="B483:F483"/>
    <mergeCell ref="B484:F484"/>
    <mergeCell ref="A487:B487"/>
    <mergeCell ref="A488:G488"/>
    <mergeCell ref="A489:B489"/>
    <mergeCell ref="A490:B490"/>
    <mergeCell ref="A491:B491"/>
    <mergeCell ref="A503:B503"/>
    <mergeCell ref="A494:B494"/>
    <mergeCell ref="A496:B496"/>
    <mergeCell ref="A497:B497"/>
    <mergeCell ref="A498:B498"/>
    <mergeCell ref="A500:B500"/>
    <mergeCell ref="A501:B501"/>
  </mergeCells>
  <conditionalFormatting sqref="B486">
    <cfRule type="expression" dxfId="206" priority="9">
      <formula>AND($P486&gt;=500,$P486&lt;=899,$AD486&lt;0)</formula>
    </cfRule>
    <cfRule type="expression" dxfId="205" priority="10">
      <formula>AND($AD486&lt;0,$B486&lt;&gt;$AF486)</formula>
    </cfRule>
    <cfRule type="expression" dxfId="204" priority="11">
      <formula>OR(AND($Q486&gt;=1,$Q486&lt;=3,$R486=0,$B486=$AF486,$P486&lt;500),AND($B486&lt;&gt;$AF486,$AD486&gt;0))</formula>
    </cfRule>
    <cfRule type="expression" dxfId="203" priority="12">
      <formula>$Q486=99</formula>
    </cfRule>
  </conditionalFormatting>
  <conditionalFormatting sqref="C486:E486">
    <cfRule type="expression" dxfId="202" priority="5">
      <formula>AND($P486&gt;=500,$P486&lt;=899,$AD486&lt;0)</formula>
    </cfRule>
    <cfRule type="expression" dxfId="201" priority="6">
      <formula>AND($AD486&lt;0,$B486&lt;&gt;$AF486)</formula>
    </cfRule>
    <cfRule type="expression" dxfId="200" priority="7">
      <formula>OR(AND($Q486&gt;=1,$Q486&lt;=3,$R486=0,$B486=$AF486,$P486&lt;500),AND($B486&lt;&gt;$AF486,$AD486&gt;0))</formula>
    </cfRule>
    <cfRule type="expression" dxfId="199" priority="8">
      <formula>$Q486=99</formula>
    </cfRule>
  </conditionalFormatting>
  <conditionalFormatting sqref="B487:E487">
    <cfRule type="expression" dxfId="198" priority="1">
      <formula>AND($P487&gt;=500,$P487&lt;=899,$AD487&lt;0)</formula>
    </cfRule>
    <cfRule type="expression" dxfId="197" priority="2">
      <formula>AND($AD487&lt;0,$B487&lt;&gt;$AF487)</formula>
    </cfRule>
    <cfRule type="expression" dxfId="196" priority="3">
      <formula>OR(AND($Q487&gt;=1,$Q487&lt;=3,$R487=0,$B487=$AF487,$P487&lt;500),AND($B487&lt;&gt;$AF487,$AD487&gt;0))</formula>
    </cfRule>
    <cfRule type="expression" dxfId="195" priority="4">
      <formula>$Q487=99</formula>
    </cfRule>
  </conditionalFormatting>
  <conditionalFormatting sqref="B488:D488">
    <cfRule type="expression" dxfId="194" priority="13">
      <formula>AND($P488&gt;=500,$P488&lt;=899,$AD488&lt;0)</formula>
    </cfRule>
    <cfRule type="expression" dxfId="193" priority="14">
      <formula>AND($AD488&lt;0,#REF!&lt;&gt;$AF488)</formula>
    </cfRule>
    <cfRule type="expression" dxfId="192" priority="15">
      <formula>OR(AND($Q488&gt;=1,$Q488&lt;=3,$R488=0,#REF!=$AF488,$P488&lt;500),AND(#REF!&lt;&gt;$AF488,$AD488&gt;0))</formula>
    </cfRule>
    <cfRule type="expression" dxfId="191" priority="16">
      <formula>$Q488=99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DC121-58B3-4A44-9CF5-A6D9FED58A49}">
  <sheetPr>
    <tabColor theme="2"/>
  </sheetPr>
  <dimension ref="A1:AB644"/>
  <sheetViews>
    <sheetView zoomScale="85" zoomScaleNormal="85" workbookViewId="0">
      <selection activeCell="A6" sqref="A6:X6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50" t="s">
        <v>168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</row>
    <row r="2" spans="1:25" ht="16.5" customHeight="1" x14ac:dyDescent="0.2">
      <c r="A2" s="251" t="s">
        <v>62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52" t="s">
        <v>136</v>
      </c>
      <c r="K3" s="183"/>
      <c r="L3" s="183"/>
      <c r="M3" s="253"/>
      <c r="N3" s="185"/>
      <c r="O3" s="185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45" t="s">
        <v>125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</row>
    <row r="6" spans="1:25" ht="18.75" customHeight="1" x14ac:dyDescent="0.2">
      <c r="A6" s="246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246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246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246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44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236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137</v>
      </c>
      <c r="B14" s="51">
        <v>4107.6013506099998</v>
      </c>
      <c r="C14" s="51">
        <v>4179.3460471399994</v>
      </c>
      <c r="D14" s="51">
        <v>4210.8085767399998</v>
      </c>
      <c r="E14" s="51">
        <v>4264.13784261</v>
      </c>
      <c r="F14" s="51">
        <v>4231.5181324200003</v>
      </c>
      <c r="G14" s="51">
        <v>4226.9563047699994</v>
      </c>
      <c r="H14" s="51">
        <v>4156.7953564500003</v>
      </c>
      <c r="I14" s="51">
        <v>4112.4041041499995</v>
      </c>
      <c r="J14" s="51">
        <v>4066.7090014999999</v>
      </c>
      <c r="K14" s="51">
        <v>4050.6427136399998</v>
      </c>
      <c r="L14" s="51">
        <v>4047.5567982899997</v>
      </c>
      <c r="M14" s="51">
        <v>4069.3799811299996</v>
      </c>
      <c r="N14" s="51">
        <v>4082.4829771499999</v>
      </c>
      <c r="O14" s="51">
        <v>4091.8461341100001</v>
      </c>
      <c r="P14" s="51">
        <v>4103.5851371700001</v>
      </c>
      <c r="Q14" s="51">
        <v>4083.4910606200001</v>
      </c>
      <c r="R14" s="51">
        <v>4091.26287288</v>
      </c>
      <c r="S14" s="51">
        <v>4054.4800598000002</v>
      </c>
      <c r="T14" s="51">
        <v>4012.7829111399997</v>
      </c>
      <c r="U14" s="51">
        <v>4021.7100613499997</v>
      </c>
      <c r="V14" s="51">
        <v>4049.04935166</v>
      </c>
      <c r="W14" s="51">
        <v>4062.4361827899997</v>
      </c>
      <c r="X14" s="51">
        <v>4067.3612589999998</v>
      </c>
      <c r="Y14" s="51">
        <v>4090.2143114199998</v>
      </c>
    </row>
    <row r="15" spans="1:25" s="54" customFormat="1" ht="15.75" x14ac:dyDescent="0.3">
      <c r="A15" s="52" t="s">
        <v>138</v>
      </c>
      <c r="B15" s="53">
        <v>4211.9326683899999</v>
      </c>
      <c r="C15" s="53">
        <v>4206.2546895100004</v>
      </c>
      <c r="D15" s="53">
        <v>4231.1118640200002</v>
      </c>
      <c r="E15" s="53">
        <v>4256.2688435299997</v>
      </c>
      <c r="F15" s="53">
        <v>4238.9424744099997</v>
      </c>
      <c r="G15" s="53">
        <v>4239.9105608299997</v>
      </c>
      <c r="H15" s="53">
        <v>4238.9652968699993</v>
      </c>
      <c r="I15" s="53">
        <v>4204.2078959699993</v>
      </c>
      <c r="J15" s="53">
        <v>4160.5665152700003</v>
      </c>
      <c r="K15" s="53">
        <v>4123.97384375</v>
      </c>
      <c r="L15" s="53">
        <v>4090.8602449399996</v>
      </c>
      <c r="M15" s="53">
        <v>4082.7621854099998</v>
      </c>
      <c r="N15" s="53">
        <v>4104.5477005399998</v>
      </c>
      <c r="O15" s="53">
        <v>4126.3076916800001</v>
      </c>
      <c r="P15" s="53">
        <v>4139.0388622</v>
      </c>
      <c r="Q15" s="53">
        <v>4141.8468867900001</v>
      </c>
      <c r="R15" s="53">
        <v>4118.4372819</v>
      </c>
      <c r="S15" s="53">
        <v>4081.1199723599998</v>
      </c>
      <c r="T15" s="53">
        <v>4049.7040392899999</v>
      </c>
      <c r="U15" s="53">
        <v>4060.3968490999996</v>
      </c>
      <c r="V15" s="53">
        <v>4085.7329810699998</v>
      </c>
      <c r="W15" s="53">
        <v>4098.31563224</v>
      </c>
      <c r="X15" s="53">
        <v>4129.6139706799995</v>
      </c>
      <c r="Y15" s="53">
        <v>4151.4961496799997</v>
      </c>
    </row>
    <row r="16" spans="1:25" s="54" customFormat="1" ht="15.75" x14ac:dyDescent="0.3">
      <c r="A16" s="52" t="s">
        <v>139</v>
      </c>
      <c r="B16" s="53">
        <v>4115.2069396899997</v>
      </c>
      <c r="C16" s="53">
        <v>4157.9205299300002</v>
      </c>
      <c r="D16" s="53">
        <v>4202.0896485599997</v>
      </c>
      <c r="E16" s="53">
        <v>4198.4953827199997</v>
      </c>
      <c r="F16" s="53">
        <v>4193.5258702600004</v>
      </c>
      <c r="G16" s="53">
        <v>4205.5125431999995</v>
      </c>
      <c r="H16" s="53">
        <v>4197.8727060399997</v>
      </c>
      <c r="I16" s="53">
        <v>4195.94820351</v>
      </c>
      <c r="J16" s="53">
        <v>4165.3229245799994</v>
      </c>
      <c r="K16" s="53">
        <v>4130.9585220099998</v>
      </c>
      <c r="L16" s="53">
        <v>4089.3369160699999</v>
      </c>
      <c r="M16" s="53">
        <v>4085.8291967099999</v>
      </c>
      <c r="N16" s="53">
        <v>4099.2467003799993</v>
      </c>
      <c r="O16" s="53">
        <v>4124.5665699299998</v>
      </c>
      <c r="P16" s="53">
        <v>4127.2971262199999</v>
      </c>
      <c r="Q16" s="53">
        <v>4135.5975899099994</v>
      </c>
      <c r="R16" s="53">
        <v>4118.8909168199998</v>
      </c>
      <c r="S16" s="53">
        <v>4072.7168209599995</v>
      </c>
      <c r="T16" s="53">
        <v>4026.8049833499999</v>
      </c>
      <c r="U16" s="53">
        <v>4035.6626400199998</v>
      </c>
      <c r="V16" s="53">
        <v>4066.9711876000001</v>
      </c>
      <c r="W16" s="53">
        <v>4077.0011432499996</v>
      </c>
      <c r="X16" s="53">
        <v>4106.0136305599999</v>
      </c>
      <c r="Y16" s="53">
        <v>4155.0118214300001</v>
      </c>
    </row>
    <row r="17" spans="1:25" s="54" customFormat="1" ht="15.75" x14ac:dyDescent="0.3">
      <c r="A17" s="52" t="s">
        <v>140</v>
      </c>
      <c r="B17" s="53">
        <v>4142.0212854599995</v>
      </c>
      <c r="C17" s="53">
        <v>4182.852954</v>
      </c>
      <c r="D17" s="53">
        <v>4206.9792331999997</v>
      </c>
      <c r="E17" s="53">
        <v>4217.19405886</v>
      </c>
      <c r="F17" s="53">
        <v>4218.6990937</v>
      </c>
      <c r="G17" s="53">
        <v>4172.0581172100001</v>
      </c>
      <c r="H17" s="53">
        <v>4142.9582897599994</v>
      </c>
      <c r="I17" s="53">
        <v>4074.5337900799996</v>
      </c>
      <c r="J17" s="53">
        <v>4052.8966272799998</v>
      </c>
      <c r="K17" s="53">
        <v>4040.8430769199999</v>
      </c>
      <c r="L17" s="53">
        <v>4034.5712661899997</v>
      </c>
      <c r="M17" s="53">
        <v>4043.1287382599999</v>
      </c>
      <c r="N17" s="53">
        <v>4052.9943845499997</v>
      </c>
      <c r="O17" s="53">
        <v>4063.4246336699998</v>
      </c>
      <c r="P17" s="53">
        <v>4076.5770423999998</v>
      </c>
      <c r="Q17" s="53">
        <v>4078.6752777299998</v>
      </c>
      <c r="R17" s="53">
        <v>4066.3379538499998</v>
      </c>
      <c r="S17" s="53">
        <v>4027.7159012599996</v>
      </c>
      <c r="T17" s="53">
        <v>4004.6629773099999</v>
      </c>
      <c r="U17" s="53">
        <v>4015.8735653499998</v>
      </c>
      <c r="V17" s="53">
        <v>4036.3828796899998</v>
      </c>
      <c r="W17" s="53">
        <v>4049.1087863699995</v>
      </c>
      <c r="X17" s="53">
        <v>4087.2548708799995</v>
      </c>
      <c r="Y17" s="53">
        <v>4105.0898296799996</v>
      </c>
    </row>
    <row r="18" spans="1:25" s="54" customFormat="1" ht="15.75" x14ac:dyDescent="0.3">
      <c r="A18" s="52" t="s">
        <v>141</v>
      </c>
      <c r="B18" s="53">
        <v>4234.82579644</v>
      </c>
      <c r="C18" s="53">
        <v>4256.5426891999996</v>
      </c>
      <c r="D18" s="53">
        <v>4293.1728975200003</v>
      </c>
      <c r="E18" s="53">
        <v>4311.0436160499994</v>
      </c>
      <c r="F18" s="53">
        <v>4294.0498765299999</v>
      </c>
      <c r="G18" s="53">
        <v>4253.8101019999995</v>
      </c>
      <c r="H18" s="53">
        <v>4212.8166767799994</v>
      </c>
      <c r="I18" s="53">
        <v>4170.8012813599998</v>
      </c>
      <c r="J18" s="53">
        <v>4129.9526963999997</v>
      </c>
      <c r="K18" s="53">
        <v>4127.1355475399996</v>
      </c>
      <c r="L18" s="53">
        <v>4160.56913867</v>
      </c>
      <c r="M18" s="53">
        <v>4224.8870310000002</v>
      </c>
      <c r="N18" s="53">
        <v>4238.3932302200001</v>
      </c>
      <c r="O18" s="53">
        <v>4242.5443260800002</v>
      </c>
      <c r="P18" s="53">
        <v>4238.2820714700001</v>
      </c>
      <c r="Q18" s="53">
        <v>4233.2146525799999</v>
      </c>
      <c r="R18" s="53">
        <v>4186.0993702400001</v>
      </c>
      <c r="S18" s="53">
        <v>4130.4576507199999</v>
      </c>
      <c r="T18" s="53">
        <v>4105.8303102099999</v>
      </c>
      <c r="U18" s="53">
        <v>4117.1127904200002</v>
      </c>
      <c r="V18" s="53">
        <v>4155.5801957099993</v>
      </c>
      <c r="W18" s="53">
        <v>4163.0660208700001</v>
      </c>
      <c r="X18" s="53">
        <v>4180.7462978099993</v>
      </c>
      <c r="Y18" s="53">
        <v>4210.1041704899999</v>
      </c>
    </row>
    <row r="19" spans="1:25" s="54" customFormat="1" ht="15.75" x14ac:dyDescent="0.3">
      <c r="A19" s="52" t="s">
        <v>142</v>
      </c>
      <c r="B19" s="53">
        <v>4128.0684088299995</v>
      </c>
      <c r="C19" s="53">
        <v>4140.6845189300002</v>
      </c>
      <c r="D19" s="53">
        <v>4172.3639264699996</v>
      </c>
      <c r="E19" s="53">
        <v>4179.8519798399993</v>
      </c>
      <c r="F19" s="53">
        <v>4167.4833910399993</v>
      </c>
      <c r="G19" s="53">
        <v>4137.8988342699995</v>
      </c>
      <c r="H19" s="53">
        <v>4091.2128294499998</v>
      </c>
      <c r="I19" s="53">
        <v>4035.0485865999999</v>
      </c>
      <c r="J19" s="53">
        <v>4031.2251084399995</v>
      </c>
      <c r="K19" s="53">
        <v>4011.3354206999998</v>
      </c>
      <c r="L19" s="53">
        <v>3991.79675296</v>
      </c>
      <c r="M19" s="53">
        <v>4002.1682660400002</v>
      </c>
      <c r="N19" s="53">
        <v>4037.6837605000001</v>
      </c>
      <c r="O19" s="53">
        <v>4034.9102604</v>
      </c>
      <c r="P19" s="53">
        <v>4046.6073368999996</v>
      </c>
      <c r="Q19" s="53">
        <v>4054.3519320599999</v>
      </c>
      <c r="R19" s="53">
        <v>4047.0432035499998</v>
      </c>
      <c r="S19" s="53">
        <v>4010.9515880700001</v>
      </c>
      <c r="T19" s="53">
        <v>3989.8196986499997</v>
      </c>
      <c r="U19" s="53">
        <v>4002.4462610499995</v>
      </c>
      <c r="V19" s="53">
        <v>4032.5959763800001</v>
      </c>
      <c r="W19" s="53">
        <v>4032.9804057599999</v>
      </c>
      <c r="X19" s="53">
        <v>4060.2280948899997</v>
      </c>
      <c r="Y19" s="53">
        <v>4085.1388071399997</v>
      </c>
    </row>
    <row r="20" spans="1:25" s="54" customFormat="1" ht="15.75" x14ac:dyDescent="0.3">
      <c r="A20" s="52" t="s">
        <v>143</v>
      </c>
      <c r="B20" s="53">
        <v>4084.7550805299998</v>
      </c>
      <c r="C20" s="53">
        <v>4102.6264853699995</v>
      </c>
      <c r="D20" s="53">
        <v>4155.8403303300001</v>
      </c>
      <c r="E20" s="53">
        <v>4148.9022771700002</v>
      </c>
      <c r="F20" s="53">
        <v>4143.6895897300001</v>
      </c>
      <c r="G20" s="53">
        <v>4144.7945044400003</v>
      </c>
      <c r="H20" s="53">
        <v>4100.4605036200001</v>
      </c>
      <c r="I20" s="53">
        <v>4054.4161069299998</v>
      </c>
      <c r="J20" s="53">
        <v>4026.9507722799999</v>
      </c>
      <c r="K20" s="53">
        <v>4020.3503370399999</v>
      </c>
      <c r="L20" s="53">
        <v>4027.4611801800002</v>
      </c>
      <c r="M20" s="53">
        <v>4062.4514972699999</v>
      </c>
      <c r="N20" s="53">
        <v>4096.1400183999995</v>
      </c>
      <c r="O20" s="53">
        <v>4133.4468464700003</v>
      </c>
      <c r="P20" s="53">
        <v>4136.1832424499999</v>
      </c>
      <c r="Q20" s="53">
        <v>4138.8828505399997</v>
      </c>
      <c r="R20" s="53">
        <v>4128.3813075399994</v>
      </c>
      <c r="S20" s="53">
        <v>4096.7769435499995</v>
      </c>
      <c r="T20" s="53">
        <v>4055.5957121299998</v>
      </c>
      <c r="U20" s="53">
        <v>4063.3016516099997</v>
      </c>
      <c r="V20" s="53">
        <v>4117.0877481799998</v>
      </c>
      <c r="W20" s="53">
        <v>4138.5927136099999</v>
      </c>
      <c r="X20" s="53">
        <v>4165.3222606700001</v>
      </c>
      <c r="Y20" s="53">
        <v>4198.2375650799995</v>
      </c>
    </row>
    <row r="21" spans="1:25" s="54" customFormat="1" ht="15.75" x14ac:dyDescent="0.3">
      <c r="A21" s="52" t="s">
        <v>144</v>
      </c>
      <c r="B21" s="53">
        <v>4136.3347666899999</v>
      </c>
      <c r="C21" s="53">
        <v>4167.43718575</v>
      </c>
      <c r="D21" s="53">
        <v>4173.5767086899996</v>
      </c>
      <c r="E21" s="53">
        <v>4175.5009563599997</v>
      </c>
      <c r="F21" s="53">
        <v>4181.3976218600001</v>
      </c>
      <c r="G21" s="53">
        <v>4166.6438847899999</v>
      </c>
      <c r="H21" s="53">
        <v>4123.8986204899993</v>
      </c>
      <c r="I21" s="53">
        <v>4064.3052519899998</v>
      </c>
      <c r="J21" s="53">
        <v>4026.1451795100002</v>
      </c>
      <c r="K21" s="53">
        <v>4010.0557957399997</v>
      </c>
      <c r="L21" s="53">
        <v>4008.0690684900001</v>
      </c>
      <c r="M21" s="53">
        <v>4020.00893997</v>
      </c>
      <c r="N21" s="53">
        <v>4022.6249999199999</v>
      </c>
      <c r="O21" s="53">
        <v>4029.3726059499995</v>
      </c>
      <c r="P21" s="53">
        <v>4042.6632666199998</v>
      </c>
      <c r="Q21" s="53">
        <v>4047.5496636199996</v>
      </c>
      <c r="R21" s="53">
        <v>4036.4421910199999</v>
      </c>
      <c r="S21" s="53">
        <v>3993.9239836399997</v>
      </c>
      <c r="T21" s="53">
        <v>3983.6645694399999</v>
      </c>
      <c r="U21" s="53">
        <v>3984.3200622499999</v>
      </c>
      <c r="V21" s="53">
        <v>3992.5775399599997</v>
      </c>
      <c r="W21" s="53">
        <v>4005.6407310099999</v>
      </c>
      <c r="X21" s="53">
        <v>4036.0286025299997</v>
      </c>
      <c r="Y21" s="53">
        <v>4069.8807537799998</v>
      </c>
    </row>
    <row r="22" spans="1:25" s="54" customFormat="1" ht="15.75" x14ac:dyDescent="0.3">
      <c r="A22" s="52" t="s">
        <v>145</v>
      </c>
      <c r="B22" s="53">
        <v>4230.6256605500002</v>
      </c>
      <c r="C22" s="53">
        <v>4275.7807001700003</v>
      </c>
      <c r="D22" s="53">
        <v>4336.9386363699996</v>
      </c>
      <c r="E22" s="53">
        <v>4344.4278383199999</v>
      </c>
      <c r="F22" s="53">
        <v>4348.2831628799995</v>
      </c>
      <c r="G22" s="53">
        <v>4333.9314503999994</v>
      </c>
      <c r="H22" s="53">
        <v>4319.9125965699996</v>
      </c>
      <c r="I22" s="53">
        <v>4290.1790156999996</v>
      </c>
      <c r="J22" s="53">
        <v>4249.6133048599995</v>
      </c>
      <c r="K22" s="53">
        <v>4210.6647851300004</v>
      </c>
      <c r="L22" s="53">
        <v>4165.9519560899998</v>
      </c>
      <c r="M22" s="53">
        <v>4161.4798447200001</v>
      </c>
      <c r="N22" s="53">
        <v>4192.8375144700003</v>
      </c>
      <c r="O22" s="53">
        <v>4184.52378348</v>
      </c>
      <c r="P22" s="53">
        <v>4201.1267477799993</v>
      </c>
      <c r="Q22" s="53">
        <v>4220.6364430899994</v>
      </c>
      <c r="R22" s="53">
        <v>4215.3466167999995</v>
      </c>
      <c r="S22" s="53">
        <v>4208.8999928699996</v>
      </c>
      <c r="T22" s="53">
        <v>4169.5143467299995</v>
      </c>
      <c r="U22" s="53">
        <v>4191.7298043800001</v>
      </c>
      <c r="V22" s="53">
        <v>4213.0975378200001</v>
      </c>
      <c r="W22" s="53">
        <v>4201.48414177</v>
      </c>
      <c r="X22" s="53">
        <v>4236.37035191</v>
      </c>
      <c r="Y22" s="53">
        <v>4269.7432693399996</v>
      </c>
    </row>
    <row r="23" spans="1:25" s="54" customFormat="1" ht="15.75" x14ac:dyDescent="0.3">
      <c r="A23" s="52" t="s">
        <v>146</v>
      </c>
      <c r="B23" s="53">
        <v>4215.3003496399997</v>
      </c>
      <c r="C23" s="53">
        <v>4256.6436015099998</v>
      </c>
      <c r="D23" s="53">
        <v>4277.24123452</v>
      </c>
      <c r="E23" s="53">
        <v>4295.3395244399999</v>
      </c>
      <c r="F23" s="53">
        <v>4298.5638859299997</v>
      </c>
      <c r="G23" s="53">
        <v>4317.5584969599995</v>
      </c>
      <c r="H23" s="53">
        <v>4278.2731480799994</v>
      </c>
      <c r="I23" s="53">
        <v>4262.5914393000003</v>
      </c>
      <c r="J23" s="53">
        <v>4216.0508291599999</v>
      </c>
      <c r="K23" s="53">
        <v>4155.1020290300003</v>
      </c>
      <c r="L23" s="53">
        <v>4122.7007933099994</v>
      </c>
      <c r="M23" s="53">
        <v>4113.8267557299996</v>
      </c>
      <c r="N23" s="53">
        <v>4123.9856373000002</v>
      </c>
      <c r="O23" s="53">
        <v>4153.7768949000001</v>
      </c>
      <c r="P23" s="53">
        <v>4171.1393524899995</v>
      </c>
      <c r="Q23" s="53">
        <v>4169.14236643</v>
      </c>
      <c r="R23" s="53">
        <v>4163.0296627400003</v>
      </c>
      <c r="S23" s="53">
        <v>4111.5624887699996</v>
      </c>
      <c r="T23" s="53">
        <v>4071.4999018499998</v>
      </c>
      <c r="U23" s="53">
        <v>4085.3750375099999</v>
      </c>
      <c r="V23" s="53">
        <v>4107.37684696</v>
      </c>
      <c r="W23" s="53">
        <v>4127.6740801899996</v>
      </c>
      <c r="X23" s="53">
        <v>4166.4615973800001</v>
      </c>
      <c r="Y23" s="53">
        <v>4198.3901550999999</v>
      </c>
    </row>
    <row r="24" spans="1:25" s="54" customFormat="1" ht="15.75" x14ac:dyDescent="0.3">
      <c r="A24" s="52" t="s">
        <v>147</v>
      </c>
      <c r="B24" s="53">
        <v>4201.6341187199996</v>
      </c>
      <c r="C24" s="53">
        <v>4223.4565651499997</v>
      </c>
      <c r="D24" s="53">
        <v>4254.26232136</v>
      </c>
      <c r="E24" s="53">
        <v>4264.02818243</v>
      </c>
      <c r="F24" s="53">
        <v>4270.3648970199993</v>
      </c>
      <c r="G24" s="53">
        <v>4237.2409227299995</v>
      </c>
      <c r="H24" s="53">
        <v>4180.4976807799994</v>
      </c>
      <c r="I24" s="53">
        <v>4157.6377278199998</v>
      </c>
      <c r="J24" s="53">
        <v>4116.6017197599995</v>
      </c>
      <c r="K24" s="53">
        <v>4105.6565133200002</v>
      </c>
      <c r="L24" s="53">
        <v>4097.11076486</v>
      </c>
      <c r="M24" s="53">
        <v>4104.4449000200002</v>
      </c>
      <c r="N24" s="53">
        <v>4108.6463320900002</v>
      </c>
      <c r="O24" s="53">
        <v>4125.1628772099994</v>
      </c>
      <c r="P24" s="53">
        <v>4135.7475142799995</v>
      </c>
      <c r="Q24" s="53">
        <v>4132.6968231399997</v>
      </c>
      <c r="R24" s="53">
        <v>4122.7438396500002</v>
      </c>
      <c r="S24" s="53">
        <v>4079.1901586499998</v>
      </c>
      <c r="T24" s="53">
        <v>4051.1839599899995</v>
      </c>
      <c r="U24" s="53">
        <v>4070.70235976</v>
      </c>
      <c r="V24" s="53">
        <v>4090.7987532899997</v>
      </c>
      <c r="W24" s="53">
        <v>4110.1124507900004</v>
      </c>
      <c r="X24" s="53">
        <v>4130.5175052300001</v>
      </c>
      <c r="Y24" s="53">
        <v>4147.9843524799999</v>
      </c>
    </row>
    <row r="25" spans="1:25" s="54" customFormat="1" ht="15.75" x14ac:dyDescent="0.3">
      <c r="A25" s="52" t="s">
        <v>148</v>
      </c>
      <c r="B25" s="53">
        <v>4283.6583814599999</v>
      </c>
      <c r="C25" s="53">
        <v>4312.4060911799997</v>
      </c>
      <c r="D25" s="53">
        <v>4347.1232827000003</v>
      </c>
      <c r="E25" s="53">
        <v>4373.04995478</v>
      </c>
      <c r="F25" s="53">
        <v>4379.2359610399999</v>
      </c>
      <c r="G25" s="53">
        <v>4339.0794748999997</v>
      </c>
      <c r="H25" s="53">
        <v>4269.1215870999995</v>
      </c>
      <c r="I25" s="53">
        <v>4211.12495855</v>
      </c>
      <c r="J25" s="53">
        <v>4177.5298357800002</v>
      </c>
      <c r="K25" s="53">
        <v>4166.9462293500001</v>
      </c>
      <c r="L25" s="53">
        <v>4156.29096579</v>
      </c>
      <c r="M25" s="53">
        <v>4177.5866383800003</v>
      </c>
      <c r="N25" s="53">
        <v>4184.7869429299999</v>
      </c>
      <c r="O25" s="53">
        <v>4193.5346812799999</v>
      </c>
      <c r="P25" s="53">
        <v>4187.6345221699994</v>
      </c>
      <c r="Q25" s="53">
        <v>4205.6057144799997</v>
      </c>
      <c r="R25" s="53">
        <v>4203.8665555699999</v>
      </c>
      <c r="S25" s="53">
        <v>4159.9841267199999</v>
      </c>
      <c r="T25" s="53">
        <v>4130.9418102599993</v>
      </c>
      <c r="U25" s="53">
        <v>4144.0489594199998</v>
      </c>
      <c r="V25" s="53">
        <v>4158.5271094</v>
      </c>
      <c r="W25" s="53">
        <v>4172.8245422500004</v>
      </c>
      <c r="X25" s="53">
        <v>4203.5918334399994</v>
      </c>
      <c r="Y25" s="53">
        <v>4228.4809067599999</v>
      </c>
    </row>
    <row r="26" spans="1:25" s="54" customFormat="1" ht="15.75" x14ac:dyDescent="0.3">
      <c r="A26" s="52" t="s">
        <v>149</v>
      </c>
      <c r="B26" s="53">
        <v>4213.7400560599999</v>
      </c>
      <c r="C26" s="53">
        <v>4239.3529780099998</v>
      </c>
      <c r="D26" s="53">
        <v>4270.6053120799997</v>
      </c>
      <c r="E26" s="53">
        <v>4307.7225189800001</v>
      </c>
      <c r="F26" s="53">
        <v>4275.3839579799996</v>
      </c>
      <c r="G26" s="53">
        <v>4249.9956056499996</v>
      </c>
      <c r="H26" s="53">
        <v>4194.8516806400003</v>
      </c>
      <c r="I26" s="53">
        <v>4108.1567071299996</v>
      </c>
      <c r="J26" s="53">
        <v>4072.5425289099999</v>
      </c>
      <c r="K26" s="53">
        <v>4106.3633057500001</v>
      </c>
      <c r="L26" s="53">
        <v>4098.84387668</v>
      </c>
      <c r="M26" s="53">
        <v>4124.4110193500001</v>
      </c>
      <c r="N26" s="53">
        <v>4137.1538280999994</v>
      </c>
      <c r="O26" s="53">
        <v>4150.5943061600001</v>
      </c>
      <c r="P26" s="53">
        <v>4152.8593202699994</v>
      </c>
      <c r="Q26" s="53">
        <v>4153.73893546</v>
      </c>
      <c r="R26" s="53">
        <v>4140.8638461299997</v>
      </c>
      <c r="S26" s="53">
        <v>4058.8598923399995</v>
      </c>
      <c r="T26" s="53">
        <v>4039.0304065800001</v>
      </c>
      <c r="U26" s="53">
        <v>4052.5418393599998</v>
      </c>
      <c r="V26" s="53">
        <v>4041.1847800899995</v>
      </c>
      <c r="W26" s="53">
        <v>4051.2063345299998</v>
      </c>
      <c r="X26" s="53">
        <v>4081.7395497899997</v>
      </c>
      <c r="Y26" s="53">
        <v>4101.6750870300002</v>
      </c>
    </row>
    <row r="27" spans="1:25" s="54" customFormat="1" ht="15.75" x14ac:dyDescent="0.3">
      <c r="A27" s="52" t="s">
        <v>150</v>
      </c>
      <c r="B27" s="53">
        <v>4206.1844322799998</v>
      </c>
      <c r="C27" s="53">
        <v>4239.4984912899999</v>
      </c>
      <c r="D27" s="53">
        <v>4262.4548770499996</v>
      </c>
      <c r="E27" s="53">
        <v>4270.6754594399999</v>
      </c>
      <c r="F27" s="53">
        <v>4268.2586402300003</v>
      </c>
      <c r="G27" s="53">
        <v>4252.6578547700001</v>
      </c>
      <c r="H27" s="53">
        <v>4206.2565537999999</v>
      </c>
      <c r="I27" s="53">
        <v>4159.8066341499998</v>
      </c>
      <c r="J27" s="53">
        <v>4111.4829062499994</v>
      </c>
      <c r="K27" s="53">
        <v>4082.0906116199999</v>
      </c>
      <c r="L27" s="53">
        <v>4084.4641713000001</v>
      </c>
      <c r="M27" s="53">
        <v>4094.5739866699996</v>
      </c>
      <c r="N27" s="53">
        <v>4125.1871802599999</v>
      </c>
      <c r="O27" s="53">
        <v>4122.3144564300001</v>
      </c>
      <c r="P27" s="53">
        <v>4150.5624868199993</v>
      </c>
      <c r="Q27" s="53">
        <v>4144.8532251899996</v>
      </c>
      <c r="R27" s="53">
        <v>4143.1633488400003</v>
      </c>
      <c r="S27" s="53">
        <v>4133.2284813999995</v>
      </c>
      <c r="T27" s="53">
        <v>4097.4105259499993</v>
      </c>
      <c r="U27" s="53">
        <v>4086.4134232799997</v>
      </c>
      <c r="V27" s="53">
        <v>4101.1879735799994</v>
      </c>
      <c r="W27" s="53">
        <v>4128.6004021299996</v>
      </c>
      <c r="X27" s="53">
        <v>4165.5347406800001</v>
      </c>
      <c r="Y27" s="53">
        <v>4200.2893830899993</v>
      </c>
    </row>
    <row r="28" spans="1:25" s="54" customFormat="1" ht="15.75" x14ac:dyDescent="0.3">
      <c r="A28" s="52" t="s">
        <v>151</v>
      </c>
      <c r="B28" s="53">
        <v>4252.5833722400002</v>
      </c>
      <c r="C28" s="53">
        <v>4251.3886200300003</v>
      </c>
      <c r="D28" s="53">
        <v>4267.3045264299999</v>
      </c>
      <c r="E28" s="53">
        <v>4280.7223025000003</v>
      </c>
      <c r="F28" s="53">
        <v>4283.0389064199999</v>
      </c>
      <c r="G28" s="53">
        <v>4263.4907764199997</v>
      </c>
      <c r="H28" s="53">
        <v>4211.8383184300001</v>
      </c>
      <c r="I28" s="53">
        <v>4199.2831435999997</v>
      </c>
      <c r="J28" s="53">
        <v>4159.4591507200003</v>
      </c>
      <c r="K28" s="53">
        <v>4136.6044623199996</v>
      </c>
      <c r="L28" s="53">
        <v>4137.1456889999999</v>
      </c>
      <c r="M28" s="53">
        <v>4157.6269345999999</v>
      </c>
      <c r="N28" s="53">
        <v>4160.0248973799999</v>
      </c>
      <c r="O28" s="53">
        <v>4176.4506184100001</v>
      </c>
      <c r="P28" s="53">
        <v>4181.3398553699999</v>
      </c>
      <c r="Q28" s="53">
        <v>4192.3190450599996</v>
      </c>
      <c r="R28" s="53">
        <v>4180.2390944299996</v>
      </c>
      <c r="S28" s="53">
        <v>4137.4718114799998</v>
      </c>
      <c r="T28" s="53">
        <v>4118.2431245799999</v>
      </c>
      <c r="U28" s="53">
        <v>4137.1057085599996</v>
      </c>
      <c r="V28" s="53">
        <v>4148.5473046799998</v>
      </c>
      <c r="W28" s="53">
        <v>4155.6893972300004</v>
      </c>
      <c r="X28" s="53">
        <v>4169.4291278199998</v>
      </c>
      <c r="Y28" s="53">
        <v>4198.5928813099999</v>
      </c>
    </row>
    <row r="29" spans="1:25" s="54" customFormat="1" ht="15.75" x14ac:dyDescent="0.3">
      <c r="A29" s="52" t="s">
        <v>152</v>
      </c>
      <c r="B29" s="53">
        <v>4202.59993381</v>
      </c>
      <c r="C29" s="53">
        <v>4235.2429393799994</v>
      </c>
      <c r="D29" s="53">
        <v>4276.5583914199997</v>
      </c>
      <c r="E29" s="53">
        <v>4285.0570107200001</v>
      </c>
      <c r="F29" s="53">
        <v>4274.43200523</v>
      </c>
      <c r="G29" s="53">
        <v>4270.6628117700002</v>
      </c>
      <c r="H29" s="53">
        <v>4229.7075956899998</v>
      </c>
      <c r="I29" s="53">
        <v>4203.1876075599994</v>
      </c>
      <c r="J29" s="53">
        <v>4166.1229529299999</v>
      </c>
      <c r="K29" s="53">
        <v>4122.1751574299997</v>
      </c>
      <c r="L29" s="53">
        <v>4084.1705806800001</v>
      </c>
      <c r="M29" s="53">
        <v>4062.55638851</v>
      </c>
      <c r="N29" s="53">
        <v>4085.0973383</v>
      </c>
      <c r="O29" s="53">
        <v>4095.6957944999999</v>
      </c>
      <c r="P29" s="53">
        <v>4086.6708298399999</v>
      </c>
      <c r="Q29" s="53">
        <v>4099.86307571</v>
      </c>
      <c r="R29" s="53">
        <v>4120.3684965299999</v>
      </c>
      <c r="S29" s="53">
        <v>4087.53804588</v>
      </c>
      <c r="T29" s="53">
        <v>4066.2810713899999</v>
      </c>
      <c r="U29" s="53">
        <v>4092.9570220999999</v>
      </c>
      <c r="V29" s="53">
        <v>4089.4660634900001</v>
      </c>
      <c r="W29" s="53">
        <v>4091.8066729299999</v>
      </c>
      <c r="X29" s="53">
        <v>4117.7245122999993</v>
      </c>
      <c r="Y29" s="53">
        <v>4149.9565803899995</v>
      </c>
    </row>
    <row r="30" spans="1:25" s="54" customFormat="1" ht="15.75" x14ac:dyDescent="0.3">
      <c r="A30" s="52" t="s">
        <v>153</v>
      </c>
      <c r="B30" s="53">
        <v>4222.3697907999995</v>
      </c>
      <c r="C30" s="53">
        <v>4233.0946908299993</v>
      </c>
      <c r="D30" s="53">
        <v>4269.6652235399997</v>
      </c>
      <c r="E30" s="53">
        <v>4271.5396505899998</v>
      </c>
      <c r="F30" s="53">
        <v>4269.8551123799998</v>
      </c>
      <c r="G30" s="53">
        <v>4271.7484810599999</v>
      </c>
      <c r="H30" s="53">
        <v>4257.8593884399997</v>
      </c>
      <c r="I30" s="53">
        <v>4251.0738910099999</v>
      </c>
      <c r="J30" s="53">
        <v>4215.4306930100001</v>
      </c>
      <c r="K30" s="53">
        <v>4177.5153727399993</v>
      </c>
      <c r="L30" s="53">
        <v>4134.1761035599993</v>
      </c>
      <c r="M30" s="53">
        <v>4119.9207273299999</v>
      </c>
      <c r="N30" s="53">
        <v>4135.2753198999999</v>
      </c>
      <c r="O30" s="53">
        <v>4142.2620190799998</v>
      </c>
      <c r="P30" s="53">
        <v>4141.5053296200003</v>
      </c>
      <c r="Q30" s="53">
        <v>4149.2678157299997</v>
      </c>
      <c r="R30" s="53">
        <v>4157.1280064100001</v>
      </c>
      <c r="S30" s="53">
        <v>4116.8060560499998</v>
      </c>
      <c r="T30" s="53">
        <v>4061.1082940799997</v>
      </c>
      <c r="U30" s="53">
        <v>4040.3794007799997</v>
      </c>
      <c r="V30" s="53">
        <v>4067.8578846199998</v>
      </c>
      <c r="W30" s="53">
        <v>4066.2731964300001</v>
      </c>
      <c r="X30" s="53">
        <v>4102.1384835999997</v>
      </c>
      <c r="Y30" s="53">
        <v>4139.23969321</v>
      </c>
    </row>
    <row r="31" spans="1:25" s="54" customFormat="1" ht="15.75" x14ac:dyDescent="0.3">
      <c r="A31" s="52" t="s">
        <v>154</v>
      </c>
      <c r="B31" s="53">
        <v>4058.26190305</v>
      </c>
      <c r="C31" s="53">
        <v>4088.9184498799996</v>
      </c>
      <c r="D31" s="53">
        <v>4114.25776769</v>
      </c>
      <c r="E31" s="53">
        <v>4135.8211595499997</v>
      </c>
      <c r="F31" s="53">
        <v>4140.5560423400002</v>
      </c>
      <c r="G31" s="53">
        <v>4120.4937248999995</v>
      </c>
      <c r="H31" s="53">
        <v>4076.6408811199999</v>
      </c>
      <c r="I31" s="53">
        <v>4031.7477481799997</v>
      </c>
      <c r="J31" s="53">
        <v>4008.2528761099998</v>
      </c>
      <c r="K31" s="53">
        <v>3975.7006632399998</v>
      </c>
      <c r="L31" s="53">
        <v>3964.3814326799998</v>
      </c>
      <c r="M31" s="53">
        <v>3985.9025584299998</v>
      </c>
      <c r="N31" s="53">
        <v>3991.1496103599998</v>
      </c>
      <c r="O31" s="53">
        <v>4001.5965547799997</v>
      </c>
      <c r="P31" s="53">
        <v>4016.1122356799997</v>
      </c>
      <c r="Q31" s="53">
        <v>4021.5301966699999</v>
      </c>
      <c r="R31" s="53">
        <v>4019.7077468500001</v>
      </c>
      <c r="S31" s="53">
        <v>3996.1930821599999</v>
      </c>
      <c r="T31" s="53">
        <v>3968.0980088199999</v>
      </c>
      <c r="U31" s="53">
        <v>3956.3376099799998</v>
      </c>
      <c r="V31" s="53">
        <v>4005.66332513</v>
      </c>
      <c r="W31" s="53">
        <v>3987.6222176000001</v>
      </c>
      <c r="X31" s="53">
        <v>4027.7011387699995</v>
      </c>
      <c r="Y31" s="53">
        <v>4053.15634056</v>
      </c>
    </row>
    <row r="32" spans="1:25" s="54" customFormat="1" ht="15.75" x14ac:dyDescent="0.3">
      <c r="A32" s="52" t="s">
        <v>155</v>
      </c>
      <c r="B32" s="53">
        <v>4093.5064593799998</v>
      </c>
      <c r="C32" s="53">
        <v>4174.3475021699996</v>
      </c>
      <c r="D32" s="53">
        <v>4214.2714584099995</v>
      </c>
      <c r="E32" s="53">
        <v>4229.9142488699999</v>
      </c>
      <c r="F32" s="53">
        <v>4222.05270879</v>
      </c>
      <c r="G32" s="53">
        <v>4206.8415445999999</v>
      </c>
      <c r="H32" s="53">
        <v>4141.9267869100004</v>
      </c>
      <c r="I32" s="53">
        <v>4089.7068730599999</v>
      </c>
      <c r="J32" s="53">
        <v>4069.8961011799997</v>
      </c>
      <c r="K32" s="53">
        <v>4036.9511384099997</v>
      </c>
      <c r="L32" s="53">
        <v>4022.8914819699999</v>
      </c>
      <c r="M32" s="53">
        <v>4045.4204182899998</v>
      </c>
      <c r="N32" s="53">
        <v>4060.76904724</v>
      </c>
      <c r="O32" s="53">
        <v>4070.0966591400002</v>
      </c>
      <c r="P32" s="53">
        <v>4079.1701261999997</v>
      </c>
      <c r="Q32" s="53">
        <v>4086.4703726399998</v>
      </c>
      <c r="R32" s="53">
        <v>4080.2252349399996</v>
      </c>
      <c r="S32" s="53">
        <v>4040.9958326599999</v>
      </c>
      <c r="T32" s="53">
        <v>4014.1922850999999</v>
      </c>
      <c r="U32" s="53">
        <v>4023.7858376699996</v>
      </c>
      <c r="V32" s="53">
        <v>4044.8401558099995</v>
      </c>
      <c r="W32" s="53">
        <v>4050.6352140599997</v>
      </c>
      <c r="X32" s="53">
        <v>4078.4528504199998</v>
      </c>
      <c r="Y32" s="53">
        <v>4117.0101677699995</v>
      </c>
    </row>
    <row r="33" spans="1:28" s="54" customFormat="1" ht="15.75" x14ac:dyDescent="0.3">
      <c r="A33" s="52" t="s">
        <v>156</v>
      </c>
      <c r="B33" s="53">
        <v>4176.33487805</v>
      </c>
      <c r="C33" s="53">
        <v>4213.1990732100003</v>
      </c>
      <c r="D33" s="53">
        <v>4248.2365029899993</v>
      </c>
      <c r="E33" s="53">
        <v>4254.5742972299995</v>
      </c>
      <c r="F33" s="53">
        <v>4253.4757352199995</v>
      </c>
      <c r="G33" s="53">
        <v>4222.7486905999995</v>
      </c>
      <c r="H33" s="53">
        <v>4171.8555002399999</v>
      </c>
      <c r="I33" s="53">
        <v>4131.8235628100001</v>
      </c>
      <c r="J33" s="53">
        <v>4124.7974093699995</v>
      </c>
      <c r="K33" s="53">
        <v>4100.6405424900004</v>
      </c>
      <c r="L33" s="53">
        <v>4074.3988525899999</v>
      </c>
      <c r="M33" s="53">
        <v>4098.1475873999998</v>
      </c>
      <c r="N33" s="53">
        <v>4106.8617069299999</v>
      </c>
      <c r="O33" s="53">
        <v>4122.3540870099996</v>
      </c>
      <c r="P33" s="53">
        <v>4136.7618678899998</v>
      </c>
      <c r="Q33" s="53">
        <v>4148.1811112899995</v>
      </c>
      <c r="R33" s="53">
        <v>4141.4180232899998</v>
      </c>
      <c r="S33" s="53">
        <v>4111.2261387600001</v>
      </c>
      <c r="T33" s="53">
        <v>4087.5898915799999</v>
      </c>
      <c r="U33" s="53">
        <v>4087.3164359299999</v>
      </c>
      <c r="V33" s="53">
        <v>4111.5070598700004</v>
      </c>
      <c r="W33" s="53">
        <v>4117.6933935399993</v>
      </c>
      <c r="X33" s="53">
        <v>4140.2887939499997</v>
      </c>
      <c r="Y33" s="53">
        <v>4150.6312301099997</v>
      </c>
    </row>
    <row r="34" spans="1:28" s="54" customFormat="1" ht="15.75" x14ac:dyDescent="0.3">
      <c r="A34" s="52" t="s">
        <v>157</v>
      </c>
      <c r="B34" s="53">
        <v>4220.6355590799994</v>
      </c>
      <c r="C34" s="53">
        <v>4271.5610198699997</v>
      </c>
      <c r="D34" s="53">
        <v>4301.4728774100004</v>
      </c>
      <c r="E34" s="53">
        <v>4354.0323666000004</v>
      </c>
      <c r="F34" s="53">
        <v>4356.11861684</v>
      </c>
      <c r="G34" s="53">
        <v>4320.2549502299998</v>
      </c>
      <c r="H34" s="53">
        <v>4275.2023793400003</v>
      </c>
      <c r="I34" s="53">
        <v>4206.3704355199998</v>
      </c>
      <c r="J34" s="53">
        <v>4176.7328164800001</v>
      </c>
      <c r="K34" s="53">
        <v>4168.7738683999996</v>
      </c>
      <c r="L34" s="53">
        <v>4171.9881757699995</v>
      </c>
      <c r="M34" s="53">
        <v>4177.1599903200004</v>
      </c>
      <c r="N34" s="53">
        <v>4191.3361622399998</v>
      </c>
      <c r="O34" s="53">
        <v>4201.9643486200002</v>
      </c>
      <c r="P34" s="53">
        <v>4215.8809585599993</v>
      </c>
      <c r="Q34" s="53">
        <v>4210.5487901899996</v>
      </c>
      <c r="R34" s="53">
        <v>4195.7668550399994</v>
      </c>
      <c r="S34" s="53">
        <v>4163.3241962699994</v>
      </c>
      <c r="T34" s="53">
        <v>4141.7308951100003</v>
      </c>
      <c r="U34" s="53">
        <v>4150.4357157499999</v>
      </c>
      <c r="V34" s="53">
        <v>4177.6627635599998</v>
      </c>
      <c r="W34" s="53">
        <v>4186.0039479699999</v>
      </c>
      <c r="X34" s="53">
        <v>4217.37200536</v>
      </c>
      <c r="Y34" s="53">
        <v>4234.3430118199994</v>
      </c>
    </row>
    <row r="35" spans="1:28" s="54" customFormat="1" ht="15.75" x14ac:dyDescent="0.3">
      <c r="A35" s="52" t="s">
        <v>158</v>
      </c>
      <c r="B35" s="53">
        <v>4232.2900081600001</v>
      </c>
      <c r="C35" s="53">
        <v>4277.9949909299994</v>
      </c>
      <c r="D35" s="53">
        <v>4300.9666289500001</v>
      </c>
      <c r="E35" s="53">
        <v>4464.1721811799998</v>
      </c>
      <c r="F35" s="53">
        <v>4466.9240357099998</v>
      </c>
      <c r="G35" s="53">
        <v>4422.7159781199998</v>
      </c>
      <c r="H35" s="53">
        <v>4350.65930355</v>
      </c>
      <c r="I35" s="53">
        <v>4292.18476285</v>
      </c>
      <c r="J35" s="53">
        <v>4252.6094444699993</v>
      </c>
      <c r="K35" s="53">
        <v>4216.8538418099997</v>
      </c>
      <c r="L35" s="53">
        <v>4222.2355348299998</v>
      </c>
      <c r="M35" s="53">
        <v>4230.5710033400001</v>
      </c>
      <c r="N35" s="53">
        <v>4247.8282887300002</v>
      </c>
      <c r="O35" s="53">
        <v>4269.5941798699996</v>
      </c>
      <c r="P35" s="53">
        <v>4276.9831862999999</v>
      </c>
      <c r="Q35" s="53">
        <v>4287.7974749799996</v>
      </c>
      <c r="R35" s="53">
        <v>4295.4054956999998</v>
      </c>
      <c r="S35" s="53">
        <v>4266.8349664199995</v>
      </c>
      <c r="T35" s="53">
        <v>4250.7713535799994</v>
      </c>
      <c r="U35" s="53">
        <v>4259.8669645800001</v>
      </c>
      <c r="V35" s="53">
        <v>4273.3663926099998</v>
      </c>
      <c r="W35" s="53">
        <v>4285.4568387399995</v>
      </c>
      <c r="X35" s="53">
        <v>4317.1022070399995</v>
      </c>
      <c r="Y35" s="53">
        <v>4336.81022373</v>
      </c>
    </row>
    <row r="36" spans="1:28" s="54" customFormat="1" ht="15.75" x14ac:dyDescent="0.3">
      <c r="A36" s="52" t="s">
        <v>159</v>
      </c>
      <c r="B36" s="53">
        <v>4196.4650786900002</v>
      </c>
      <c r="C36" s="53">
        <v>4178.9204387899999</v>
      </c>
      <c r="D36" s="53">
        <v>4212.6447361499995</v>
      </c>
      <c r="E36" s="53">
        <v>4358.0113229299996</v>
      </c>
      <c r="F36" s="53">
        <v>4358.0905819399995</v>
      </c>
      <c r="G36" s="53">
        <v>4340.1064310000002</v>
      </c>
      <c r="H36" s="53">
        <v>4323.9754240700004</v>
      </c>
      <c r="I36" s="53">
        <v>4286.2759838399998</v>
      </c>
      <c r="J36" s="53">
        <v>4236.3654325799998</v>
      </c>
      <c r="K36" s="53">
        <v>4200.1143445399994</v>
      </c>
      <c r="L36" s="53">
        <v>4161.9073823899998</v>
      </c>
      <c r="M36" s="53">
        <v>4153.1697367399993</v>
      </c>
      <c r="N36" s="53">
        <v>4143.4804787200001</v>
      </c>
      <c r="O36" s="53">
        <v>4143.7121090299997</v>
      </c>
      <c r="P36" s="53">
        <v>4149.6342998399996</v>
      </c>
      <c r="Q36" s="53">
        <v>4163.5413283600001</v>
      </c>
      <c r="R36" s="53">
        <v>4152.7439548799994</v>
      </c>
      <c r="S36" s="53">
        <v>4121.64850303</v>
      </c>
      <c r="T36" s="53">
        <v>4140.5125645600001</v>
      </c>
      <c r="U36" s="53">
        <v>4149.8908479299998</v>
      </c>
      <c r="V36" s="53">
        <v>4167.6322667900004</v>
      </c>
      <c r="W36" s="53">
        <v>4175.2255066999996</v>
      </c>
      <c r="X36" s="53">
        <v>4206.1739610999994</v>
      </c>
      <c r="Y36" s="53">
        <v>4217.4000803199997</v>
      </c>
    </row>
    <row r="37" spans="1:28" s="54" customFormat="1" ht="15.75" x14ac:dyDescent="0.3">
      <c r="A37" s="52" t="s">
        <v>160</v>
      </c>
      <c r="B37" s="53">
        <v>4119.7351013299995</v>
      </c>
      <c r="C37" s="53">
        <v>4183.4011038600001</v>
      </c>
      <c r="D37" s="53">
        <v>4236.4575685899999</v>
      </c>
      <c r="E37" s="53">
        <v>4272.9087793600002</v>
      </c>
      <c r="F37" s="53">
        <v>4281.8861467799998</v>
      </c>
      <c r="G37" s="53">
        <v>4263.0886966799999</v>
      </c>
      <c r="H37" s="53">
        <v>4252.4024677199995</v>
      </c>
      <c r="I37" s="53">
        <v>4225.2861673999996</v>
      </c>
      <c r="J37" s="53">
        <v>4188.2390830499999</v>
      </c>
      <c r="K37" s="53">
        <v>4173.7880383900001</v>
      </c>
      <c r="L37" s="53">
        <v>4113.59171909</v>
      </c>
      <c r="M37" s="53">
        <v>4099.5292515299998</v>
      </c>
      <c r="N37" s="53">
        <v>4108.94529986</v>
      </c>
      <c r="O37" s="53">
        <v>4135.7682119800002</v>
      </c>
      <c r="P37" s="53">
        <v>4122.3373054000003</v>
      </c>
      <c r="Q37" s="53">
        <v>4119.7006975699996</v>
      </c>
      <c r="R37" s="53">
        <v>4121.0358901199997</v>
      </c>
      <c r="S37" s="53">
        <v>4106.69711955</v>
      </c>
      <c r="T37" s="53">
        <v>4083.7644129299997</v>
      </c>
      <c r="U37" s="53">
        <v>4089.4194705</v>
      </c>
      <c r="V37" s="53">
        <v>4112.1304694099999</v>
      </c>
      <c r="W37" s="53">
        <v>4122.7802098399998</v>
      </c>
      <c r="X37" s="53">
        <v>4150.7065506399995</v>
      </c>
      <c r="Y37" s="53">
        <v>4164.42049666</v>
      </c>
    </row>
    <row r="38" spans="1:28" s="54" customFormat="1" ht="15.75" x14ac:dyDescent="0.3">
      <c r="A38" s="52" t="s">
        <v>161</v>
      </c>
      <c r="B38" s="53">
        <v>4230.3290394400001</v>
      </c>
      <c r="C38" s="53">
        <v>4273.8316546999995</v>
      </c>
      <c r="D38" s="53">
        <v>4287.0530200800004</v>
      </c>
      <c r="E38" s="53">
        <v>4296.4106119899998</v>
      </c>
      <c r="F38" s="53">
        <v>4292.5194955500001</v>
      </c>
      <c r="G38" s="53">
        <v>4265.0737388799998</v>
      </c>
      <c r="H38" s="53">
        <v>4237.5150559599997</v>
      </c>
      <c r="I38" s="53">
        <v>4195.4730434399999</v>
      </c>
      <c r="J38" s="53">
        <v>4141.2441093799998</v>
      </c>
      <c r="K38" s="53">
        <v>4113.39624611</v>
      </c>
      <c r="L38" s="53">
        <v>4099.9291161599995</v>
      </c>
      <c r="M38" s="53">
        <v>4113.7734481099997</v>
      </c>
      <c r="N38" s="53">
        <v>4112.1751887699993</v>
      </c>
      <c r="O38" s="53">
        <v>4117.0507824300003</v>
      </c>
      <c r="P38" s="53">
        <v>4114.9780954799999</v>
      </c>
      <c r="Q38" s="53">
        <v>4126.1320051100001</v>
      </c>
      <c r="R38" s="53">
        <v>4144.0880890299995</v>
      </c>
      <c r="S38" s="53">
        <v>4116.1508135499998</v>
      </c>
      <c r="T38" s="53">
        <v>4081.2321881099997</v>
      </c>
      <c r="U38" s="53">
        <v>4093.9743989999997</v>
      </c>
      <c r="V38" s="53">
        <v>4119.9366470499999</v>
      </c>
      <c r="W38" s="53">
        <v>4135.6204684699997</v>
      </c>
      <c r="X38" s="53">
        <v>4169.8448578899997</v>
      </c>
      <c r="Y38" s="53">
        <v>4187.43051999</v>
      </c>
    </row>
    <row r="39" spans="1:28" s="54" customFormat="1" ht="15.75" x14ac:dyDescent="0.3">
      <c r="A39" s="52" t="s">
        <v>162</v>
      </c>
      <c r="B39" s="53">
        <v>4393.2162864700003</v>
      </c>
      <c r="C39" s="53">
        <v>4423.2081948699997</v>
      </c>
      <c r="D39" s="53">
        <v>4432.4260424300001</v>
      </c>
      <c r="E39" s="53">
        <v>4444.2316058999995</v>
      </c>
      <c r="F39" s="53">
        <v>4443.6711604100001</v>
      </c>
      <c r="G39" s="53">
        <v>4420.0370665600003</v>
      </c>
      <c r="H39" s="53">
        <v>4376.5131517299997</v>
      </c>
      <c r="I39" s="53">
        <v>4329.33850635</v>
      </c>
      <c r="J39" s="53">
        <v>4294.27389563</v>
      </c>
      <c r="K39" s="53">
        <v>4267.8912414599999</v>
      </c>
      <c r="L39" s="53">
        <v>4260.1421126099995</v>
      </c>
      <c r="M39" s="53">
        <v>4267.3454140200001</v>
      </c>
      <c r="N39" s="53">
        <v>4289.5673960699996</v>
      </c>
      <c r="O39" s="53">
        <v>4324.41482946</v>
      </c>
      <c r="P39" s="53">
        <v>4349.6677689499993</v>
      </c>
      <c r="Q39" s="53">
        <v>4381.2176779399997</v>
      </c>
      <c r="R39" s="53">
        <v>4368.6520162399993</v>
      </c>
      <c r="S39" s="53">
        <v>4342.6759353799998</v>
      </c>
      <c r="T39" s="53">
        <v>4325.5192305199998</v>
      </c>
      <c r="U39" s="53">
        <v>4339.6607991299998</v>
      </c>
      <c r="V39" s="53">
        <v>4361.8013132999995</v>
      </c>
      <c r="W39" s="53">
        <v>4375.3859094599993</v>
      </c>
      <c r="X39" s="53">
        <v>4399.0161516999997</v>
      </c>
      <c r="Y39" s="53">
        <v>4427.1545549000002</v>
      </c>
    </row>
    <row r="40" spans="1:28" s="54" customFormat="1" ht="15.75" x14ac:dyDescent="0.3">
      <c r="A40" s="52" t="s">
        <v>163</v>
      </c>
      <c r="B40" s="53">
        <v>4381.6603196699998</v>
      </c>
      <c r="C40" s="53">
        <v>4470.4572024099998</v>
      </c>
      <c r="D40" s="53">
        <v>4488.0096355099995</v>
      </c>
      <c r="E40" s="53">
        <v>4487.6131873699997</v>
      </c>
      <c r="F40" s="53">
        <v>4419.6709450399994</v>
      </c>
      <c r="G40" s="53">
        <v>4413.5195257300002</v>
      </c>
      <c r="H40" s="53">
        <v>4367.7314257199996</v>
      </c>
      <c r="I40" s="53">
        <v>4309.7775219899995</v>
      </c>
      <c r="J40" s="53">
        <v>4295.1461195800002</v>
      </c>
      <c r="K40" s="53">
        <v>4286.06106413</v>
      </c>
      <c r="L40" s="53">
        <v>4259.2505205500001</v>
      </c>
      <c r="M40" s="53">
        <v>4265.0153804599995</v>
      </c>
      <c r="N40" s="53">
        <v>4282.3775114800001</v>
      </c>
      <c r="O40" s="53">
        <v>4298.58544747</v>
      </c>
      <c r="P40" s="53">
        <v>4295.6110435199998</v>
      </c>
      <c r="Q40" s="53">
        <v>4343.7140042800002</v>
      </c>
      <c r="R40" s="53">
        <v>4371.8996717399996</v>
      </c>
      <c r="S40" s="53">
        <v>4333.4967068899996</v>
      </c>
      <c r="T40" s="53">
        <v>4247.3713981800001</v>
      </c>
      <c r="U40" s="53">
        <v>4267.6593655199995</v>
      </c>
      <c r="V40" s="53">
        <v>4291.4381195899996</v>
      </c>
      <c r="W40" s="53">
        <v>4347.4759125800001</v>
      </c>
      <c r="X40" s="53">
        <v>4374.2392839599997</v>
      </c>
      <c r="Y40" s="53">
        <v>4413.7943858999997</v>
      </c>
    </row>
    <row r="41" spans="1:28" s="54" customFormat="1" ht="15.75" x14ac:dyDescent="0.3">
      <c r="A41" s="52" t="s">
        <v>164</v>
      </c>
      <c r="B41" s="53">
        <v>4405.2584185099995</v>
      </c>
      <c r="C41" s="53">
        <v>4453.99275012</v>
      </c>
      <c r="D41" s="53">
        <v>4471.5316622199998</v>
      </c>
      <c r="E41" s="53">
        <v>4476.1182326500002</v>
      </c>
      <c r="F41" s="53">
        <v>4477.5968499299997</v>
      </c>
      <c r="G41" s="53">
        <v>4448.8865784299996</v>
      </c>
      <c r="H41" s="53">
        <v>4395.06985773</v>
      </c>
      <c r="I41" s="53">
        <v>4343.5684279099996</v>
      </c>
      <c r="J41" s="53">
        <v>4296.9327384400003</v>
      </c>
      <c r="K41" s="53">
        <v>4250.2921875599995</v>
      </c>
      <c r="L41" s="53">
        <v>4217.9681996199997</v>
      </c>
      <c r="M41" s="53">
        <v>4242.8347169299996</v>
      </c>
      <c r="N41" s="53">
        <v>4308.0011850000001</v>
      </c>
      <c r="O41" s="53">
        <v>4327.8965982199998</v>
      </c>
      <c r="P41" s="53">
        <v>4325.2921843000004</v>
      </c>
      <c r="Q41" s="53">
        <v>4383.6322410399998</v>
      </c>
      <c r="R41" s="53">
        <v>4397.0876155099995</v>
      </c>
      <c r="S41" s="53">
        <v>4300.1826354499999</v>
      </c>
      <c r="T41" s="53">
        <v>4261.90502027</v>
      </c>
      <c r="U41" s="53">
        <v>4252.8367655399998</v>
      </c>
      <c r="V41" s="53">
        <v>4296.3418931599999</v>
      </c>
      <c r="W41" s="53">
        <v>4317.3965512499999</v>
      </c>
      <c r="X41" s="53">
        <v>4342.0221689499995</v>
      </c>
      <c r="Y41" s="53">
        <v>4365.5558625699996</v>
      </c>
    </row>
    <row r="42" spans="1:28" s="54" customFormat="1" ht="15.75" x14ac:dyDescent="0.3">
      <c r="A42" s="52" t="s">
        <v>165</v>
      </c>
      <c r="B42" s="53">
        <v>4520.5130708899997</v>
      </c>
      <c r="C42" s="53">
        <v>4566.9066678500003</v>
      </c>
      <c r="D42" s="53">
        <v>4629.5441486299997</v>
      </c>
      <c r="E42" s="53">
        <v>4637.3083261699994</v>
      </c>
      <c r="F42" s="53">
        <v>4638.2158834299998</v>
      </c>
      <c r="G42" s="53">
        <v>4554.0044480100005</v>
      </c>
      <c r="H42" s="53">
        <v>4466.6822913400001</v>
      </c>
      <c r="I42" s="53">
        <v>4411.1572987599993</v>
      </c>
      <c r="J42" s="53">
        <v>4306.86728881</v>
      </c>
      <c r="K42" s="53">
        <v>4280.04221727</v>
      </c>
      <c r="L42" s="53">
        <v>4287.2306814099993</v>
      </c>
      <c r="M42" s="53">
        <v>4309.4982239499996</v>
      </c>
      <c r="N42" s="53">
        <v>4307.5184908399997</v>
      </c>
      <c r="O42" s="53">
        <v>4394.6831914599998</v>
      </c>
      <c r="P42" s="53">
        <v>4422.9554655599995</v>
      </c>
      <c r="Q42" s="53">
        <v>4431.2321003099996</v>
      </c>
      <c r="R42" s="53">
        <v>4430.5529842599999</v>
      </c>
      <c r="S42" s="53">
        <v>4351.4733837599997</v>
      </c>
      <c r="T42" s="53">
        <v>4288.5474835200002</v>
      </c>
      <c r="U42" s="53">
        <v>4302.93897922</v>
      </c>
      <c r="V42" s="53">
        <v>4333.0237812799996</v>
      </c>
      <c r="W42" s="53">
        <v>4329.7446219100002</v>
      </c>
      <c r="X42" s="53">
        <v>4409.3214924399999</v>
      </c>
      <c r="Y42" s="53">
        <v>4455.4189661299997</v>
      </c>
    </row>
    <row r="43" spans="1:28" s="54" customFormat="1" ht="15.75" x14ac:dyDescent="0.3">
      <c r="A43" s="52" t="s">
        <v>166</v>
      </c>
      <c r="B43" s="53">
        <v>4527.9574751399996</v>
      </c>
      <c r="C43" s="53">
        <v>4616.1643272900001</v>
      </c>
      <c r="D43" s="53">
        <v>4647.8689658700005</v>
      </c>
      <c r="E43" s="53">
        <v>4643.9583554399997</v>
      </c>
      <c r="F43" s="53">
        <v>4656.9686398199992</v>
      </c>
      <c r="G43" s="53">
        <v>4646.9504648000002</v>
      </c>
      <c r="H43" s="53">
        <v>4617.2513107300001</v>
      </c>
      <c r="I43" s="53">
        <v>4560.0991792799996</v>
      </c>
      <c r="J43" s="53">
        <v>4493.0610560099994</v>
      </c>
      <c r="K43" s="53">
        <v>4390.1452667599997</v>
      </c>
      <c r="L43" s="53">
        <v>4366.1380344199997</v>
      </c>
      <c r="M43" s="53">
        <v>4394.9669984900002</v>
      </c>
      <c r="N43" s="53">
        <v>4404.5920001599998</v>
      </c>
      <c r="O43" s="53">
        <v>4418.7837990899998</v>
      </c>
      <c r="P43" s="53">
        <v>4439.7475296299999</v>
      </c>
      <c r="Q43" s="53">
        <v>4451.7093675799997</v>
      </c>
      <c r="R43" s="53">
        <v>4457.7479169299995</v>
      </c>
      <c r="S43" s="53">
        <v>4435.3171923600003</v>
      </c>
      <c r="T43" s="53">
        <v>4363.8449686599997</v>
      </c>
      <c r="U43" s="53">
        <v>4398.0260459700003</v>
      </c>
      <c r="V43" s="53">
        <v>4408.51772093</v>
      </c>
      <c r="W43" s="53">
        <v>4417.0954248500002</v>
      </c>
      <c r="X43" s="53">
        <v>4443.59697263</v>
      </c>
      <c r="Y43" s="53">
        <v>4459.7115942999999</v>
      </c>
    </row>
    <row r="44" spans="1:28" s="54" customFormat="1" ht="15.75" x14ac:dyDescent="0.3">
      <c r="A44" s="52" t="s">
        <v>167</v>
      </c>
      <c r="B44" s="53">
        <v>4529.6400654099998</v>
      </c>
      <c r="C44" s="53">
        <v>4510.4107527699998</v>
      </c>
      <c r="D44" s="53">
        <v>4554.2567938399998</v>
      </c>
      <c r="E44" s="53">
        <v>4561.1480960400004</v>
      </c>
      <c r="F44" s="53">
        <v>4542.5624338599991</v>
      </c>
      <c r="G44" s="53">
        <v>4493.5921503299996</v>
      </c>
      <c r="H44" s="53">
        <v>4458.5942473300001</v>
      </c>
      <c r="I44" s="53">
        <v>4442.8035956200001</v>
      </c>
      <c r="J44" s="53">
        <v>4347.0966412799999</v>
      </c>
      <c r="K44" s="53">
        <v>4305.65567096</v>
      </c>
      <c r="L44" s="53">
        <v>4288.9058645699997</v>
      </c>
      <c r="M44" s="53">
        <v>4271.2357722500001</v>
      </c>
      <c r="N44" s="53">
        <v>4277.66623678</v>
      </c>
      <c r="O44" s="53">
        <v>4289.5293676799993</v>
      </c>
      <c r="P44" s="53">
        <v>4338.1192668099993</v>
      </c>
      <c r="Q44" s="53">
        <v>4388.1490031200001</v>
      </c>
      <c r="R44" s="53">
        <v>4414.60261954</v>
      </c>
      <c r="S44" s="53">
        <v>4371.3993332800001</v>
      </c>
      <c r="T44" s="53">
        <v>4317.7883782899999</v>
      </c>
      <c r="U44" s="53">
        <v>4301.6499334399996</v>
      </c>
      <c r="V44" s="53">
        <v>4347.4936156799995</v>
      </c>
      <c r="W44" s="53">
        <v>4413.16810119</v>
      </c>
      <c r="X44" s="53">
        <v>4465.5291126900001</v>
      </c>
      <c r="Y44" s="53">
        <v>4506.8392667499993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4" t="s">
        <v>69</v>
      </c>
      <c r="B46" s="249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8" s="23" customFormat="1" x14ac:dyDescent="0.2">
      <c r="A47" s="174"/>
      <c r="B47" s="106" t="s">
        <v>71</v>
      </c>
      <c r="C47" s="106" t="s">
        <v>72</v>
      </c>
      <c r="D47" s="106" t="s">
        <v>73</v>
      </c>
      <c r="E47" s="106" t="s">
        <v>74</v>
      </c>
      <c r="F47" s="106" t="s">
        <v>75</v>
      </c>
      <c r="G47" s="106" t="s">
        <v>76</v>
      </c>
      <c r="H47" s="106" t="s">
        <v>77</v>
      </c>
      <c r="I47" s="106" t="s">
        <v>78</v>
      </c>
      <c r="J47" s="106" t="s">
        <v>79</v>
      </c>
      <c r="K47" s="106" t="s">
        <v>80</v>
      </c>
      <c r="L47" s="106" t="s">
        <v>81</v>
      </c>
      <c r="M47" s="106" t="s">
        <v>82</v>
      </c>
      <c r="N47" s="106" t="s">
        <v>83</v>
      </c>
      <c r="O47" s="106" t="s">
        <v>84</v>
      </c>
      <c r="P47" s="106" t="s">
        <v>85</v>
      </c>
      <c r="Q47" s="106" t="s">
        <v>86</v>
      </c>
      <c r="R47" s="106" t="s">
        <v>87</v>
      </c>
      <c r="S47" s="106" t="s">
        <v>88</v>
      </c>
      <c r="T47" s="106" t="s">
        <v>89</v>
      </c>
      <c r="U47" s="106" t="s">
        <v>90</v>
      </c>
      <c r="V47" s="106" t="s">
        <v>91</v>
      </c>
      <c r="W47" s="106" t="s">
        <v>92</v>
      </c>
      <c r="X47" s="106" t="s">
        <v>93</v>
      </c>
      <c r="Y47" s="106" t="s">
        <v>94</v>
      </c>
    </row>
    <row r="48" spans="1:28" s="23" customFormat="1" ht="16.5" customHeight="1" x14ac:dyDescent="0.2">
      <c r="A48" s="50" t="s">
        <v>137</v>
      </c>
      <c r="B48" s="58">
        <v>5115.2913506099994</v>
      </c>
      <c r="C48" s="58">
        <v>5187.0360471399999</v>
      </c>
      <c r="D48" s="58">
        <v>5218.4985767399994</v>
      </c>
      <c r="E48" s="58">
        <v>5271.8278426099996</v>
      </c>
      <c r="F48" s="58">
        <v>5239.2081324199999</v>
      </c>
      <c r="G48" s="58">
        <v>5234.6463047699999</v>
      </c>
      <c r="H48" s="58">
        <v>5164.4853564499999</v>
      </c>
      <c r="I48" s="58">
        <v>5120.09410415</v>
      </c>
      <c r="J48" s="58">
        <v>5074.3990014999999</v>
      </c>
      <c r="K48" s="58">
        <v>5058.3327136400003</v>
      </c>
      <c r="L48" s="58">
        <v>5055.2467982899998</v>
      </c>
      <c r="M48" s="58">
        <v>5077.0699811300001</v>
      </c>
      <c r="N48" s="58">
        <v>5090.1729771499995</v>
      </c>
      <c r="O48" s="58">
        <v>5099.5361341099997</v>
      </c>
      <c r="P48" s="58">
        <v>5111.2751371699997</v>
      </c>
      <c r="Q48" s="58">
        <v>5091.1810606199997</v>
      </c>
      <c r="R48" s="58">
        <v>5098.9528728799996</v>
      </c>
      <c r="S48" s="58">
        <v>5062.1700597999998</v>
      </c>
      <c r="T48" s="58">
        <v>5020.4729111400002</v>
      </c>
      <c r="U48" s="58">
        <v>5029.4000613500002</v>
      </c>
      <c r="V48" s="58">
        <v>5056.7393516599996</v>
      </c>
      <c r="W48" s="58">
        <v>5070.1261827899998</v>
      </c>
      <c r="X48" s="58">
        <v>5075.0512589999998</v>
      </c>
      <c r="Y48" s="58">
        <v>5097.9043114199994</v>
      </c>
    </row>
    <row r="49" spans="1:25" s="54" customFormat="1" ht="15.75" x14ac:dyDescent="0.3">
      <c r="A49" s="52" t="s">
        <v>138</v>
      </c>
      <c r="B49" s="53">
        <v>5219.6226683900004</v>
      </c>
      <c r="C49" s="53">
        <v>5213.94468951</v>
      </c>
      <c r="D49" s="53">
        <v>5238.8018640199998</v>
      </c>
      <c r="E49" s="53">
        <v>5263.9588435300002</v>
      </c>
      <c r="F49" s="53">
        <v>5246.6324744100002</v>
      </c>
      <c r="G49" s="53">
        <v>5247.6005608300002</v>
      </c>
      <c r="H49" s="53">
        <v>5246.6552968699998</v>
      </c>
      <c r="I49" s="53">
        <v>5211.8978959699998</v>
      </c>
      <c r="J49" s="53">
        <v>5168.2565152699999</v>
      </c>
      <c r="K49" s="53">
        <v>5131.6638437499996</v>
      </c>
      <c r="L49" s="53">
        <v>5098.5502449400001</v>
      </c>
      <c r="M49" s="53">
        <v>5090.4521854100003</v>
      </c>
      <c r="N49" s="53">
        <v>5112.2377005399994</v>
      </c>
      <c r="O49" s="53">
        <v>5133.9976916799997</v>
      </c>
      <c r="P49" s="53">
        <v>5146.7288621999996</v>
      </c>
      <c r="Q49" s="53">
        <v>5149.5368867899997</v>
      </c>
      <c r="R49" s="53">
        <v>5126.1272818999996</v>
      </c>
      <c r="S49" s="53">
        <v>5088.8099723599998</v>
      </c>
      <c r="T49" s="53">
        <v>5057.3940392900004</v>
      </c>
      <c r="U49" s="53">
        <v>5068.0868491000001</v>
      </c>
      <c r="V49" s="53">
        <v>5093.4229810699999</v>
      </c>
      <c r="W49" s="53">
        <v>5106.0056322399996</v>
      </c>
      <c r="X49" s="53">
        <v>5137.30397068</v>
      </c>
      <c r="Y49" s="53">
        <v>5159.1861496800002</v>
      </c>
    </row>
    <row r="50" spans="1:25" s="54" customFormat="1" ht="15.75" x14ac:dyDescent="0.3">
      <c r="A50" s="52" t="s">
        <v>139</v>
      </c>
      <c r="B50" s="53">
        <v>5122.8969396900002</v>
      </c>
      <c r="C50" s="53">
        <v>5165.6105299299998</v>
      </c>
      <c r="D50" s="53">
        <v>5209.7796485600002</v>
      </c>
      <c r="E50" s="53">
        <v>5206.1853827199993</v>
      </c>
      <c r="F50" s="53">
        <v>5201.21587026</v>
      </c>
      <c r="G50" s="53">
        <v>5213.2025432</v>
      </c>
      <c r="H50" s="53">
        <v>5205.5627060400002</v>
      </c>
      <c r="I50" s="53">
        <v>5203.6382035099996</v>
      </c>
      <c r="J50" s="53">
        <v>5173.0129245799999</v>
      </c>
      <c r="K50" s="53">
        <v>5138.6485220100003</v>
      </c>
      <c r="L50" s="53">
        <v>5097.02691607</v>
      </c>
      <c r="M50" s="53">
        <v>5093.51919671</v>
      </c>
      <c r="N50" s="53">
        <v>5106.9367003799998</v>
      </c>
      <c r="O50" s="53">
        <v>5132.2565699299994</v>
      </c>
      <c r="P50" s="53">
        <v>5134.9871262199995</v>
      </c>
      <c r="Q50" s="53">
        <v>5143.28758991</v>
      </c>
      <c r="R50" s="53">
        <v>5126.5809168199994</v>
      </c>
      <c r="S50" s="53">
        <v>5080.40682096</v>
      </c>
      <c r="T50" s="53">
        <v>5034.4949833499995</v>
      </c>
      <c r="U50" s="53">
        <v>5043.3526400199999</v>
      </c>
      <c r="V50" s="53">
        <v>5074.6611875999997</v>
      </c>
      <c r="W50" s="53">
        <v>5084.6911432500001</v>
      </c>
      <c r="X50" s="53">
        <v>5113.7036305599995</v>
      </c>
      <c r="Y50" s="53">
        <v>5162.7018214299997</v>
      </c>
    </row>
    <row r="51" spans="1:25" s="54" customFormat="1" ht="15.75" x14ac:dyDescent="0.3">
      <c r="A51" s="52" t="s">
        <v>140</v>
      </c>
      <c r="B51" s="53">
        <v>5149.71128546</v>
      </c>
      <c r="C51" s="53">
        <v>5190.5429539999996</v>
      </c>
      <c r="D51" s="53">
        <v>5214.6692332000002</v>
      </c>
      <c r="E51" s="53">
        <v>5224.8840588599996</v>
      </c>
      <c r="F51" s="53">
        <v>5226.3890936999996</v>
      </c>
      <c r="G51" s="53">
        <v>5179.7481172099997</v>
      </c>
      <c r="H51" s="53">
        <v>5150.6482897599999</v>
      </c>
      <c r="I51" s="53">
        <v>5082.2237900800001</v>
      </c>
      <c r="J51" s="53">
        <v>5060.5866272799994</v>
      </c>
      <c r="K51" s="53">
        <v>5048.53307692</v>
      </c>
      <c r="L51" s="53">
        <v>5042.2612661900002</v>
      </c>
      <c r="M51" s="53">
        <v>5050.8187382599999</v>
      </c>
      <c r="N51" s="53">
        <v>5060.6843845499998</v>
      </c>
      <c r="O51" s="53">
        <v>5071.1146336700003</v>
      </c>
      <c r="P51" s="53">
        <v>5084.2670423999998</v>
      </c>
      <c r="Q51" s="53">
        <v>5086.3652777299994</v>
      </c>
      <c r="R51" s="53">
        <v>5074.0279538499999</v>
      </c>
      <c r="S51" s="53">
        <v>5035.4059012600001</v>
      </c>
      <c r="T51" s="53">
        <v>5012.3529773099999</v>
      </c>
      <c r="U51" s="53">
        <v>5023.5635653499994</v>
      </c>
      <c r="V51" s="53">
        <v>5044.0728796900003</v>
      </c>
      <c r="W51" s="53">
        <v>5056.79878637</v>
      </c>
      <c r="X51" s="53">
        <v>5094.9448708800001</v>
      </c>
      <c r="Y51" s="53">
        <v>5112.7798296800001</v>
      </c>
    </row>
    <row r="52" spans="1:25" s="54" customFormat="1" ht="15.75" x14ac:dyDescent="0.3">
      <c r="A52" s="52" t="s">
        <v>141</v>
      </c>
      <c r="B52" s="53">
        <v>5242.5157964399996</v>
      </c>
      <c r="C52" s="53">
        <v>5264.2326892000001</v>
      </c>
      <c r="D52" s="53">
        <v>5300.8628975199999</v>
      </c>
      <c r="E52" s="53">
        <v>5318.7336160499999</v>
      </c>
      <c r="F52" s="53">
        <v>5301.7398765300004</v>
      </c>
      <c r="G52" s="53">
        <v>5261.500102</v>
      </c>
      <c r="H52" s="53">
        <v>5220.5066767799999</v>
      </c>
      <c r="I52" s="53">
        <v>5178.4912813600004</v>
      </c>
      <c r="J52" s="53">
        <v>5137.6426964000002</v>
      </c>
      <c r="K52" s="53">
        <v>5134.8255475400001</v>
      </c>
      <c r="L52" s="53">
        <v>5168.2591386699996</v>
      </c>
      <c r="M52" s="53">
        <v>5232.5770309999998</v>
      </c>
      <c r="N52" s="53">
        <v>5246.0832302199997</v>
      </c>
      <c r="O52" s="53">
        <v>5250.2343260799998</v>
      </c>
      <c r="P52" s="53">
        <v>5245.9720714699997</v>
      </c>
      <c r="Q52" s="53">
        <v>5240.9046525800004</v>
      </c>
      <c r="R52" s="53">
        <v>5193.7893702399997</v>
      </c>
      <c r="S52" s="53">
        <v>5138.1476507199995</v>
      </c>
      <c r="T52" s="53">
        <v>5113.5203102100004</v>
      </c>
      <c r="U52" s="53">
        <v>5124.8027904199998</v>
      </c>
      <c r="V52" s="53">
        <v>5163.2701957099998</v>
      </c>
      <c r="W52" s="53">
        <v>5170.7560208699997</v>
      </c>
      <c r="X52" s="53">
        <v>5188.4362978099998</v>
      </c>
      <c r="Y52" s="53">
        <v>5217.7941704900004</v>
      </c>
    </row>
    <row r="53" spans="1:25" s="54" customFormat="1" ht="15.75" x14ac:dyDescent="0.3">
      <c r="A53" s="52" t="s">
        <v>142</v>
      </c>
      <c r="B53" s="53">
        <v>5135.75840883</v>
      </c>
      <c r="C53" s="53">
        <v>5148.3745189299998</v>
      </c>
      <c r="D53" s="53">
        <v>5180.0539264700001</v>
      </c>
      <c r="E53" s="53">
        <v>5187.5419798399998</v>
      </c>
      <c r="F53" s="53">
        <v>5175.1733910399998</v>
      </c>
      <c r="G53" s="53">
        <v>5145.58883427</v>
      </c>
      <c r="H53" s="53">
        <v>5098.9028294500004</v>
      </c>
      <c r="I53" s="53">
        <v>5042.7385866000004</v>
      </c>
      <c r="J53" s="53">
        <v>5038.91510844</v>
      </c>
      <c r="K53" s="53">
        <v>5019.0254206999998</v>
      </c>
      <c r="L53" s="53">
        <v>4999.4867529599996</v>
      </c>
      <c r="M53" s="53">
        <v>5009.8582660399998</v>
      </c>
      <c r="N53" s="53">
        <v>5045.3737604999997</v>
      </c>
      <c r="O53" s="53">
        <v>5042.6002603999996</v>
      </c>
      <c r="P53" s="53">
        <v>5054.2973369000001</v>
      </c>
      <c r="Q53" s="53">
        <v>5062.0419320599995</v>
      </c>
      <c r="R53" s="53">
        <v>5054.7332035500003</v>
      </c>
      <c r="S53" s="53">
        <v>5018.6415880699997</v>
      </c>
      <c r="T53" s="53">
        <v>4997.5096986499993</v>
      </c>
      <c r="U53" s="53">
        <v>5010.13626105</v>
      </c>
      <c r="V53" s="53">
        <v>5040.2859763799997</v>
      </c>
      <c r="W53" s="53">
        <v>5040.67040576</v>
      </c>
      <c r="X53" s="53">
        <v>5067.9180948899993</v>
      </c>
      <c r="Y53" s="53">
        <v>5092.8288071400002</v>
      </c>
    </row>
    <row r="54" spans="1:25" s="54" customFormat="1" ht="15.75" x14ac:dyDescent="0.3">
      <c r="A54" s="52" t="s">
        <v>143</v>
      </c>
      <c r="B54" s="53">
        <v>5092.4450805300003</v>
      </c>
      <c r="C54" s="53">
        <v>5110.31648537</v>
      </c>
      <c r="D54" s="53">
        <v>5163.5303303299997</v>
      </c>
      <c r="E54" s="53">
        <v>5156.5922771699998</v>
      </c>
      <c r="F54" s="53">
        <v>5151.3795897299997</v>
      </c>
      <c r="G54" s="53">
        <v>5152.4845044399999</v>
      </c>
      <c r="H54" s="53">
        <v>5108.1505036199997</v>
      </c>
      <c r="I54" s="53">
        <v>5062.1061069299994</v>
      </c>
      <c r="J54" s="53">
        <v>5034.6407722799995</v>
      </c>
      <c r="K54" s="53">
        <v>5028.0403370399999</v>
      </c>
      <c r="L54" s="53">
        <v>5035.1511801799998</v>
      </c>
      <c r="M54" s="53">
        <v>5070.1414972700004</v>
      </c>
      <c r="N54" s="53">
        <v>5103.8300184</v>
      </c>
      <c r="O54" s="53">
        <v>5141.1368464699999</v>
      </c>
      <c r="P54" s="53">
        <v>5143.8732424499995</v>
      </c>
      <c r="Q54" s="53">
        <v>5146.5728505400002</v>
      </c>
      <c r="R54" s="53">
        <v>5136.0713075399999</v>
      </c>
      <c r="S54" s="53">
        <v>5104.46694355</v>
      </c>
      <c r="T54" s="53">
        <v>5063.2857121300003</v>
      </c>
      <c r="U54" s="53">
        <v>5070.9916516100002</v>
      </c>
      <c r="V54" s="53">
        <v>5124.7777481800003</v>
      </c>
      <c r="W54" s="53">
        <v>5146.2827136100004</v>
      </c>
      <c r="X54" s="53">
        <v>5173.0122606699997</v>
      </c>
      <c r="Y54" s="53">
        <v>5205.92756508</v>
      </c>
    </row>
    <row r="55" spans="1:25" s="54" customFormat="1" ht="15.75" x14ac:dyDescent="0.3">
      <c r="A55" s="52" t="s">
        <v>144</v>
      </c>
      <c r="B55" s="53">
        <v>5144.0247666899995</v>
      </c>
      <c r="C55" s="53">
        <v>5175.1271857499996</v>
      </c>
      <c r="D55" s="53">
        <v>5181.2667086900001</v>
      </c>
      <c r="E55" s="53">
        <v>5183.1909563600002</v>
      </c>
      <c r="F55" s="53">
        <v>5189.0876218599997</v>
      </c>
      <c r="G55" s="53">
        <v>5174.3338847899995</v>
      </c>
      <c r="H55" s="53">
        <v>5131.5886204899998</v>
      </c>
      <c r="I55" s="53">
        <v>5071.9952519899998</v>
      </c>
      <c r="J55" s="53">
        <v>5033.8351795099998</v>
      </c>
      <c r="K55" s="53">
        <v>5017.7457957400002</v>
      </c>
      <c r="L55" s="53">
        <v>5015.7590684899997</v>
      </c>
      <c r="M55" s="53">
        <v>5027.6989399699996</v>
      </c>
      <c r="N55" s="53">
        <v>5030.3149999199995</v>
      </c>
      <c r="O55" s="53">
        <v>5037.06260595</v>
      </c>
      <c r="P55" s="53">
        <v>5050.3532666199999</v>
      </c>
      <c r="Q55" s="53">
        <v>5055.2396636200001</v>
      </c>
      <c r="R55" s="53">
        <v>5044.1321910200004</v>
      </c>
      <c r="S55" s="53">
        <v>5001.6139836399998</v>
      </c>
      <c r="T55" s="53">
        <v>4991.35456944</v>
      </c>
      <c r="U55" s="53">
        <v>4992.0100622499995</v>
      </c>
      <c r="V55" s="53">
        <v>5000.2675399599993</v>
      </c>
      <c r="W55" s="53">
        <v>5013.3307310099999</v>
      </c>
      <c r="X55" s="53">
        <v>5043.7186025299998</v>
      </c>
      <c r="Y55" s="53">
        <v>5077.5707537799999</v>
      </c>
    </row>
    <row r="56" spans="1:25" s="54" customFormat="1" ht="15.75" x14ac:dyDescent="0.3">
      <c r="A56" s="52" t="s">
        <v>145</v>
      </c>
      <c r="B56" s="53">
        <v>5238.3156605499998</v>
      </c>
      <c r="C56" s="53">
        <v>5283.4707001699999</v>
      </c>
      <c r="D56" s="53">
        <v>5344.6286363700001</v>
      </c>
      <c r="E56" s="53">
        <v>5352.1178383200004</v>
      </c>
      <c r="F56" s="53">
        <v>5355.97316288</v>
      </c>
      <c r="G56" s="53">
        <v>5341.6214504</v>
      </c>
      <c r="H56" s="53">
        <v>5327.6025965700001</v>
      </c>
      <c r="I56" s="53">
        <v>5297.8690157000001</v>
      </c>
      <c r="J56" s="53">
        <v>5257.30330486</v>
      </c>
      <c r="K56" s="53">
        <v>5218.35478513</v>
      </c>
      <c r="L56" s="53">
        <v>5173.6419560899994</v>
      </c>
      <c r="M56" s="53">
        <v>5169.1698447199997</v>
      </c>
      <c r="N56" s="53">
        <v>5200.5275144699999</v>
      </c>
      <c r="O56" s="53">
        <v>5192.2137834799996</v>
      </c>
      <c r="P56" s="53">
        <v>5208.8167477799998</v>
      </c>
      <c r="Q56" s="53">
        <v>5228.3264430899999</v>
      </c>
      <c r="R56" s="53">
        <v>5223.0366168</v>
      </c>
      <c r="S56" s="53">
        <v>5216.5899928700001</v>
      </c>
      <c r="T56" s="53">
        <v>5177.20434673</v>
      </c>
      <c r="U56" s="53">
        <v>5199.4198043799997</v>
      </c>
      <c r="V56" s="53">
        <v>5220.7875378199997</v>
      </c>
      <c r="W56" s="53">
        <v>5209.1741417699996</v>
      </c>
      <c r="X56" s="53">
        <v>5244.0603519099996</v>
      </c>
      <c r="Y56" s="53">
        <v>5277.4332693400002</v>
      </c>
    </row>
    <row r="57" spans="1:25" s="54" customFormat="1" ht="15.75" x14ac:dyDescent="0.3">
      <c r="A57" s="52" t="s">
        <v>146</v>
      </c>
      <c r="B57" s="53">
        <v>5222.9903496400002</v>
      </c>
      <c r="C57" s="53">
        <v>5264.3336015099994</v>
      </c>
      <c r="D57" s="53">
        <v>5284.9312345199996</v>
      </c>
      <c r="E57" s="53">
        <v>5303.0295244400004</v>
      </c>
      <c r="F57" s="53">
        <v>5306.2538859300003</v>
      </c>
      <c r="G57" s="53">
        <v>5325.24849696</v>
      </c>
      <c r="H57" s="53">
        <v>5285.9631480799999</v>
      </c>
      <c r="I57" s="53">
        <v>5270.2814392999999</v>
      </c>
      <c r="J57" s="53">
        <v>5223.7408291600004</v>
      </c>
      <c r="K57" s="53">
        <v>5162.7920290299999</v>
      </c>
      <c r="L57" s="53">
        <v>5130.3907933099999</v>
      </c>
      <c r="M57" s="53">
        <v>5121.5167557300001</v>
      </c>
      <c r="N57" s="53">
        <v>5131.6756372999998</v>
      </c>
      <c r="O57" s="53">
        <v>5161.4668948999997</v>
      </c>
      <c r="P57" s="53">
        <v>5178.82935249</v>
      </c>
      <c r="Q57" s="53">
        <v>5176.8323664299996</v>
      </c>
      <c r="R57" s="53">
        <v>5170.7196627399999</v>
      </c>
      <c r="S57" s="53">
        <v>5119.2524887700001</v>
      </c>
      <c r="T57" s="53">
        <v>5079.1899018499998</v>
      </c>
      <c r="U57" s="53">
        <v>5093.0650375099995</v>
      </c>
      <c r="V57" s="53">
        <v>5115.0668469599996</v>
      </c>
      <c r="W57" s="53">
        <v>5135.3640801900001</v>
      </c>
      <c r="X57" s="53">
        <v>5174.1515973799997</v>
      </c>
      <c r="Y57" s="53">
        <v>5206.0801551000004</v>
      </c>
    </row>
    <row r="58" spans="1:25" s="54" customFormat="1" ht="15.75" x14ac:dyDescent="0.3">
      <c r="A58" s="52" t="s">
        <v>147</v>
      </c>
      <c r="B58" s="53">
        <v>5209.3241187200001</v>
      </c>
      <c r="C58" s="53">
        <v>5231.1465651500002</v>
      </c>
      <c r="D58" s="53">
        <v>5261.9523213599996</v>
      </c>
      <c r="E58" s="53">
        <v>5271.7181824299996</v>
      </c>
      <c r="F58" s="53">
        <v>5278.0548970199998</v>
      </c>
      <c r="G58" s="53">
        <v>5244.93092273</v>
      </c>
      <c r="H58" s="53">
        <v>5188.1876807799999</v>
      </c>
      <c r="I58" s="53">
        <v>5165.3277278200003</v>
      </c>
      <c r="J58" s="53">
        <v>5124.29171976</v>
      </c>
      <c r="K58" s="53">
        <v>5113.3465133199998</v>
      </c>
      <c r="L58" s="53">
        <v>5104.8007648599996</v>
      </c>
      <c r="M58" s="53">
        <v>5112.1349000199998</v>
      </c>
      <c r="N58" s="53">
        <v>5116.3363320899998</v>
      </c>
      <c r="O58" s="53">
        <v>5132.8528772099999</v>
      </c>
      <c r="P58" s="53">
        <v>5143.43751428</v>
      </c>
      <c r="Q58" s="53">
        <v>5140.3868231400002</v>
      </c>
      <c r="R58" s="53">
        <v>5130.4338396499998</v>
      </c>
      <c r="S58" s="53">
        <v>5086.8801586499994</v>
      </c>
      <c r="T58" s="53">
        <v>5058.87395999</v>
      </c>
      <c r="U58" s="53">
        <v>5078.3923597599996</v>
      </c>
      <c r="V58" s="53">
        <v>5098.4887532900002</v>
      </c>
      <c r="W58" s="53">
        <v>5117.80245079</v>
      </c>
      <c r="X58" s="53">
        <v>5138.2075052299997</v>
      </c>
      <c r="Y58" s="53">
        <v>5155.6743524800004</v>
      </c>
    </row>
    <row r="59" spans="1:25" s="54" customFormat="1" ht="15.75" x14ac:dyDescent="0.3">
      <c r="A59" s="52" t="s">
        <v>148</v>
      </c>
      <c r="B59" s="53">
        <v>5291.3483814600004</v>
      </c>
      <c r="C59" s="53">
        <v>5320.0960911799993</v>
      </c>
      <c r="D59" s="53">
        <v>5354.8132826999999</v>
      </c>
      <c r="E59" s="53">
        <v>5380.7399547799996</v>
      </c>
      <c r="F59" s="53">
        <v>5386.9259610400004</v>
      </c>
      <c r="G59" s="53">
        <v>5346.7694749000002</v>
      </c>
      <c r="H59" s="53">
        <v>5276.8115871</v>
      </c>
      <c r="I59" s="53">
        <v>5218.8149585499996</v>
      </c>
      <c r="J59" s="53">
        <v>5185.2198357799998</v>
      </c>
      <c r="K59" s="53">
        <v>5174.6362293499997</v>
      </c>
      <c r="L59" s="53">
        <v>5163.9809657899996</v>
      </c>
      <c r="M59" s="53">
        <v>5185.2766383799999</v>
      </c>
      <c r="N59" s="53">
        <v>5192.4769429299995</v>
      </c>
      <c r="O59" s="53">
        <v>5201.2246812800004</v>
      </c>
      <c r="P59" s="53">
        <v>5195.3245221699999</v>
      </c>
      <c r="Q59" s="53">
        <v>5213.2957144800002</v>
      </c>
      <c r="R59" s="53">
        <v>5211.5565555699995</v>
      </c>
      <c r="S59" s="53">
        <v>5167.6741267199995</v>
      </c>
      <c r="T59" s="53">
        <v>5138.6318102599998</v>
      </c>
      <c r="U59" s="53">
        <v>5151.7389594199994</v>
      </c>
      <c r="V59" s="53">
        <v>5166.2171093999996</v>
      </c>
      <c r="W59" s="53">
        <v>5180.51454225</v>
      </c>
      <c r="X59" s="53">
        <v>5211.2818334399999</v>
      </c>
      <c r="Y59" s="53">
        <v>5236.1709067600004</v>
      </c>
    </row>
    <row r="60" spans="1:25" s="54" customFormat="1" ht="15.75" x14ac:dyDescent="0.3">
      <c r="A60" s="52" t="s">
        <v>149</v>
      </c>
      <c r="B60" s="53">
        <v>5221.4300560600004</v>
      </c>
      <c r="C60" s="53">
        <v>5247.0429780100003</v>
      </c>
      <c r="D60" s="53">
        <v>5278.2953120799993</v>
      </c>
      <c r="E60" s="53">
        <v>5315.4125189799997</v>
      </c>
      <c r="F60" s="53">
        <v>5283.0739579800002</v>
      </c>
      <c r="G60" s="53">
        <v>5257.6856056500001</v>
      </c>
      <c r="H60" s="53">
        <v>5202.5416806399999</v>
      </c>
      <c r="I60" s="53">
        <v>5115.8467071300001</v>
      </c>
      <c r="J60" s="53">
        <v>5080.2325289099999</v>
      </c>
      <c r="K60" s="53">
        <v>5114.0533057499997</v>
      </c>
      <c r="L60" s="53">
        <v>5106.5338766799996</v>
      </c>
      <c r="M60" s="53">
        <v>5132.1010193499997</v>
      </c>
      <c r="N60" s="53">
        <v>5144.8438280999999</v>
      </c>
      <c r="O60" s="53">
        <v>5158.2843061599997</v>
      </c>
      <c r="P60" s="53">
        <v>5160.54932027</v>
      </c>
      <c r="Q60" s="53">
        <v>5161.4289354599996</v>
      </c>
      <c r="R60" s="53">
        <v>5148.5538461300002</v>
      </c>
      <c r="S60" s="53">
        <v>5066.54989234</v>
      </c>
      <c r="T60" s="53">
        <v>5046.7204065799997</v>
      </c>
      <c r="U60" s="53">
        <v>5060.2318393599999</v>
      </c>
      <c r="V60" s="53">
        <v>5048.8747800900001</v>
      </c>
      <c r="W60" s="53">
        <v>5058.8963345299999</v>
      </c>
      <c r="X60" s="53">
        <v>5089.4295497900002</v>
      </c>
      <c r="Y60" s="53">
        <v>5109.3650870299998</v>
      </c>
    </row>
    <row r="61" spans="1:25" s="54" customFormat="1" ht="15.75" x14ac:dyDescent="0.3">
      <c r="A61" s="52" t="s">
        <v>150</v>
      </c>
      <c r="B61" s="53">
        <v>5213.8744322799994</v>
      </c>
      <c r="C61" s="53">
        <v>5247.1884912899995</v>
      </c>
      <c r="D61" s="53">
        <v>5270.1448770500001</v>
      </c>
      <c r="E61" s="53">
        <v>5278.3654594399995</v>
      </c>
      <c r="F61" s="53">
        <v>5275.9486402299999</v>
      </c>
      <c r="G61" s="53">
        <v>5260.3478547699997</v>
      </c>
      <c r="H61" s="53">
        <v>5213.9465538000004</v>
      </c>
      <c r="I61" s="53">
        <v>5167.4966341500003</v>
      </c>
      <c r="J61" s="53">
        <v>5119.1729062499999</v>
      </c>
      <c r="K61" s="53">
        <v>5089.7806116199999</v>
      </c>
      <c r="L61" s="53">
        <v>5092.1541712999997</v>
      </c>
      <c r="M61" s="53">
        <v>5102.2639866700001</v>
      </c>
      <c r="N61" s="53">
        <v>5132.8771802600004</v>
      </c>
      <c r="O61" s="53">
        <v>5130.0044564299997</v>
      </c>
      <c r="P61" s="53">
        <v>5158.2524868199998</v>
      </c>
      <c r="Q61" s="53">
        <v>5152.5432251900002</v>
      </c>
      <c r="R61" s="53">
        <v>5150.8533488399999</v>
      </c>
      <c r="S61" s="53">
        <v>5140.9184814</v>
      </c>
      <c r="T61" s="53">
        <v>5105.1005259499998</v>
      </c>
      <c r="U61" s="53">
        <v>5094.1034232799993</v>
      </c>
      <c r="V61" s="53">
        <v>5108.8779735799999</v>
      </c>
      <c r="W61" s="53">
        <v>5136.2904021300001</v>
      </c>
      <c r="X61" s="53">
        <v>5173.2247406799997</v>
      </c>
      <c r="Y61" s="53">
        <v>5207.9793830899998</v>
      </c>
    </row>
    <row r="62" spans="1:25" s="54" customFormat="1" ht="15.75" x14ac:dyDescent="0.3">
      <c r="A62" s="52" t="s">
        <v>151</v>
      </c>
      <c r="B62" s="53">
        <v>5260.2733722399998</v>
      </c>
      <c r="C62" s="53">
        <v>5259.0786200299999</v>
      </c>
      <c r="D62" s="53">
        <v>5274.9945264300004</v>
      </c>
      <c r="E62" s="53">
        <v>5288.4123024999999</v>
      </c>
      <c r="F62" s="53">
        <v>5290.7289064199995</v>
      </c>
      <c r="G62" s="53">
        <v>5271.1807764200003</v>
      </c>
      <c r="H62" s="53">
        <v>5219.5283184299997</v>
      </c>
      <c r="I62" s="53">
        <v>5206.9731436000002</v>
      </c>
      <c r="J62" s="53">
        <v>5167.1491507199999</v>
      </c>
      <c r="K62" s="53">
        <v>5144.2944623200001</v>
      </c>
      <c r="L62" s="53">
        <v>5144.8356889999995</v>
      </c>
      <c r="M62" s="53">
        <v>5165.3169345999995</v>
      </c>
      <c r="N62" s="53">
        <v>5167.7148973799995</v>
      </c>
      <c r="O62" s="53">
        <v>5184.1406184099997</v>
      </c>
      <c r="P62" s="53">
        <v>5189.0298553699995</v>
      </c>
      <c r="Q62" s="53">
        <v>5200.0090450600001</v>
      </c>
      <c r="R62" s="53">
        <v>5187.9290944300001</v>
      </c>
      <c r="S62" s="53">
        <v>5145.1618114800003</v>
      </c>
      <c r="T62" s="53">
        <v>5125.9331245800004</v>
      </c>
      <c r="U62" s="53">
        <v>5144.7957085600001</v>
      </c>
      <c r="V62" s="53">
        <v>5156.2373046800003</v>
      </c>
      <c r="W62" s="53">
        <v>5163.37939723</v>
      </c>
      <c r="X62" s="53">
        <v>5177.1191278200004</v>
      </c>
      <c r="Y62" s="53">
        <v>5206.2828813100004</v>
      </c>
    </row>
    <row r="63" spans="1:25" s="54" customFormat="1" ht="15.75" x14ac:dyDescent="0.3">
      <c r="A63" s="52" t="s">
        <v>152</v>
      </c>
      <c r="B63" s="53">
        <v>5210.2899338099996</v>
      </c>
      <c r="C63" s="53">
        <v>5242.9329393799999</v>
      </c>
      <c r="D63" s="53">
        <v>5284.2483914200002</v>
      </c>
      <c r="E63" s="53">
        <v>5292.7470107199997</v>
      </c>
      <c r="F63" s="53">
        <v>5282.1220052299996</v>
      </c>
      <c r="G63" s="53">
        <v>5278.3528117699998</v>
      </c>
      <c r="H63" s="53">
        <v>5237.3975956899994</v>
      </c>
      <c r="I63" s="53">
        <v>5210.8776075599999</v>
      </c>
      <c r="J63" s="53">
        <v>5173.8129529300004</v>
      </c>
      <c r="K63" s="53">
        <v>5129.8651574300002</v>
      </c>
      <c r="L63" s="53">
        <v>5091.8605806799997</v>
      </c>
      <c r="M63" s="53">
        <v>5070.2463885099996</v>
      </c>
      <c r="N63" s="53">
        <v>5092.7873382999996</v>
      </c>
      <c r="O63" s="53">
        <v>5103.3857945</v>
      </c>
      <c r="P63" s="53">
        <v>5094.3608298399995</v>
      </c>
      <c r="Q63" s="53">
        <v>5107.5530757099996</v>
      </c>
      <c r="R63" s="53">
        <v>5128.0584965300004</v>
      </c>
      <c r="S63" s="53">
        <v>5095.2280458799996</v>
      </c>
      <c r="T63" s="53">
        <v>5073.9710713900004</v>
      </c>
      <c r="U63" s="53">
        <v>5100.6470221</v>
      </c>
      <c r="V63" s="53">
        <v>5097.1560634899997</v>
      </c>
      <c r="W63" s="53">
        <v>5099.4966729299995</v>
      </c>
      <c r="X63" s="53">
        <v>5125.4145122999998</v>
      </c>
      <c r="Y63" s="53">
        <v>5157.6465803900001</v>
      </c>
    </row>
    <row r="64" spans="1:25" s="54" customFormat="1" ht="15.75" x14ac:dyDescent="0.3">
      <c r="A64" s="52" t="s">
        <v>153</v>
      </c>
      <c r="B64" s="53">
        <v>5230.0597908</v>
      </c>
      <c r="C64" s="53">
        <v>5240.7846908299998</v>
      </c>
      <c r="D64" s="53">
        <v>5277.3552235400002</v>
      </c>
      <c r="E64" s="53">
        <v>5279.2296505899994</v>
      </c>
      <c r="F64" s="53">
        <v>5277.5451123799994</v>
      </c>
      <c r="G64" s="53">
        <v>5279.4384810600004</v>
      </c>
      <c r="H64" s="53">
        <v>5265.5493884400003</v>
      </c>
      <c r="I64" s="53">
        <v>5258.7638910099995</v>
      </c>
      <c r="J64" s="53">
        <v>5223.1206930099997</v>
      </c>
      <c r="K64" s="53">
        <v>5185.2053727399998</v>
      </c>
      <c r="L64" s="53">
        <v>5141.8661035599998</v>
      </c>
      <c r="M64" s="53">
        <v>5127.6107273300004</v>
      </c>
      <c r="N64" s="53">
        <v>5142.9653199000004</v>
      </c>
      <c r="O64" s="53">
        <v>5149.9520190799994</v>
      </c>
      <c r="P64" s="53">
        <v>5149.1953296199999</v>
      </c>
      <c r="Q64" s="53">
        <v>5156.9578157300002</v>
      </c>
      <c r="R64" s="53">
        <v>5164.8180064099997</v>
      </c>
      <c r="S64" s="53">
        <v>5124.4960560500003</v>
      </c>
      <c r="T64" s="53">
        <v>5068.7982940799993</v>
      </c>
      <c r="U64" s="53">
        <v>5048.0694007799993</v>
      </c>
      <c r="V64" s="53">
        <v>5075.5478846200003</v>
      </c>
      <c r="W64" s="53">
        <v>5073.9631964299997</v>
      </c>
      <c r="X64" s="53">
        <v>5109.8284836000003</v>
      </c>
      <c r="Y64" s="53">
        <v>5146.9296932099996</v>
      </c>
    </row>
    <row r="65" spans="1:25" s="54" customFormat="1" ht="15.75" x14ac:dyDescent="0.3">
      <c r="A65" s="52" t="s">
        <v>154</v>
      </c>
      <c r="B65" s="53">
        <v>5065.9519030499996</v>
      </c>
      <c r="C65" s="53">
        <v>5096.6084498800001</v>
      </c>
      <c r="D65" s="53">
        <v>5121.9477676899996</v>
      </c>
      <c r="E65" s="53">
        <v>5143.5111595500002</v>
      </c>
      <c r="F65" s="53">
        <v>5148.2460423399998</v>
      </c>
      <c r="G65" s="53">
        <v>5128.1837249</v>
      </c>
      <c r="H65" s="53">
        <v>5084.3308811200004</v>
      </c>
      <c r="I65" s="53">
        <v>5039.4377481800002</v>
      </c>
      <c r="J65" s="53">
        <v>5015.9428761099998</v>
      </c>
      <c r="K65" s="53">
        <v>4983.3906632399994</v>
      </c>
      <c r="L65" s="53">
        <v>4972.0714326799998</v>
      </c>
      <c r="M65" s="53">
        <v>4993.5925584300003</v>
      </c>
      <c r="N65" s="53">
        <v>4998.8396103599998</v>
      </c>
      <c r="O65" s="53">
        <v>5009.2865547800002</v>
      </c>
      <c r="P65" s="53">
        <v>5023.8022356800002</v>
      </c>
      <c r="Q65" s="53">
        <v>5029.2201966699995</v>
      </c>
      <c r="R65" s="53">
        <v>5027.3977468499997</v>
      </c>
      <c r="S65" s="53">
        <v>5003.8830821600004</v>
      </c>
      <c r="T65" s="53">
        <v>4975.78800882</v>
      </c>
      <c r="U65" s="53">
        <v>4964.0276099799994</v>
      </c>
      <c r="V65" s="53">
        <v>5013.3533251299996</v>
      </c>
      <c r="W65" s="53">
        <v>4995.3122175999997</v>
      </c>
      <c r="X65" s="53">
        <v>5035.39113877</v>
      </c>
      <c r="Y65" s="53">
        <v>5060.8463405599996</v>
      </c>
    </row>
    <row r="66" spans="1:25" s="54" customFormat="1" ht="15.75" x14ac:dyDescent="0.3">
      <c r="A66" s="52" t="s">
        <v>155</v>
      </c>
      <c r="B66" s="53">
        <v>5101.1964593800003</v>
      </c>
      <c r="C66" s="53">
        <v>5182.0375021700002</v>
      </c>
      <c r="D66" s="53">
        <v>5221.96145841</v>
      </c>
      <c r="E66" s="53">
        <v>5237.6042488700004</v>
      </c>
      <c r="F66" s="53">
        <v>5229.7427087899996</v>
      </c>
      <c r="G66" s="53">
        <v>5214.5315446000004</v>
      </c>
      <c r="H66" s="53">
        <v>5149.61678691</v>
      </c>
      <c r="I66" s="53">
        <v>5097.39687306</v>
      </c>
      <c r="J66" s="53">
        <v>5077.5861011799998</v>
      </c>
      <c r="K66" s="53">
        <v>5044.6411384100002</v>
      </c>
      <c r="L66" s="53">
        <v>5030.5814819699999</v>
      </c>
      <c r="M66" s="53">
        <v>5053.1104182899999</v>
      </c>
      <c r="N66" s="53">
        <v>5068.4590472399996</v>
      </c>
      <c r="O66" s="53">
        <v>5077.7866591399998</v>
      </c>
      <c r="P66" s="53">
        <v>5086.8601262000002</v>
      </c>
      <c r="Q66" s="53">
        <v>5094.1603726399999</v>
      </c>
      <c r="R66" s="53">
        <v>5087.9152349400001</v>
      </c>
      <c r="S66" s="53">
        <v>5048.6858326599995</v>
      </c>
      <c r="T66" s="53">
        <v>5021.8822851000004</v>
      </c>
      <c r="U66" s="53">
        <v>5031.4758376700001</v>
      </c>
      <c r="V66" s="53">
        <v>5052.53015581</v>
      </c>
      <c r="W66" s="53">
        <v>5058.3252140599998</v>
      </c>
      <c r="X66" s="53">
        <v>5086.1428504199994</v>
      </c>
      <c r="Y66" s="53">
        <v>5124.70016777</v>
      </c>
    </row>
    <row r="67" spans="1:25" s="54" customFormat="1" ht="15.75" x14ac:dyDescent="0.3">
      <c r="A67" s="52" t="s">
        <v>156</v>
      </c>
      <c r="B67" s="53">
        <v>5184.0248780499996</v>
      </c>
      <c r="C67" s="53">
        <v>5220.8890732099999</v>
      </c>
      <c r="D67" s="53">
        <v>5255.9265029899998</v>
      </c>
      <c r="E67" s="53">
        <v>5262.26429723</v>
      </c>
      <c r="F67" s="53">
        <v>5261.16573522</v>
      </c>
      <c r="G67" s="53">
        <v>5230.4386906</v>
      </c>
      <c r="H67" s="53">
        <v>5179.5455002399995</v>
      </c>
      <c r="I67" s="53">
        <v>5139.5135628099997</v>
      </c>
      <c r="J67" s="53">
        <v>5132.48740937</v>
      </c>
      <c r="K67" s="53">
        <v>5108.33054249</v>
      </c>
      <c r="L67" s="53">
        <v>5082.08885259</v>
      </c>
      <c r="M67" s="53">
        <v>5105.8375873999994</v>
      </c>
      <c r="N67" s="53">
        <v>5114.5517069300004</v>
      </c>
      <c r="O67" s="53">
        <v>5130.0440870100001</v>
      </c>
      <c r="P67" s="53">
        <v>5144.4518678900004</v>
      </c>
      <c r="Q67" s="53">
        <v>5155.87111129</v>
      </c>
      <c r="R67" s="53">
        <v>5149.1080232900003</v>
      </c>
      <c r="S67" s="53">
        <v>5118.9161387599997</v>
      </c>
      <c r="T67" s="53">
        <v>5095.2798915799995</v>
      </c>
      <c r="U67" s="53">
        <v>5095.0064359299995</v>
      </c>
      <c r="V67" s="53">
        <v>5119.19705987</v>
      </c>
      <c r="W67" s="53">
        <v>5125.3833935399998</v>
      </c>
      <c r="X67" s="53">
        <v>5147.9787939500002</v>
      </c>
      <c r="Y67" s="53">
        <v>5158.3212301100002</v>
      </c>
    </row>
    <row r="68" spans="1:25" s="54" customFormat="1" ht="15.75" x14ac:dyDescent="0.3">
      <c r="A68" s="52" t="s">
        <v>157</v>
      </c>
      <c r="B68" s="53">
        <v>5228.3255590799999</v>
      </c>
      <c r="C68" s="53">
        <v>5279.2510198700002</v>
      </c>
      <c r="D68" s="53">
        <v>5309.16287741</v>
      </c>
      <c r="E68" s="53">
        <v>5361.7223666</v>
      </c>
      <c r="F68" s="53">
        <v>5363.8086168399996</v>
      </c>
      <c r="G68" s="53">
        <v>5327.9449502299994</v>
      </c>
      <c r="H68" s="53">
        <v>5282.8923793399999</v>
      </c>
      <c r="I68" s="53">
        <v>5214.0604355199994</v>
      </c>
      <c r="J68" s="53">
        <v>5184.4228164799997</v>
      </c>
      <c r="K68" s="53">
        <v>5176.4638684000001</v>
      </c>
      <c r="L68" s="53">
        <v>5179.6781757700001</v>
      </c>
      <c r="M68" s="53">
        <v>5184.84999032</v>
      </c>
      <c r="N68" s="53">
        <v>5199.0261622399994</v>
      </c>
      <c r="O68" s="53">
        <v>5209.6543486199998</v>
      </c>
      <c r="P68" s="53">
        <v>5223.5709585599998</v>
      </c>
      <c r="Q68" s="53">
        <v>5218.2387901900001</v>
      </c>
      <c r="R68" s="53">
        <v>5203.4568550399999</v>
      </c>
      <c r="S68" s="53">
        <v>5171.01419627</v>
      </c>
      <c r="T68" s="53">
        <v>5149.4208951099999</v>
      </c>
      <c r="U68" s="53">
        <v>5158.1257157500004</v>
      </c>
      <c r="V68" s="53">
        <v>5185.3527635600003</v>
      </c>
      <c r="W68" s="53">
        <v>5193.6939479699995</v>
      </c>
      <c r="X68" s="53">
        <v>5225.0620053599996</v>
      </c>
      <c r="Y68" s="53">
        <v>5242.03301182</v>
      </c>
    </row>
    <row r="69" spans="1:25" s="54" customFormat="1" ht="15.75" x14ac:dyDescent="0.3">
      <c r="A69" s="52" t="s">
        <v>158</v>
      </c>
      <c r="B69" s="53">
        <v>5239.9800081599997</v>
      </c>
      <c r="C69" s="53">
        <v>5285.6849909299999</v>
      </c>
      <c r="D69" s="53">
        <v>5308.6566289499997</v>
      </c>
      <c r="E69" s="53">
        <v>5471.8621811800003</v>
      </c>
      <c r="F69" s="53">
        <v>5474.6140357099994</v>
      </c>
      <c r="G69" s="53">
        <v>5430.4059781199994</v>
      </c>
      <c r="H69" s="53">
        <v>5358.3493035499996</v>
      </c>
      <c r="I69" s="53">
        <v>5299.8747628499996</v>
      </c>
      <c r="J69" s="53">
        <v>5260.2994444699998</v>
      </c>
      <c r="K69" s="53">
        <v>5224.5438418100002</v>
      </c>
      <c r="L69" s="53">
        <v>5229.9255348299994</v>
      </c>
      <c r="M69" s="53">
        <v>5238.2610033399997</v>
      </c>
      <c r="N69" s="53">
        <v>5255.5182887299998</v>
      </c>
      <c r="O69" s="53">
        <v>5277.2841798700001</v>
      </c>
      <c r="P69" s="53">
        <v>5284.6731862999995</v>
      </c>
      <c r="Q69" s="53">
        <v>5295.4874749800001</v>
      </c>
      <c r="R69" s="53">
        <v>5303.0954956999994</v>
      </c>
      <c r="S69" s="53">
        <v>5274.5249664200001</v>
      </c>
      <c r="T69" s="53">
        <v>5258.4613535799999</v>
      </c>
      <c r="U69" s="53">
        <v>5267.5569645799997</v>
      </c>
      <c r="V69" s="53">
        <v>5281.0563926100003</v>
      </c>
      <c r="W69" s="53">
        <v>5293.14683874</v>
      </c>
      <c r="X69" s="53">
        <v>5324.79220704</v>
      </c>
      <c r="Y69" s="53">
        <v>5344.5002237299996</v>
      </c>
    </row>
    <row r="70" spans="1:25" s="54" customFormat="1" ht="15.75" x14ac:dyDescent="0.3">
      <c r="A70" s="52" t="s">
        <v>159</v>
      </c>
      <c r="B70" s="53">
        <v>5204.1550786899998</v>
      </c>
      <c r="C70" s="53">
        <v>5186.6104387899995</v>
      </c>
      <c r="D70" s="53">
        <v>5220.33473615</v>
      </c>
      <c r="E70" s="53">
        <v>5365.7013229300001</v>
      </c>
      <c r="F70" s="53">
        <v>5365.78058194</v>
      </c>
      <c r="G70" s="53">
        <v>5347.7964309999998</v>
      </c>
      <c r="H70" s="53">
        <v>5331.66542407</v>
      </c>
      <c r="I70" s="53">
        <v>5293.9659838400003</v>
      </c>
      <c r="J70" s="53">
        <v>5244.0554325800003</v>
      </c>
      <c r="K70" s="53">
        <v>5207.8043445399999</v>
      </c>
      <c r="L70" s="53">
        <v>5169.5973823900003</v>
      </c>
      <c r="M70" s="53">
        <v>5160.8597367399998</v>
      </c>
      <c r="N70" s="53">
        <v>5151.1704787199997</v>
      </c>
      <c r="O70" s="53">
        <v>5151.4021090299993</v>
      </c>
      <c r="P70" s="53">
        <v>5157.3242998400001</v>
      </c>
      <c r="Q70" s="53">
        <v>5171.2313283599997</v>
      </c>
      <c r="R70" s="53">
        <v>5160.4339548799999</v>
      </c>
      <c r="S70" s="53">
        <v>5129.3385030299996</v>
      </c>
      <c r="T70" s="53">
        <v>5148.2025645599997</v>
      </c>
      <c r="U70" s="53">
        <v>5157.5808479299994</v>
      </c>
      <c r="V70" s="53">
        <v>5175.32226679</v>
      </c>
      <c r="W70" s="53">
        <v>5182.9155067000002</v>
      </c>
      <c r="X70" s="53">
        <v>5213.8639610999999</v>
      </c>
      <c r="Y70" s="53">
        <v>5225.0900803200002</v>
      </c>
    </row>
    <row r="71" spans="1:25" s="54" customFormat="1" ht="15.75" x14ac:dyDescent="0.3">
      <c r="A71" s="52" t="s">
        <v>160</v>
      </c>
      <c r="B71" s="53">
        <v>5127.42510133</v>
      </c>
      <c r="C71" s="53">
        <v>5191.0911038599997</v>
      </c>
      <c r="D71" s="53">
        <v>5244.1475685900004</v>
      </c>
      <c r="E71" s="53">
        <v>5280.5987793599998</v>
      </c>
      <c r="F71" s="53">
        <v>5289.5761467800003</v>
      </c>
      <c r="G71" s="53">
        <v>5270.7786966799995</v>
      </c>
      <c r="H71" s="53">
        <v>5260.0924677200001</v>
      </c>
      <c r="I71" s="53">
        <v>5232.9761674000001</v>
      </c>
      <c r="J71" s="53">
        <v>5195.9290830499995</v>
      </c>
      <c r="K71" s="53">
        <v>5181.4780383899997</v>
      </c>
      <c r="L71" s="53">
        <v>5121.2817190899996</v>
      </c>
      <c r="M71" s="53">
        <v>5107.2192515299994</v>
      </c>
      <c r="N71" s="53">
        <v>5116.6352998599996</v>
      </c>
      <c r="O71" s="53">
        <v>5143.4582119799998</v>
      </c>
      <c r="P71" s="53">
        <v>5130.0273053999999</v>
      </c>
      <c r="Q71" s="53">
        <v>5127.3906975700002</v>
      </c>
      <c r="R71" s="53">
        <v>5128.7258901200003</v>
      </c>
      <c r="S71" s="53">
        <v>5114.3871195499996</v>
      </c>
      <c r="T71" s="53">
        <v>5091.4544129300002</v>
      </c>
      <c r="U71" s="53">
        <v>5097.1094704999996</v>
      </c>
      <c r="V71" s="53">
        <v>5119.8204694100004</v>
      </c>
      <c r="W71" s="53">
        <v>5130.4702098399994</v>
      </c>
      <c r="X71" s="53">
        <v>5158.39655064</v>
      </c>
      <c r="Y71" s="53">
        <v>5172.1104966599996</v>
      </c>
    </row>
    <row r="72" spans="1:25" s="54" customFormat="1" ht="15.75" x14ac:dyDescent="0.3">
      <c r="A72" s="52" t="s">
        <v>161</v>
      </c>
      <c r="B72" s="53">
        <v>5238.0190394399997</v>
      </c>
      <c r="C72" s="53">
        <v>5281.5216547</v>
      </c>
      <c r="D72" s="53">
        <v>5294.74302008</v>
      </c>
      <c r="E72" s="53">
        <v>5304.1006119899994</v>
      </c>
      <c r="F72" s="53">
        <v>5300.2094955499997</v>
      </c>
      <c r="G72" s="53">
        <v>5272.7637388799994</v>
      </c>
      <c r="H72" s="53">
        <v>5245.2050559600002</v>
      </c>
      <c r="I72" s="53">
        <v>5203.1630434399995</v>
      </c>
      <c r="J72" s="53">
        <v>5148.9341093799994</v>
      </c>
      <c r="K72" s="53">
        <v>5121.0862461099996</v>
      </c>
      <c r="L72" s="53">
        <v>5107.61911616</v>
      </c>
      <c r="M72" s="53">
        <v>5121.4634481100002</v>
      </c>
      <c r="N72" s="53">
        <v>5119.8651887699998</v>
      </c>
      <c r="O72" s="53">
        <v>5124.7407824299999</v>
      </c>
      <c r="P72" s="53">
        <v>5122.6680954799995</v>
      </c>
      <c r="Q72" s="53">
        <v>5133.8220051099997</v>
      </c>
      <c r="R72" s="53">
        <v>5151.77808903</v>
      </c>
      <c r="S72" s="53">
        <v>5123.8408135499994</v>
      </c>
      <c r="T72" s="53">
        <v>5088.9221881100002</v>
      </c>
      <c r="U72" s="53">
        <v>5101.6643989999993</v>
      </c>
      <c r="V72" s="53">
        <v>5127.6266470499995</v>
      </c>
      <c r="W72" s="53">
        <v>5143.3104684700002</v>
      </c>
      <c r="X72" s="53">
        <v>5177.5348578899993</v>
      </c>
      <c r="Y72" s="53">
        <v>5195.1205199899996</v>
      </c>
    </row>
    <row r="73" spans="1:25" s="54" customFormat="1" ht="15.75" x14ac:dyDescent="0.3">
      <c r="A73" s="52" t="s">
        <v>162</v>
      </c>
      <c r="B73" s="53">
        <v>5400.9062864699999</v>
      </c>
      <c r="C73" s="53">
        <v>5430.8981948700002</v>
      </c>
      <c r="D73" s="53">
        <v>5440.1160424299997</v>
      </c>
      <c r="E73" s="53">
        <v>5451.9216059</v>
      </c>
      <c r="F73" s="53">
        <v>5451.3611604099997</v>
      </c>
      <c r="G73" s="53">
        <v>5427.7270665599999</v>
      </c>
      <c r="H73" s="53">
        <v>5384.2031517300002</v>
      </c>
      <c r="I73" s="53">
        <v>5337.0285063499996</v>
      </c>
      <c r="J73" s="53">
        <v>5301.9638956299996</v>
      </c>
      <c r="K73" s="53">
        <v>5275.5812414599995</v>
      </c>
      <c r="L73" s="53">
        <v>5267.83211261</v>
      </c>
      <c r="M73" s="53">
        <v>5275.0354140199997</v>
      </c>
      <c r="N73" s="53">
        <v>5297.2573960700001</v>
      </c>
      <c r="O73" s="53">
        <v>5332.1048294599996</v>
      </c>
      <c r="P73" s="53">
        <v>5357.3577689499998</v>
      </c>
      <c r="Q73" s="53">
        <v>5388.9076779400002</v>
      </c>
      <c r="R73" s="53">
        <v>5376.3420162399998</v>
      </c>
      <c r="S73" s="53">
        <v>5350.3659353799994</v>
      </c>
      <c r="T73" s="53">
        <v>5333.2092305200003</v>
      </c>
      <c r="U73" s="53">
        <v>5347.3507991299994</v>
      </c>
      <c r="V73" s="53">
        <v>5369.4913133</v>
      </c>
      <c r="W73" s="53">
        <v>5383.0759094599998</v>
      </c>
      <c r="X73" s="53">
        <v>5406.7061517000002</v>
      </c>
      <c r="Y73" s="53">
        <v>5434.8445548999998</v>
      </c>
    </row>
    <row r="74" spans="1:25" s="54" customFormat="1" ht="15.75" x14ac:dyDescent="0.3">
      <c r="A74" s="52" t="s">
        <v>163</v>
      </c>
      <c r="B74" s="53">
        <v>5389.3503196700003</v>
      </c>
      <c r="C74" s="53">
        <v>5478.1472024100003</v>
      </c>
      <c r="D74" s="53">
        <v>5495.69963551</v>
      </c>
      <c r="E74" s="53">
        <v>5495.3031873700002</v>
      </c>
      <c r="F74" s="53">
        <v>5427.3609450399999</v>
      </c>
      <c r="G74" s="53">
        <v>5421.2095257299998</v>
      </c>
      <c r="H74" s="53">
        <v>5375.4214257200001</v>
      </c>
      <c r="I74" s="53">
        <v>5317.46752199</v>
      </c>
      <c r="J74" s="53">
        <v>5302.8361195799998</v>
      </c>
      <c r="K74" s="53">
        <v>5293.7510641299996</v>
      </c>
      <c r="L74" s="53">
        <v>5266.9405205499997</v>
      </c>
      <c r="M74" s="53">
        <v>5272.70538046</v>
      </c>
      <c r="N74" s="53">
        <v>5290.0675114799997</v>
      </c>
      <c r="O74" s="53">
        <v>5306.2754474699996</v>
      </c>
      <c r="P74" s="53">
        <v>5303.3010435199994</v>
      </c>
      <c r="Q74" s="53">
        <v>5351.4040042799998</v>
      </c>
      <c r="R74" s="53">
        <v>5379.5896717400001</v>
      </c>
      <c r="S74" s="53">
        <v>5341.1867068900001</v>
      </c>
      <c r="T74" s="53">
        <v>5255.0613981799997</v>
      </c>
      <c r="U74" s="53">
        <v>5275.34936552</v>
      </c>
      <c r="V74" s="53">
        <v>5299.1281195900001</v>
      </c>
      <c r="W74" s="53">
        <v>5355.1659125799997</v>
      </c>
      <c r="X74" s="53">
        <v>5381.9292839600002</v>
      </c>
      <c r="Y74" s="53">
        <v>5421.4843858999993</v>
      </c>
    </row>
    <row r="75" spans="1:25" s="54" customFormat="1" ht="15.75" x14ac:dyDescent="0.3">
      <c r="A75" s="52" t="s">
        <v>164</v>
      </c>
      <c r="B75" s="53">
        <v>5412.94841851</v>
      </c>
      <c r="C75" s="53">
        <v>5461.6827501199996</v>
      </c>
      <c r="D75" s="53">
        <v>5479.2216622199994</v>
      </c>
      <c r="E75" s="53">
        <v>5483.8082326499998</v>
      </c>
      <c r="F75" s="53">
        <v>5485.2868499300002</v>
      </c>
      <c r="G75" s="53">
        <v>5456.5765784300002</v>
      </c>
      <c r="H75" s="53">
        <v>5402.7598577299996</v>
      </c>
      <c r="I75" s="53">
        <v>5351.2584279100001</v>
      </c>
      <c r="J75" s="53">
        <v>5304.6227384399999</v>
      </c>
      <c r="K75" s="53">
        <v>5257.9821875600001</v>
      </c>
      <c r="L75" s="53">
        <v>5225.6581996200002</v>
      </c>
      <c r="M75" s="53">
        <v>5250.5247169300001</v>
      </c>
      <c r="N75" s="53">
        <v>5315.6911849999997</v>
      </c>
      <c r="O75" s="53">
        <v>5335.5865982199994</v>
      </c>
      <c r="P75" s="53">
        <v>5332.9821843</v>
      </c>
      <c r="Q75" s="53">
        <v>5391.3222410399994</v>
      </c>
      <c r="R75" s="53">
        <v>5404.77761551</v>
      </c>
      <c r="S75" s="53">
        <v>5307.8726354499995</v>
      </c>
      <c r="T75" s="53">
        <v>5269.5950202699996</v>
      </c>
      <c r="U75" s="53">
        <v>5260.5267655400003</v>
      </c>
      <c r="V75" s="53">
        <v>5304.0318931599995</v>
      </c>
      <c r="W75" s="53">
        <v>5325.0865512500004</v>
      </c>
      <c r="X75" s="53">
        <v>5349.71216895</v>
      </c>
      <c r="Y75" s="53">
        <v>5373.2458625700001</v>
      </c>
    </row>
    <row r="76" spans="1:25" s="54" customFormat="1" ht="15.75" x14ac:dyDescent="0.3">
      <c r="A76" s="52" t="s">
        <v>165</v>
      </c>
      <c r="B76" s="53">
        <v>5528.2030708900002</v>
      </c>
      <c r="C76" s="53">
        <v>5574.5966678499999</v>
      </c>
      <c r="D76" s="53">
        <v>5637.2341486299993</v>
      </c>
      <c r="E76" s="53">
        <v>5644.9983261699999</v>
      </c>
      <c r="F76" s="53">
        <v>5645.9058834299994</v>
      </c>
      <c r="G76" s="53">
        <v>5561.6944480100001</v>
      </c>
      <c r="H76" s="53">
        <v>5474.3722913399997</v>
      </c>
      <c r="I76" s="53">
        <v>5418.8472987599998</v>
      </c>
      <c r="J76" s="53">
        <v>5314.5572888099996</v>
      </c>
      <c r="K76" s="53">
        <v>5287.7322172699996</v>
      </c>
      <c r="L76" s="53">
        <v>5294.9206814099998</v>
      </c>
      <c r="M76" s="53">
        <v>5317.1882239500001</v>
      </c>
      <c r="N76" s="53">
        <v>5315.2084908400002</v>
      </c>
      <c r="O76" s="53">
        <v>5402.3731914599994</v>
      </c>
      <c r="P76" s="53">
        <v>5430.64546556</v>
      </c>
      <c r="Q76" s="53">
        <v>5438.9221003100001</v>
      </c>
      <c r="R76" s="53">
        <v>5438.2429842599995</v>
      </c>
      <c r="S76" s="53">
        <v>5359.1633837600002</v>
      </c>
      <c r="T76" s="53">
        <v>5296.2374835199998</v>
      </c>
      <c r="U76" s="53">
        <v>5310.6289792199996</v>
      </c>
      <c r="V76" s="53">
        <v>5340.7137812800001</v>
      </c>
      <c r="W76" s="53">
        <v>5337.4346219099998</v>
      </c>
      <c r="X76" s="53">
        <v>5417.0114924400004</v>
      </c>
      <c r="Y76" s="53">
        <v>5463.1089661299993</v>
      </c>
    </row>
    <row r="77" spans="1:25" s="54" customFormat="1" ht="15.75" x14ac:dyDescent="0.3">
      <c r="A77" s="52" t="s">
        <v>166</v>
      </c>
      <c r="B77" s="53">
        <v>5535.6474751400001</v>
      </c>
      <c r="C77" s="53">
        <v>5623.8543272899997</v>
      </c>
      <c r="D77" s="53">
        <v>5655.5589658700001</v>
      </c>
      <c r="E77" s="53">
        <v>5651.6483554400002</v>
      </c>
      <c r="F77" s="53">
        <v>5664.6586398199997</v>
      </c>
      <c r="G77" s="53">
        <v>5654.6404647999998</v>
      </c>
      <c r="H77" s="53">
        <v>5624.9413107299997</v>
      </c>
      <c r="I77" s="53">
        <v>5567.7891792800001</v>
      </c>
      <c r="J77" s="53">
        <v>5500.75105601</v>
      </c>
      <c r="K77" s="53">
        <v>5397.8352667600002</v>
      </c>
      <c r="L77" s="53">
        <v>5373.8280344200002</v>
      </c>
      <c r="M77" s="53">
        <v>5402.6569984899998</v>
      </c>
      <c r="N77" s="53">
        <v>5412.2820001599994</v>
      </c>
      <c r="O77" s="53">
        <v>5426.4737990899994</v>
      </c>
      <c r="P77" s="53">
        <v>5447.4375296300004</v>
      </c>
      <c r="Q77" s="53">
        <v>5459.3993675800002</v>
      </c>
      <c r="R77" s="53">
        <v>5465.43791693</v>
      </c>
      <c r="S77" s="53">
        <v>5443.0071923599999</v>
      </c>
      <c r="T77" s="53">
        <v>5371.5349686600002</v>
      </c>
      <c r="U77" s="53">
        <v>5405.7160459699999</v>
      </c>
      <c r="V77" s="53">
        <v>5416.2077209299996</v>
      </c>
      <c r="W77" s="53">
        <v>5424.7854248499998</v>
      </c>
      <c r="X77" s="53">
        <v>5451.2869726299996</v>
      </c>
      <c r="Y77" s="53">
        <v>5467.4015942999995</v>
      </c>
    </row>
    <row r="78" spans="1:25" s="54" customFormat="1" ht="15.75" x14ac:dyDescent="0.3">
      <c r="A78" s="52" t="s">
        <v>167</v>
      </c>
      <c r="B78" s="53">
        <v>5537.3300654100003</v>
      </c>
      <c r="C78" s="53">
        <v>5518.1007527700003</v>
      </c>
      <c r="D78" s="53">
        <v>5561.9467938399994</v>
      </c>
      <c r="E78" s="53">
        <v>5568.83809604</v>
      </c>
      <c r="F78" s="53">
        <v>5550.2524338599997</v>
      </c>
      <c r="G78" s="53">
        <v>5501.2821503300001</v>
      </c>
      <c r="H78" s="53">
        <v>5466.2842473299997</v>
      </c>
      <c r="I78" s="53">
        <v>5450.4935956199997</v>
      </c>
      <c r="J78" s="53">
        <v>5354.7866412799995</v>
      </c>
      <c r="K78" s="53">
        <v>5313.3456709599996</v>
      </c>
      <c r="L78" s="53">
        <v>5296.5958645699993</v>
      </c>
      <c r="M78" s="53">
        <v>5278.9257722499997</v>
      </c>
      <c r="N78" s="53">
        <v>5285.3562367799996</v>
      </c>
      <c r="O78" s="53">
        <v>5297.2193676799998</v>
      </c>
      <c r="P78" s="53">
        <v>5345.8092668099998</v>
      </c>
      <c r="Q78" s="53">
        <v>5395.8390031199997</v>
      </c>
      <c r="R78" s="53">
        <v>5422.2926195399996</v>
      </c>
      <c r="S78" s="53">
        <v>5379.0893332799997</v>
      </c>
      <c r="T78" s="53">
        <v>5325.4783782899995</v>
      </c>
      <c r="U78" s="53">
        <v>5309.3399334400001</v>
      </c>
      <c r="V78" s="53">
        <v>5355.18361568</v>
      </c>
      <c r="W78" s="53">
        <v>5420.8581011899996</v>
      </c>
      <c r="X78" s="53">
        <v>5473.2191126899997</v>
      </c>
      <c r="Y78" s="53">
        <v>5514.5292667499998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236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102" t="s">
        <v>71</v>
      </c>
      <c r="C81" s="103" t="s">
        <v>72</v>
      </c>
      <c r="D81" s="104" t="s">
        <v>73</v>
      </c>
      <c r="E81" s="103" t="s">
        <v>74</v>
      </c>
      <c r="F81" s="103" t="s">
        <v>75</v>
      </c>
      <c r="G81" s="103" t="s">
        <v>76</v>
      </c>
      <c r="H81" s="103" t="s">
        <v>77</v>
      </c>
      <c r="I81" s="103" t="s">
        <v>78</v>
      </c>
      <c r="J81" s="103" t="s">
        <v>79</v>
      </c>
      <c r="K81" s="102" t="s">
        <v>80</v>
      </c>
      <c r="L81" s="103" t="s">
        <v>81</v>
      </c>
      <c r="M81" s="105" t="s">
        <v>82</v>
      </c>
      <c r="N81" s="102" t="s">
        <v>83</v>
      </c>
      <c r="O81" s="103" t="s">
        <v>84</v>
      </c>
      <c r="P81" s="105" t="s">
        <v>85</v>
      </c>
      <c r="Q81" s="104" t="s">
        <v>86</v>
      </c>
      <c r="R81" s="103" t="s">
        <v>87</v>
      </c>
      <c r="S81" s="104" t="s">
        <v>88</v>
      </c>
      <c r="T81" s="103" t="s">
        <v>89</v>
      </c>
      <c r="U81" s="104" t="s">
        <v>90</v>
      </c>
      <c r="V81" s="103" t="s">
        <v>91</v>
      </c>
      <c r="W81" s="104" t="s">
        <v>92</v>
      </c>
      <c r="X81" s="103" t="s">
        <v>93</v>
      </c>
      <c r="Y81" s="103" t="s">
        <v>94</v>
      </c>
    </row>
    <row r="82" spans="1:25" s="23" customFormat="1" ht="15.75" customHeight="1" x14ac:dyDescent="0.2">
      <c r="A82" s="50" t="s">
        <v>137</v>
      </c>
      <c r="B82" s="51">
        <v>5403.7813506100001</v>
      </c>
      <c r="C82" s="51">
        <v>5475.5260471399997</v>
      </c>
      <c r="D82" s="51">
        <v>5506.9885767400001</v>
      </c>
      <c r="E82" s="51">
        <v>5560.3178426100003</v>
      </c>
      <c r="F82" s="51">
        <v>5527.6981324200005</v>
      </c>
      <c r="G82" s="51">
        <v>5523.1363047699997</v>
      </c>
      <c r="H82" s="51">
        <v>5452.9753564500006</v>
      </c>
      <c r="I82" s="51">
        <v>5408.5841041499998</v>
      </c>
      <c r="J82" s="51">
        <v>5362.8890014999997</v>
      </c>
      <c r="K82" s="51">
        <v>5346.8227136400001</v>
      </c>
      <c r="L82" s="51">
        <v>5343.7367982899996</v>
      </c>
      <c r="M82" s="51">
        <v>5365.5599811299999</v>
      </c>
      <c r="N82" s="51">
        <v>5378.6629771500002</v>
      </c>
      <c r="O82" s="51">
        <v>5388.0261341100004</v>
      </c>
      <c r="P82" s="51">
        <v>5399.7651371700003</v>
      </c>
      <c r="Q82" s="51">
        <v>5379.6710606200004</v>
      </c>
      <c r="R82" s="51">
        <v>5387.4428728800003</v>
      </c>
      <c r="S82" s="51">
        <v>5350.6600598000005</v>
      </c>
      <c r="T82" s="51">
        <v>5308.96291114</v>
      </c>
      <c r="U82" s="51">
        <v>5317.89006135</v>
      </c>
      <c r="V82" s="51">
        <v>5345.2293516600002</v>
      </c>
      <c r="W82" s="51">
        <v>5358.6161827899996</v>
      </c>
      <c r="X82" s="51">
        <v>5363.5412589999996</v>
      </c>
      <c r="Y82" s="51">
        <v>5386.3943114200001</v>
      </c>
    </row>
    <row r="83" spans="1:25" s="54" customFormat="1" ht="15.75" x14ac:dyDescent="0.3">
      <c r="A83" s="52" t="s">
        <v>138</v>
      </c>
      <c r="B83" s="53">
        <v>5508.1126683900002</v>
      </c>
      <c r="C83" s="53">
        <v>5502.4346895100007</v>
      </c>
      <c r="D83" s="53">
        <v>5527.2918640200005</v>
      </c>
      <c r="E83" s="53">
        <v>5552.44884353</v>
      </c>
      <c r="F83" s="53">
        <v>5535.12247441</v>
      </c>
      <c r="G83" s="53">
        <v>5536.09056083</v>
      </c>
      <c r="H83" s="53">
        <v>5535.1452968699996</v>
      </c>
      <c r="I83" s="53">
        <v>5500.3878959699996</v>
      </c>
      <c r="J83" s="53">
        <v>5456.7465152700006</v>
      </c>
      <c r="K83" s="53">
        <v>5420.1538437500003</v>
      </c>
      <c r="L83" s="53">
        <v>5387.0402449399999</v>
      </c>
      <c r="M83" s="53">
        <v>5378.9421854100001</v>
      </c>
      <c r="N83" s="53">
        <v>5400.7277005400001</v>
      </c>
      <c r="O83" s="53">
        <v>5422.4876916800004</v>
      </c>
      <c r="P83" s="53">
        <v>5435.2188622000003</v>
      </c>
      <c r="Q83" s="53">
        <v>5438.0268867900004</v>
      </c>
      <c r="R83" s="53">
        <v>5414.6172819000003</v>
      </c>
      <c r="S83" s="53">
        <v>5377.2999723600005</v>
      </c>
      <c r="T83" s="53">
        <v>5345.8840392900001</v>
      </c>
      <c r="U83" s="53">
        <v>5356.5768490999999</v>
      </c>
      <c r="V83" s="53">
        <v>5381.9129810699997</v>
      </c>
      <c r="W83" s="53">
        <v>5394.4956322400003</v>
      </c>
      <c r="X83" s="53">
        <v>5425.7939706799998</v>
      </c>
      <c r="Y83" s="53">
        <v>5447.67614968</v>
      </c>
    </row>
    <row r="84" spans="1:25" s="54" customFormat="1" ht="15.75" x14ac:dyDescent="0.3">
      <c r="A84" s="52" t="s">
        <v>139</v>
      </c>
      <c r="B84" s="53">
        <v>5411.38693969</v>
      </c>
      <c r="C84" s="53">
        <v>5454.1005299300004</v>
      </c>
      <c r="D84" s="53">
        <v>5498.26964856</v>
      </c>
      <c r="E84" s="53">
        <v>5494.67538272</v>
      </c>
      <c r="F84" s="53">
        <v>5489.7058702600007</v>
      </c>
      <c r="G84" s="53">
        <v>5501.6925431999998</v>
      </c>
      <c r="H84" s="53">
        <v>5494.05270604</v>
      </c>
      <c r="I84" s="53">
        <v>5492.1282035100003</v>
      </c>
      <c r="J84" s="53">
        <v>5461.5029245799997</v>
      </c>
      <c r="K84" s="53">
        <v>5427.1385220100001</v>
      </c>
      <c r="L84" s="53">
        <v>5385.5169160700007</v>
      </c>
      <c r="M84" s="53">
        <v>5382.0091967099997</v>
      </c>
      <c r="N84" s="53">
        <v>5395.4267003799996</v>
      </c>
      <c r="O84" s="53">
        <v>5420.7465699300001</v>
      </c>
      <c r="P84" s="53">
        <v>5423.4771262200002</v>
      </c>
      <c r="Q84" s="53">
        <v>5431.7775899099997</v>
      </c>
      <c r="R84" s="53">
        <v>5415.0709168200001</v>
      </c>
      <c r="S84" s="53">
        <v>5368.8968209599998</v>
      </c>
      <c r="T84" s="53">
        <v>5322.9849833500002</v>
      </c>
      <c r="U84" s="53">
        <v>5331.8426400200005</v>
      </c>
      <c r="V84" s="53">
        <v>5363.1511876000004</v>
      </c>
      <c r="W84" s="53">
        <v>5373.1811432499999</v>
      </c>
      <c r="X84" s="53">
        <v>5402.1936305600002</v>
      </c>
      <c r="Y84" s="53">
        <v>5451.1918214300003</v>
      </c>
    </row>
    <row r="85" spans="1:25" s="54" customFormat="1" ht="15.75" x14ac:dyDescent="0.3">
      <c r="A85" s="52" t="s">
        <v>140</v>
      </c>
      <c r="B85" s="53">
        <v>5438.2012854599998</v>
      </c>
      <c r="C85" s="53">
        <v>5479.0329540000002</v>
      </c>
      <c r="D85" s="53">
        <v>5503.1592332</v>
      </c>
      <c r="E85" s="53">
        <v>5513.3740588600003</v>
      </c>
      <c r="F85" s="53">
        <v>5514.8790937000003</v>
      </c>
      <c r="G85" s="53">
        <v>5468.2381172100004</v>
      </c>
      <c r="H85" s="53">
        <v>5439.1382897599997</v>
      </c>
      <c r="I85" s="53">
        <v>5370.7137900799999</v>
      </c>
      <c r="J85" s="53">
        <v>5349.0766272800001</v>
      </c>
      <c r="K85" s="53">
        <v>5337.0230769200007</v>
      </c>
      <c r="L85" s="53">
        <v>5330.75126619</v>
      </c>
      <c r="M85" s="53">
        <v>5339.3087382600006</v>
      </c>
      <c r="N85" s="53">
        <v>5349.1743845500005</v>
      </c>
      <c r="O85" s="53">
        <v>5359.6046336700001</v>
      </c>
      <c r="P85" s="53">
        <v>5372.7570424000005</v>
      </c>
      <c r="Q85" s="53">
        <v>5374.8552777300001</v>
      </c>
      <c r="R85" s="53">
        <v>5362.5179538499997</v>
      </c>
      <c r="S85" s="53">
        <v>5323.8959012599998</v>
      </c>
      <c r="T85" s="53">
        <v>5300.8429773099997</v>
      </c>
      <c r="U85" s="53">
        <v>5312.0535653500001</v>
      </c>
      <c r="V85" s="53">
        <v>5332.56287969</v>
      </c>
      <c r="W85" s="53">
        <v>5345.2887863699998</v>
      </c>
      <c r="X85" s="53">
        <v>5383.4348708799998</v>
      </c>
      <c r="Y85" s="53">
        <v>5401.2698296799999</v>
      </c>
    </row>
    <row r="86" spans="1:25" s="54" customFormat="1" ht="15.75" x14ac:dyDescent="0.3">
      <c r="A86" s="52" t="s">
        <v>141</v>
      </c>
      <c r="B86" s="53">
        <v>5531.0057964400003</v>
      </c>
      <c r="C86" s="53">
        <v>5552.7226891999999</v>
      </c>
      <c r="D86" s="53">
        <v>5589.3528975200006</v>
      </c>
      <c r="E86" s="53">
        <v>5607.2236160499997</v>
      </c>
      <c r="F86" s="53">
        <v>5590.2298765300002</v>
      </c>
      <c r="G86" s="53">
        <v>5549.9901019999998</v>
      </c>
      <c r="H86" s="53">
        <v>5508.9966767799997</v>
      </c>
      <c r="I86" s="53">
        <v>5466.9812813600001</v>
      </c>
      <c r="J86" s="53">
        <v>5426.1326964</v>
      </c>
      <c r="K86" s="53">
        <v>5423.3155475399999</v>
      </c>
      <c r="L86" s="53">
        <v>5456.7491386700003</v>
      </c>
      <c r="M86" s="53">
        <v>5521.0670310000005</v>
      </c>
      <c r="N86" s="53">
        <v>5534.5732302200004</v>
      </c>
      <c r="O86" s="53">
        <v>5538.7243260800005</v>
      </c>
      <c r="P86" s="53">
        <v>5534.4620714700004</v>
      </c>
      <c r="Q86" s="53">
        <v>5529.3946525800002</v>
      </c>
      <c r="R86" s="53">
        <v>5482.2793702400004</v>
      </c>
      <c r="S86" s="53">
        <v>5426.6376507200002</v>
      </c>
      <c r="T86" s="53">
        <v>5402.0103102100002</v>
      </c>
      <c r="U86" s="53">
        <v>5413.2927904200005</v>
      </c>
      <c r="V86" s="53">
        <v>5451.7601957099996</v>
      </c>
      <c r="W86" s="53">
        <v>5459.2460208700004</v>
      </c>
      <c r="X86" s="53">
        <v>5476.9262978099996</v>
      </c>
      <c r="Y86" s="53">
        <v>5506.2841704900002</v>
      </c>
    </row>
    <row r="87" spans="1:25" s="54" customFormat="1" ht="15.75" x14ac:dyDescent="0.3">
      <c r="A87" s="52" t="s">
        <v>142</v>
      </c>
      <c r="B87" s="53">
        <v>5424.2484088299998</v>
      </c>
      <c r="C87" s="53">
        <v>5436.8645189300005</v>
      </c>
      <c r="D87" s="53">
        <v>5468.5439264699999</v>
      </c>
      <c r="E87" s="53">
        <v>5476.0319798399996</v>
      </c>
      <c r="F87" s="53">
        <v>5463.6633910399996</v>
      </c>
      <c r="G87" s="53">
        <v>5434.0788342699998</v>
      </c>
      <c r="H87" s="53">
        <v>5387.3928294500001</v>
      </c>
      <c r="I87" s="53">
        <v>5331.2285866000002</v>
      </c>
      <c r="J87" s="53">
        <v>5327.4051084399998</v>
      </c>
      <c r="K87" s="53">
        <v>5307.5154206999996</v>
      </c>
      <c r="L87" s="53">
        <v>5287.9767529600003</v>
      </c>
      <c r="M87" s="53">
        <v>5298.3482660400005</v>
      </c>
      <c r="N87" s="53">
        <v>5333.8637605000004</v>
      </c>
      <c r="O87" s="53">
        <v>5331.0902604000003</v>
      </c>
      <c r="P87" s="53">
        <v>5342.7873368999999</v>
      </c>
      <c r="Q87" s="53">
        <v>5350.5319320600001</v>
      </c>
      <c r="R87" s="53">
        <v>5343.2232035500001</v>
      </c>
      <c r="S87" s="53">
        <v>5307.1315880700004</v>
      </c>
      <c r="T87" s="53">
        <v>5285.99969865</v>
      </c>
      <c r="U87" s="53">
        <v>5298.6262610499998</v>
      </c>
      <c r="V87" s="53">
        <v>5328.7759763800004</v>
      </c>
      <c r="W87" s="53">
        <v>5329.1604057599998</v>
      </c>
      <c r="X87" s="53">
        <v>5356.40809489</v>
      </c>
      <c r="Y87" s="53">
        <v>5381.31880714</v>
      </c>
    </row>
    <row r="88" spans="1:25" s="54" customFormat="1" ht="15.75" x14ac:dyDescent="0.3">
      <c r="A88" s="52" t="s">
        <v>143</v>
      </c>
      <c r="B88" s="53">
        <v>5380.9350805300001</v>
      </c>
      <c r="C88" s="53">
        <v>5398.8064853699998</v>
      </c>
      <c r="D88" s="53">
        <v>5452.0203303300004</v>
      </c>
      <c r="E88" s="53">
        <v>5445.0822771700005</v>
      </c>
      <c r="F88" s="53">
        <v>5439.8695897300004</v>
      </c>
      <c r="G88" s="53">
        <v>5440.9745044400006</v>
      </c>
      <c r="H88" s="53">
        <v>5396.6405036200003</v>
      </c>
      <c r="I88" s="53">
        <v>5350.5961069300001</v>
      </c>
      <c r="J88" s="53">
        <v>5323.1307722800002</v>
      </c>
      <c r="K88" s="53">
        <v>5316.5303370399997</v>
      </c>
      <c r="L88" s="53">
        <v>5323.6411801800004</v>
      </c>
      <c r="M88" s="53">
        <v>5358.6314972700002</v>
      </c>
      <c r="N88" s="53">
        <v>5392.3200183999998</v>
      </c>
      <c r="O88" s="53">
        <v>5429.6268464700006</v>
      </c>
      <c r="P88" s="53">
        <v>5432.3632424500001</v>
      </c>
      <c r="Q88" s="53">
        <v>5435.06285054</v>
      </c>
      <c r="R88" s="53">
        <v>5424.5613075399997</v>
      </c>
      <c r="S88" s="53">
        <v>5392.9569435499998</v>
      </c>
      <c r="T88" s="53">
        <v>5351.7757121300001</v>
      </c>
      <c r="U88" s="53">
        <v>5359.48165161</v>
      </c>
      <c r="V88" s="53">
        <v>5413.2677481800001</v>
      </c>
      <c r="W88" s="53">
        <v>5434.7727136100002</v>
      </c>
      <c r="X88" s="53">
        <v>5461.5022606700004</v>
      </c>
      <c r="Y88" s="53">
        <v>5494.4175650799998</v>
      </c>
    </row>
    <row r="89" spans="1:25" s="54" customFormat="1" ht="15.75" x14ac:dyDescent="0.3">
      <c r="A89" s="52" t="s">
        <v>144</v>
      </c>
      <c r="B89" s="53">
        <v>5432.5147666900002</v>
      </c>
      <c r="C89" s="53">
        <v>5463.6171857500003</v>
      </c>
      <c r="D89" s="53">
        <v>5469.7567086899999</v>
      </c>
      <c r="E89" s="53">
        <v>5471.68095636</v>
      </c>
      <c r="F89" s="53">
        <v>5477.5776218600004</v>
      </c>
      <c r="G89" s="53">
        <v>5462.8238847900002</v>
      </c>
      <c r="H89" s="53">
        <v>5420.0786204899996</v>
      </c>
      <c r="I89" s="53">
        <v>5360.4852519899996</v>
      </c>
      <c r="J89" s="53">
        <v>5322.3251795100005</v>
      </c>
      <c r="K89" s="53">
        <v>5306.23579574</v>
      </c>
      <c r="L89" s="53">
        <v>5304.2490684900004</v>
      </c>
      <c r="M89" s="53">
        <v>5316.1889399700003</v>
      </c>
      <c r="N89" s="53">
        <v>5318.8049999200002</v>
      </c>
      <c r="O89" s="53">
        <v>5325.5526059499998</v>
      </c>
      <c r="P89" s="53">
        <v>5338.8432666200006</v>
      </c>
      <c r="Q89" s="53">
        <v>5343.7296636199999</v>
      </c>
      <c r="R89" s="53">
        <v>5332.6221910200002</v>
      </c>
      <c r="S89" s="53">
        <v>5290.1039836399996</v>
      </c>
      <c r="T89" s="53">
        <v>5279.8445694399998</v>
      </c>
      <c r="U89" s="53">
        <v>5280.5000622500002</v>
      </c>
      <c r="V89" s="53">
        <v>5288.75753996</v>
      </c>
      <c r="W89" s="53">
        <v>5301.8207310100006</v>
      </c>
      <c r="X89" s="53">
        <v>5332.2086025299996</v>
      </c>
      <c r="Y89" s="53">
        <v>5366.0607537800006</v>
      </c>
    </row>
    <row r="90" spans="1:25" s="54" customFormat="1" ht="15.75" x14ac:dyDescent="0.3">
      <c r="A90" s="52" t="s">
        <v>145</v>
      </c>
      <c r="B90" s="53">
        <v>5526.8056605500005</v>
      </c>
      <c r="C90" s="53">
        <v>5571.9607001700006</v>
      </c>
      <c r="D90" s="53">
        <v>5633.1186363699999</v>
      </c>
      <c r="E90" s="53">
        <v>5640.6078383200002</v>
      </c>
      <c r="F90" s="53">
        <v>5644.4631628799998</v>
      </c>
      <c r="G90" s="53">
        <v>5630.1114503999997</v>
      </c>
      <c r="H90" s="53">
        <v>5616.0925965699998</v>
      </c>
      <c r="I90" s="53">
        <v>5586.3590156999999</v>
      </c>
      <c r="J90" s="53">
        <v>5545.7933048599998</v>
      </c>
      <c r="K90" s="53">
        <v>5506.8447851300007</v>
      </c>
      <c r="L90" s="53">
        <v>5462.1319560900001</v>
      </c>
      <c r="M90" s="53">
        <v>5457.6598447200004</v>
      </c>
      <c r="N90" s="53">
        <v>5489.0175144700006</v>
      </c>
      <c r="O90" s="53">
        <v>5480.7037834800003</v>
      </c>
      <c r="P90" s="53">
        <v>5497.3067477799996</v>
      </c>
      <c r="Q90" s="53">
        <v>5516.8164430899997</v>
      </c>
      <c r="R90" s="53">
        <v>5511.5266167999998</v>
      </c>
      <c r="S90" s="53">
        <v>5505.0799928699998</v>
      </c>
      <c r="T90" s="53">
        <v>5465.6943467299998</v>
      </c>
      <c r="U90" s="53">
        <v>5487.9098043800004</v>
      </c>
      <c r="V90" s="53">
        <v>5509.2775378200004</v>
      </c>
      <c r="W90" s="53">
        <v>5497.6641417700002</v>
      </c>
      <c r="X90" s="53">
        <v>5532.5503519100002</v>
      </c>
      <c r="Y90" s="53">
        <v>5565.9232693399999</v>
      </c>
    </row>
    <row r="91" spans="1:25" s="54" customFormat="1" ht="15.75" x14ac:dyDescent="0.3">
      <c r="A91" s="52" t="s">
        <v>146</v>
      </c>
      <c r="B91" s="53">
        <v>5511.48034964</v>
      </c>
      <c r="C91" s="53">
        <v>5552.8236015100001</v>
      </c>
      <c r="D91" s="53">
        <v>5573.4212345200003</v>
      </c>
      <c r="E91" s="53">
        <v>5591.5195244400002</v>
      </c>
      <c r="F91" s="53">
        <v>5594.74388593</v>
      </c>
      <c r="G91" s="53">
        <v>5613.7384969599998</v>
      </c>
      <c r="H91" s="53">
        <v>5574.4531480799997</v>
      </c>
      <c r="I91" s="53">
        <v>5558.7714393000006</v>
      </c>
      <c r="J91" s="53">
        <v>5512.2308291600002</v>
      </c>
      <c r="K91" s="53">
        <v>5451.2820290300006</v>
      </c>
      <c r="L91" s="53">
        <v>5418.8807933099997</v>
      </c>
      <c r="M91" s="53">
        <v>5410.0067557299999</v>
      </c>
      <c r="N91" s="53">
        <v>5420.1656373000005</v>
      </c>
      <c r="O91" s="53">
        <v>5449.9568949000004</v>
      </c>
      <c r="P91" s="53">
        <v>5467.3193524899998</v>
      </c>
      <c r="Q91" s="53">
        <v>5465.3223664300003</v>
      </c>
      <c r="R91" s="53">
        <v>5459.2096627400006</v>
      </c>
      <c r="S91" s="53">
        <v>5407.7424887699999</v>
      </c>
      <c r="T91" s="53">
        <v>5367.6799018500005</v>
      </c>
      <c r="U91" s="53">
        <v>5381.5550375100001</v>
      </c>
      <c r="V91" s="53">
        <v>5403.5568469600003</v>
      </c>
      <c r="W91" s="53">
        <v>5423.8540801899999</v>
      </c>
      <c r="X91" s="53">
        <v>5462.6415973800003</v>
      </c>
      <c r="Y91" s="53">
        <v>5494.5701551000002</v>
      </c>
    </row>
    <row r="92" spans="1:25" s="54" customFormat="1" ht="15.75" x14ac:dyDescent="0.3">
      <c r="A92" s="52" t="s">
        <v>147</v>
      </c>
      <c r="B92" s="53">
        <v>5497.8141187199999</v>
      </c>
      <c r="C92" s="53">
        <v>5519.63656515</v>
      </c>
      <c r="D92" s="53">
        <v>5550.4423213600003</v>
      </c>
      <c r="E92" s="53">
        <v>5560.2081824300003</v>
      </c>
      <c r="F92" s="53">
        <v>5566.5448970199996</v>
      </c>
      <c r="G92" s="53">
        <v>5533.4209227299998</v>
      </c>
      <c r="H92" s="53">
        <v>5476.6776807799997</v>
      </c>
      <c r="I92" s="53">
        <v>5453.8177278200001</v>
      </c>
      <c r="J92" s="53">
        <v>5412.7817197599998</v>
      </c>
      <c r="K92" s="53">
        <v>5401.8365133200004</v>
      </c>
      <c r="L92" s="53">
        <v>5393.2907648600003</v>
      </c>
      <c r="M92" s="53">
        <v>5400.6249000200005</v>
      </c>
      <c r="N92" s="53">
        <v>5404.8263320900005</v>
      </c>
      <c r="O92" s="53">
        <v>5421.3428772099996</v>
      </c>
      <c r="P92" s="53">
        <v>5431.9275142799997</v>
      </c>
      <c r="Q92" s="53">
        <v>5428.8768231399999</v>
      </c>
      <c r="R92" s="53">
        <v>5418.9238396500004</v>
      </c>
      <c r="S92" s="53">
        <v>5375.3701586500001</v>
      </c>
      <c r="T92" s="53">
        <v>5347.3639599899998</v>
      </c>
      <c r="U92" s="53">
        <v>5366.8823597600003</v>
      </c>
      <c r="V92" s="53">
        <v>5386.97875329</v>
      </c>
      <c r="W92" s="53">
        <v>5406.2924507900007</v>
      </c>
      <c r="X92" s="53">
        <v>5426.6975052300004</v>
      </c>
      <c r="Y92" s="53">
        <v>5444.1643524800002</v>
      </c>
    </row>
    <row r="93" spans="1:25" s="54" customFormat="1" ht="15.75" x14ac:dyDescent="0.3">
      <c r="A93" s="52" t="s">
        <v>148</v>
      </c>
      <c r="B93" s="53">
        <v>5579.8383814600002</v>
      </c>
      <c r="C93" s="53">
        <v>5608.58609118</v>
      </c>
      <c r="D93" s="53">
        <v>5643.3032827000006</v>
      </c>
      <c r="E93" s="53">
        <v>5669.2299547800003</v>
      </c>
      <c r="F93" s="53">
        <v>5675.4159610400002</v>
      </c>
      <c r="G93" s="53">
        <v>5635.2594749</v>
      </c>
      <c r="H93" s="53">
        <v>5565.3015870999998</v>
      </c>
      <c r="I93" s="53">
        <v>5507.3049585500003</v>
      </c>
      <c r="J93" s="53">
        <v>5473.7098357800005</v>
      </c>
      <c r="K93" s="53">
        <v>5463.1262293500004</v>
      </c>
      <c r="L93" s="53">
        <v>5452.4709657900003</v>
      </c>
      <c r="M93" s="53">
        <v>5473.7666383800006</v>
      </c>
      <c r="N93" s="53">
        <v>5480.9669429300002</v>
      </c>
      <c r="O93" s="53">
        <v>5489.7146812800001</v>
      </c>
      <c r="P93" s="53">
        <v>5483.8145221699997</v>
      </c>
      <c r="Q93" s="53">
        <v>5501.78571448</v>
      </c>
      <c r="R93" s="53">
        <v>5500.0465555700002</v>
      </c>
      <c r="S93" s="53">
        <v>5456.1641267200002</v>
      </c>
      <c r="T93" s="53">
        <v>5427.1218102599996</v>
      </c>
      <c r="U93" s="53">
        <v>5440.2289594200001</v>
      </c>
      <c r="V93" s="53">
        <v>5454.7071094000003</v>
      </c>
      <c r="W93" s="53">
        <v>5469.0045422500007</v>
      </c>
      <c r="X93" s="53">
        <v>5499.7718334399997</v>
      </c>
      <c r="Y93" s="53">
        <v>5524.6609067600002</v>
      </c>
    </row>
    <row r="94" spans="1:25" s="54" customFormat="1" ht="15.75" x14ac:dyDescent="0.3">
      <c r="A94" s="52" t="s">
        <v>149</v>
      </c>
      <c r="B94" s="53">
        <v>5509.9200560600002</v>
      </c>
      <c r="C94" s="53">
        <v>5535.5329780100001</v>
      </c>
      <c r="D94" s="53">
        <v>5566.78531208</v>
      </c>
      <c r="E94" s="53">
        <v>5603.9025189800004</v>
      </c>
      <c r="F94" s="53">
        <v>5571.5639579799999</v>
      </c>
      <c r="G94" s="53">
        <v>5546.1756056499999</v>
      </c>
      <c r="H94" s="53">
        <v>5491.0316806400006</v>
      </c>
      <c r="I94" s="53">
        <v>5404.3367071299999</v>
      </c>
      <c r="J94" s="53">
        <v>5368.7225289100006</v>
      </c>
      <c r="K94" s="53">
        <v>5402.5433057500004</v>
      </c>
      <c r="L94" s="53">
        <v>5395.0238766800003</v>
      </c>
      <c r="M94" s="53">
        <v>5420.5910193500004</v>
      </c>
      <c r="N94" s="53">
        <v>5433.3338280999997</v>
      </c>
      <c r="O94" s="53">
        <v>5446.7743061600004</v>
      </c>
      <c r="P94" s="53">
        <v>5449.0393202699997</v>
      </c>
      <c r="Q94" s="53">
        <v>5449.9189354600003</v>
      </c>
      <c r="R94" s="53">
        <v>5437.04384613</v>
      </c>
      <c r="S94" s="53">
        <v>5355.0398923399998</v>
      </c>
      <c r="T94" s="53">
        <v>5335.2104065800004</v>
      </c>
      <c r="U94" s="53">
        <v>5348.7218393599996</v>
      </c>
      <c r="V94" s="53">
        <v>5337.3647800899998</v>
      </c>
      <c r="W94" s="53">
        <v>5347.3863345299997</v>
      </c>
      <c r="X94" s="53">
        <v>5377.91954979</v>
      </c>
      <c r="Y94" s="53">
        <v>5397.8550870300005</v>
      </c>
    </row>
    <row r="95" spans="1:25" s="54" customFormat="1" ht="15.75" x14ac:dyDescent="0.3">
      <c r="A95" s="52" t="s">
        <v>150</v>
      </c>
      <c r="B95" s="53">
        <v>5502.3644322800001</v>
      </c>
      <c r="C95" s="53">
        <v>5535.6784912900002</v>
      </c>
      <c r="D95" s="53">
        <v>5558.6348770499999</v>
      </c>
      <c r="E95" s="53">
        <v>5566.8554594400002</v>
      </c>
      <c r="F95" s="53">
        <v>5564.4386402300006</v>
      </c>
      <c r="G95" s="53">
        <v>5548.8378547700004</v>
      </c>
      <c r="H95" s="53">
        <v>5502.4365538000002</v>
      </c>
      <c r="I95" s="53">
        <v>5455.9866341500001</v>
      </c>
      <c r="J95" s="53">
        <v>5407.6629062499997</v>
      </c>
      <c r="K95" s="53">
        <v>5378.2706116200006</v>
      </c>
      <c r="L95" s="53">
        <v>5380.6441713000004</v>
      </c>
      <c r="M95" s="53">
        <v>5390.7539866699999</v>
      </c>
      <c r="N95" s="53">
        <v>5421.3671802600002</v>
      </c>
      <c r="O95" s="53">
        <v>5418.4944564300004</v>
      </c>
      <c r="P95" s="53">
        <v>5446.7424868199996</v>
      </c>
      <c r="Q95" s="53">
        <v>5441.0332251899999</v>
      </c>
      <c r="R95" s="53">
        <v>5439.3433488400005</v>
      </c>
      <c r="S95" s="53">
        <v>5429.4084813999998</v>
      </c>
      <c r="T95" s="53">
        <v>5393.5905259499996</v>
      </c>
      <c r="U95" s="53">
        <v>5382.59342328</v>
      </c>
      <c r="V95" s="53">
        <v>5397.3679735799997</v>
      </c>
      <c r="W95" s="53">
        <v>5424.7804021299999</v>
      </c>
      <c r="X95" s="53">
        <v>5461.7147406800004</v>
      </c>
      <c r="Y95" s="53">
        <v>5496.4693830899996</v>
      </c>
    </row>
    <row r="96" spans="1:25" s="54" customFormat="1" ht="15.75" x14ac:dyDescent="0.3">
      <c r="A96" s="52" t="s">
        <v>151</v>
      </c>
      <c r="B96" s="53">
        <v>5548.7633722400005</v>
      </c>
      <c r="C96" s="53">
        <v>5547.5686200300006</v>
      </c>
      <c r="D96" s="53">
        <v>5563.4845264300002</v>
      </c>
      <c r="E96" s="53">
        <v>5576.9023025000006</v>
      </c>
      <c r="F96" s="53">
        <v>5579.2189064200002</v>
      </c>
      <c r="G96" s="53">
        <v>5559.67077642</v>
      </c>
      <c r="H96" s="53">
        <v>5508.0183184300004</v>
      </c>
      <c r="I96" s="53">
        <v>5495.4631436</v>
      </c>
      <c r="J96" s="53">
        <v>5455.6391507200005</v>
      </c>
      <c r="K96" s="53">
        <v>5432.7844623199999</v>
      </c>
      <c r="L96" s="53">
        <v>5433.3256890000002</v>
      </c>
      <c r="M96" s="53">
        <v>5453.8069346000002</v>
      </c>
      <c r="N96" s="53">
        <v>5456.2048973800001</v>
      </c>
      <c r="O96" s="53">
        <v>5472.6306184100004</v>
      </c>
      <c r="P96" s="53">
        <v>5477.5198553700002</v>
      </c>
      <c r="Q96" s="53">
        <v>5488.4990450599998</v>
      </c>
      <c r="R96" s="53">
        <v>5476.4190944299999</v>
      </c>
      <c r="S96" s="53">
        <v>5433.6518114800001</v>
      </c>
      <c r="T96" s="53">
        <v>5414.4231245800001</v>
      </c>
      <c r="U96" s="53">
        <v>5433.2857085599999</v>
      </c>
      <c r="V96" s="53">
        <v>5444.7273046800001</v>
      </c>
      <c r="W96" s="53">
        <v>5451.8693972300007</v>
      </c>
      <c r="X96" s="53">
        <v>5465.6091278200001</v>
      </c>
      <c r="Y96" s="53">
        <v>5494.7728813100002</v>
      </c>
    </row>
    <row r="97" spans="1:25" s="54" customFormat="1" ht="15.75" x14ac:dyDescent="0.3">
      <c r="A97" s="52" t="s">
        <v>152</v>
      </c>
      <c r="B97" s="53">
        <v>5498.7799338100003</v>
      </c>
      <c r="C97" s="53">
        <v>5531.4229393799997</v>
      </c>
      <c r="D97" s="53">
        <v>5572.73839142</v>
      </c>
      <c r="E97" s="53">
        <v>5581.2370107200004</v>
      </c>
      <c r="F97" s="53">
        <v>5570.6120052300002</v>
      </c>
      <c r="G97" s="53">
        <v>5566.8428117700005</v>
      </c>
      <c r="H97" s="53">
        <v>5525.8875956900001</v>
      </c>
      <c r="I97" s="53">
        <v>5499.3676075599997</v>
      </c>
      <c r="J97" s="53">
        <v>5462.3029529300002</v>
      </c>
      <c r="K97" s="53">
        <v>5418.35515743</v>
      </c>
      <c r="L97" s="53">
        <v>5380.3505806800003</v>
      </c>
      <c r="M97" s="53">
        <v>5358.7363885100003</v>
      </c>
      <c r="N97" s="53">
        <v>5381.2773383000003</v>
      </c>
      <c r="O97" s="53">
        <v>5391.8757944999998</v>
      </c>
      <c r="P97" s="53">
        <v>5382.8508298400002</v>
      </c>
      <c r="Q97" s="53">
        <v>5396.0430757100003</v>
      </c>
      <c r="R97" s="53">
        <v>5416.5484965300002</v>
      </c>
      <c r="S97" s="53">
        <v>5383.7180458800003</v>
      </c>
      <c r="T97" s="53">
        <v>5362.4610713900001</v>
      </c>
      <c r="U97" s="53">
        <v>5389.1370220999997</v>
      </c>
      <c r="V97" s="53">
        <v>5385.6460634900004</v>
      </c>
      <c r="W97" s="53">
        <v>5387.9866729300002</v>
      </c>
      <c r="X97" s="53">
        <v>5413.9045122999996</v>
      </c>
      <c r="Y97" s="53">
        <v>5446.1365803899998</v>
      </c>
    </row>
    <row r="98" spans="1:25" s="54" customFormat="1" ht="15.75" x14ac:dyDescent="0.3">
      <c r="A98" s="52" t="s">
        <v>153</v>
      </c>
      <c r="B98" s="53">
        <v>5518.5497907999998</v>
      </c>
      <c r="C98" s="53">
        <v>5529.2746908299996</v>
      </c>
      <c r="D98" s="53">
        <v>5565.84522354</v>
      </c>
      <c r="E98" s="53">
        <v>5567.7196505900001</v>
      </c>
      <c r="F98" s="53">
        <v>5566.0351123800001</v>
      </c>
      <c r="G98" s="53">
        <v>5567.9284810600002</v>
      </c>
      <c r="H98" s="53">
        <v>5554.03938844</v>
      </c>
      <c r="I98" s="53">
        <v>5547.2538910100002</v>
      </c>
      <c r="J98" s="53">
        <v>5511.6106930100004</v>
      </c>
      <c r="K98" s="53">
        <v>5473.6953727399996</v>
      </c>
      <c r="L98" s="53">
        <v>5430.3561035599996</v>
      </c>
      <c r="M98" s="53">
        <v>5416.1007273300002</v>
      </c>
      <c r="N98" s="53">
        <v>5431.4553199000002</v>
      </c>
      <c r="O98" s="53">
        <v>5438.4420190800001</v>
      </c>
      <c r="P98" s="53">
        <v>5437.6853296200006</v>
      </c>
      <c r="Q98" s="53">
        <v>5445.44781573</v>
      </c>
      <c r="R98" s="53">
        <v>5453.3080064100004</v>
      </c>
      <c r="S98" s="53">
        <v>5412.9860560500001</v>
      </c>
      <c r="T98" s="53">
        <v>5357.28829408</v>
      </c>
      <c r="U98" s="53">
        <v>5336.55940078</v>
      </c>
      <c r="V98" s="53">
        <v>5364.0378846200001</v>
      </c>
      <c r="W98" s="53">
        <v>5362.4531964300004</v>
      </c>
      <c r="X98" s="53">
        <v>5398.3184836</v>
      </c>
      <c r="Y98" s="53">
        <v>5435.4196932100003</v>
      </c>
    </row>
    <row r="99" spans="1:25" s="54" customFormat="1" ht="15.75" x14ac:dyDescent="0.3">
      <c r="A99" s="52" t="s">
        <v>154</v>
      </c>
      <c r="B99" s="53">
        <v>5354.4419030500003</v>
      </c>
      <c r="C99" s="53">
        <v>5385.0984498799999</v>
      </c>
      <c r="D99" s="53">
        <v>5410.4377676900003</v>
      </c>
      <c r="E99" s="53">
        <v>5432.00115955</v>
      </c>
      <c r="F99" s="53">
        <v>5436.7360423400005</v>
      </c>
      <c r="G99" s="53">
        <v>5416.6737248999998</v>
      </c>
      <c r="H99" s="53">
        <v>5372.8208811200002</v>
      </c>
      <c r="I99" s="53">
        <v>5327.92774818</v>
      </c>
      <c r="J99" s="53">
        <v>5304.4328761100005</v>
      </c>
      <c r="K99" s="53">
        <v>5271.8806632400001</v>
      </c>
      <c r="L99" s="53">
        <v>5260.5614326800005</v>
      </c>
      <c r="M99" s="53">
        <v>5282.0825584300001</v>
      </c>
      <c r="N99" s="53">
        <v>5287.3296103600005</v>
      </c>
      <c r="O99" s="53">
        <v>5297.77655478</v>
      </c>
      <c r="P99" s="53">
        <v>5312.29223568</v>
      </c>
      <c r="Q99" s="53">
        <v>5317.7101966700002</v>
      </c>
      <c r="R99" s="53">
        <v>5315.8877468500004</v>
      </c>
      <c r="S99" s="53">
        <v>5292.3730821600002</v>
      </c>
      <c r="T99" s="53">
        <v>5264.2780088199997</v>
      </c>
      <c r="U99" s="53">
        <v>5252.5176099800001</v>
      </c>
      <c r="V99" s="53">
        <v>5301.8433251300003</v>
      </c>
      <c r="W99" s="53">
        <v>5283.8022176000004</v>
      </c>
      <c r="X99" s="53">
        <v>5323.8811387699998</v>
      </c>
      <c r="Y99" s="53">
        <v>5349.3363405600003</v>
      </c>
    </row>
    <row r="100" spans="1:25" s="54" customFormat="1" ht="15.75" x14ac:dyDescent="0.3">
      <c r="A100" s="52" t="s">
        <v>155</v>
      </c>
      <c r="B100" s="53">
        <v>5389.6864593800001</v>
      </c>
      <c r="C100" s="53">
        <v>5470.5275021699999</v>
      </c>
      <c r="D100" s="53">
        <v>5510.4514584099998</v>
      </c>
      <c r="E100" s="53">
        <v>5526.0942488700002</v>
      </c>
      <c r="F100" s="53">
        <v>5518.2327087900003</v>
      </c>
      <c r="G100" s="53">
        <v>5503.0215446000002</v>
      </c>
      <c r="H100" s="53">
        <v>5438.1067869100007</v>
      </c>
      <c r="I100" s="53">
        <v>5385.8868730600007</v>
      </c>
      <c r="J100" s="53">
        <v>5366.0761011800005</v>
      </c>
      <c r="K100" s="53">
        <v>5333.1311384099999</v>
      </c>
      <c r="L100" s="53">
        <v>5319.0714819700006</v>
      </c>
      <c r="M100" s="53">
        <v>5341.6004182899997</v>
      </c>
      <c r="N100" s="53">
        <v>5356.9490472400003</v>
      </c>
      <c r="O100" s="53">
        <v>5366.2766591400004</v>
      </c>
      <c r="P100" s="53">
        <v>5375.3501262</v>
      </c>
      <c r="Q100" s="53">
        <v>5382.6503726400006</v>
      </c>
      <c r="R100" s="53">
        <v>5376.4052349399999</v>
      </c>
      <c r="S100" s="53">
        <v>5337.1758326600002</v>
      </c>
      <c r="T100" s="53">
        <v>5310.3722851000002</v>
      </c>
      <c r="U100" s="53">
        <v>5319.9658376699999</v>
      </c>
      <c r="V100" s="53">
        <v>5341.0201558099998</v>
      </c>
      <c r="W100" s="53">
        <v>5346.8152140599996</v>
      </c>
      <c r="X100" s="53">
        <v>5374.6328504200001</v>
      </c>
      <c r="Y100" s="53">
        <v>5413.1901677699998</v>
      </c>
    </row>
    <row r="101" spans="1:25" s="54" customFormat="1" ht="15.75" x14ac:dyDescent="0.3">
      <c r="A101" s="52" t="s">
        <v>156</v>
      </c>
      <c r="B101" s="53">
        <v>5472.5148780500003</v>
      </c>
      <c r="C101" s="53">
        <v>5509.3790732100006</v>
      </c>
      <c r="D101" s="53">
        <v>5544.4165029899996</v>
      </c>
      <c r="E101" s="53">
        <v>5550.7542972299998</v>
      </c>
      <c r="F101" s="53">
        <v>5549.6557352199998</v>
      </c>
      <c r="G101" s="53">
        <v>5518.9286905999998</v>
      </c>
      <c r="H101" s="53">
        <v>5468.0355002400001</v>
      </c>
      <c r="I101" s="53">
        <v>5428.0035628100004</v>
      </c>
      <c r="J101" s="53">
        <v>5420.9774093699998</v>
      </c>
      <c r="K101" s="53">
        <v>5396.8205424900007</v>
      </c>
      <c r="L101" s="53">
        <v>5370.5788525900007</v>
      </c>
      <c r="M101" s="53">
        <v>5394.3275874000001</v>
      </c>
      <c r="N101" s="53">
        <v>5403.0417069300001</v>
      </c>
      <c r="O101" s="53">
        <v>5418.5340870099999</v>
      </c>
      <c r="P101" s="53">
        <v>5432.9418678900001</v>
      </c>
      <c r="Q101" s="53">
        <v>5444.3611112899998</v>
      </c>
      <c r="R101" s="53">
        <v>5437.5980232900001</v>
      </c>
      <c r="S101" s="53">
        <v>5407.4061387600004</v>
      </c>
      <c r="T101" s="53">
        <v>5383.7698915800001</v>
      </c>
      <c r="U101" s="53">
        <v>5383.4964359300002</v>
      </c>
      <c r="V101" s="53">
        <v>5407.6870598700007</v>
      </c>
      <c r="W101" s="53">
        <v>5413.8733935399996</v>
      </c>
      <c r="X101" s="53">
        <v>5436.46879395</v>
      </c>
      <c r="Y101" s="53">
        <v>5446.81123011</v>
      </c>
    </row>
    <row r="102" spans="1:25" s="54" customFormat="1" ht="15.75" x14ac:dyDescent="0.3">
      <c r="A102" s="52" t="s">
        <v>157</v>
      </c>
      <c r="B102" s="53">
        <v>5516.8155590799997</v>
      </c>
      <c r="C102" s="53">
        <v>5567.7410198699999</v>
      </c>
      <c r="D102" s="53">
        <v>5597.6528774100007</v>
      </c>
      <c r="E102" s="53">
        <v>5650.2123666000007</v>
      </c>
      <c r="F102" s="53">
        <v>5652.2986168400002</v>
      </c>
      <c r="G102" s="53">
        <v>5616.4349502300001</v>
      </c>
      <c r="H102" s="53">
        <v>5571.3823793400006</v>
      </c>
      <c r="I102" s="53">
        <v>5502.5504355200001</v>
      </c>
      <c r="J102" s="53">
        <v>5472.9128164800004</v>
      </c>
      <c r="K102" s="53">
        <v>5464.9538683999999</v>
      </c>
      <c r="L102" s="53">
        <v>5468.1681757699998</v>
      </c>
      <c r="M102" s="53">
        <v>5473.3399903200007</v>
      </c>
      <c r="N102" s="53">
        <v>5487.5161622400001</v>
      </c>
      <c r="O102" s="53">
        <v>5498.1443486200005</v>
      </c>
      <c r="P102" s="53">
        <v>5512.0609585599996</v>
      </c>
      <c r="Q102" s="53">
        <v>5506.7287901899999</v>
      </c>
      <c r="R102" s="53">
        <v>5491.9468550399997</v>
      </c>
      <c r="S102" s="53">
        <v>5459.5041962699997</v>
      </c>
      <c r="T102" s="53">
        <v>5437.9108951100006</v>
      </c>
      <c r="U102" s="53">
        <v>5446.6157157500002</v>
      </c>
      <c r="V102" s="53">
        <v>5473.8427635600001</v>
      </c>
      <c r="W102" s="53">
        <v>5482.1839479700002</v>
      </c>
      <c r="X102" s="53">
        <v>5513.5520053600003</v>
      </c>
      <c r="Y102" s="53">
        <v>5530.5230118199997</v>
      </c>
    </row>
    <row r="103" spans="1:25" s="54" customFormat="1" ht="15.75" x14ac:dyDescent="0.3">
      <c r="A103" s="52" t="s">
        <v>158</v>
      </c>
      <c r="B103" s="53">
        <v>5528.4700081600004</v>
      </c>
      <c r="C103" s="53">
        <v>5574.1749909299997</v>
      </c>
      <c r="D103" s="53">
        <v>5597.1466289500004</v>
      </c>
      <c r="E103" s="53">
        <v>5760.3521811800001</v>
      </c>
      <c r="F103" s="53">
        <v>5763.1040357100001</v>
      </c>
      <c r="G103" s="53">
        <v>5718.8959781200001</v>
      </c>
      <c r="H103" s="53">
        <v>5646.8393035500003</v>
      </c>
      <c r="I103" s="53">
        <v>5588.3647628500003</v>
      </c>
      <c r="J103" s="53">
        <v>5548.7894444699996</v>
      </c>
      <c r="K103" s="53">
        <v>5513.03384181</v>
      </c>
      <c r="L103" s="53">
        <v>5518.4155348300001</v>
      </c>
      <c r="M103" s="53">
        <v>5526.7510033400004</v>
      </c>
      <c r="N103" s="53">
        <v>5544.0082887300005</v>
      </c>
      <c r="O103" s="53">
        <v>5565.7741798699999</v>
      </c>
      <c r="P103" s="53">
        <v>5573.1631863000002</v>
      </c>
      <c r="Q103" s="53">
        <v>5583.9774749799999</v>
      </c>
      <c r="R103" s="53">
        <v>5591.5854957000001</v>
      </c>
      <c r="S103" s="53">
        <v>5563.0149664199998</v>
      </c>
      <c r="T103" s="53">
        <v>5546.9513535799997</v>
      </c>
      <c r="U103" s="53">
        <v>5556.0469645800003</v>
      </c>
      <c r="V103" s="53">
        <v>5569.5463926100001</v>
      </c>
      <c r="W103" s="53">
        <v>5581.6368387399998</v>
      </c>
      <c r="X103" s="53">
        <v>5613.2822070399998</v>
      </c>
      <c r="Y103" s="53">
        <v>5632.9902237300003</v>
      </c>
    </row>
    <row r="104" spans="1:25" s="54" customFormat="1" ht="15.75" x14ac:dyDescent="0.3">
      <c r="A104" s="52" t="s">
        <v>159</v>
      </c>
      <c r="B104" s="53">
        <v>5492.6450786900004</v>
      </c>
      <c r="C104" s="53">
        <v>5475.1004387900002</v>
      </c>
      <c r="D104" s="53">
        <v>5508.8247361499998</v>
      </c>
      <c r="E104" s="53">
        <v>5654.1913229299998</v>
      </c>
      <c r="F104" s="53">
        <v>5654.2705819399998</v>
      </c>
      <c r="G104" s="53">
        <v>5636.2864310000004</v>
      </c>
      <c r="H104" s="53">
        <v>5620.1554240700007</v>
      </c>
      <c r="I104" s="53">
        <v>5582.45598384</v>
      </c>
      <c r="J104" s="53">
        <v>5532.5454325800001</v>
      </c>
      <c r="K104" s="53">
        <v>5496.2943445399997</v>
      </c>
      <c r="L104" s="53">
        <v>5458.0873823900001</v>
      </c>
      <c r="M104" s="53">
        <v>5449.3497367399996</v>
      </c>
      <c r="N104" s="53">
        <v>5439.6604787200004</v>
      </c>
      <c r="O104" s="53">
        <v>5439.89210903</v>
      </c>
      <c r="P104" s="53">
        <v>5445.8142998399999</v>
      </c>
      <c r="Q104" s="53">
        <v>5459.7213283600004</v>
      </c>
      <c r="R104" s="53">
        <v>5448.9239548799997</v>
      </c>
      <c r="S104" s="53">
        <v>5417.8285030300003</v>
      </c>
      <c r="T104" s="53">
        <v>5436.6925645600004</v>
      </c>
      <c r="U104" s="53">
        <v>5446.0708479300001</v>
      </c>
      <c r="V104" s="53">
        <v>5463.8122667900006</v>
      </c>
      <c r="W104" s="53">
        <v>5471.4055066999999</v>
      </c>
      <c r="X104" s="53">
        <v>5502.3539610999997</v>
      </c>
      <c r="Y104" s="53">
        <v>5513.58008032</v>
      </c>
    </row>
    <row r="105" spans="1:25" s="54" customFormat="1" ht="15.75" x14ac:dyDescent="0.3">
      <c r="A105" s="52" t="s">
        <v>160</v>
      </c>
      <c r="B105" s="53">
        <v>5415.9151013299997</v>
      </c>
      <c r="C105" s="53">
        <v>5479.5811038600004</v>
      </c>
      <c r="D105" s="53">
        <v>5532.6375685900002</v>
      </c>
      <c r="E105" s="53">
        <v>5569.0887793600004</v>
      </c>
      <c r="F105" s="53">
        <v>5578.0661467800001</v>
      </c>
      <c r="G105" s="53">
        <v>5559.2686966800002</v>
      </c>
      <c r="H105" s="53">
        <v>5548.5824677199998</v>
      </c>
      <c r="I105" s="53">
        <v>5521.4661673999999</v>
      </c>
      <c r="J105" s="53">
        <v>5484.4190830500002</v>
      </c>
      <c r="K105" s="53">
        <v>5469.9680383900004</v>
      </c>
      <c r="L105" s="53">
        <v>5409.7717190900003</v>
      </c>
      <c r="M105" s="53">
        <v>5395.7092515300001</v>
      </c>
      <c r="N105" s="53">
        <v>5405.1252998600003</v>
      </c>
      <c r="O105" s="53">
        <v>5431.9482119800005</v>
      </c>
      <c r="P105" s="53">
        <v>5418.5173054000006</v>
      </c>
      <c r="Q105" s="53">
        <v>5415.8806975699999</v>
      </c>
      <c r="R105" s="53">
        <v>5417.21589012</v>
      </c>
      <c r="S105" s="53">
        <v>5402.8771195500003</v>
      </c>
      <c r="T105" s="53">
        <v>5379.94441293</v>
      </c>
      <c r="U105" s="53">
        <v>5385.5994705000003</v>
      </c>
      <c r="V105" s="53">
        <v>5408.3104694100002</v>
      </c>
      <c r="W105" s="53">
        <v>5418.9602098400001</v>
      </c>
      <c r="X105" s="53">
        <v>5446.8865506399998</v>
      </c>
      <c r="Y105" s="53">
        <v>5460.6004966600003</v>
      </c>
    </row>
    <row r="106" spans="1:25" s="54" customFormat="1" ht="15.75" x14ac:dyDescent="0.3">
      <c r="A106" s="52" t="s">
        <v>161</v>
      </c>
      <c r="B106" s="53">
        <v>5526.5090394400004</v>
      </c>
      <c r="C106" s="53">
        <v>5570.0116546999998</v>
      </c>
      <c r="D106" s="53">
        <v>5583.2330200800006</v>
      </c>
      <c r="E106" s="53">
        <v>5592.5906119900001</v>
      </c>
      <c r="F106" s="53">
        <v>5588.6994955500004</v>
      </c>
      <c r="G106" s="53">
        <v>5561.2537388800001</v>
      </c>
      <c r="H106" s="53">
        <v>5533.69505596</v>
      </c>
      <c r="I106" s="53">
        <v>5491.6530434400001</v>
      </c>
      <c r="J106" s="53">
        <v>5437.4241093800001</v>
      </c>
      <c r="K106" s="53">
        <v>5409.5762461100003</v>
      </c>
      <c r="L106" s="53">
        <v>5396.1091161599998</v>
      </c>
      <c r="M106" s="53">
        <v>5409.95344811</v>
      </c>
      <c r="N106" s="53">
        <v>5408.3551887699996</v>
      </c>
      <c r="O106" s="53">
        <v>5413.2307824300005</v>
      </c>
      <c r="P106" s="53">
        <v>5411.1580954800002</v>
      </c>
      <c r="Q106" s="53">
        <v>5422.3120051100004</v>
      </c>
      <c r="R106" s="53">
        <v>5440.2680890299998</v>
      </c>
      <c r="S106" s="53">
        <v>5412.3308135500001</v>
      </c>
      <c r="T106" s="53">
        <v>5377.41218811</v>
      </c>
      <c r="U106" s="53">
        <v>5390.154399</v>
      </c>
      <c r="V106" s="53">
        <v>5416.1166470500002</v>
      </c>
      <c r="W106" s="53">
        <v>5431.8004684699999</v>
      </c>
      <c r="X106" s="53">
        <v>5466.02485789</v>
      </c>
      <c r="Y106" s="53">
        <v>5483.6105199900003</v>
      </c>
    </row>
    <row r="107" spans="1:25" s="54" customFormat="1" ht="15.75" x14ac:dyDescent="0.3">
      <c r="A107" s="52" t="s">
        <v>162</v>
      </c>
      <c r="B107" s="53">
        <v>5689.3962864700006</v>
      </c>
      <c r="C107" s="53">
        <v>5719.38819487</v>
      </c>
      <c r="D107" s="53">
        <v>5728.6060424300003</v>
      </c>
      <c r="E107" s="53">
        <v>5740.4116058999998</v>
      </c>
      <c r="F107" s="53">
        <v>5739.8511604100004</v>
      </c>
      <c r="G107" s="53">
        <v>5716.2170665600006</v>
      </c>
      <c r="H107" s="53">
        <v>5672.69315173</v>
      </c>
      <c r="I107" s="53">
        <v>5625.5185063500003</v>
      </c>
      <c r="J107" s="53">
        <v>5590.4538956300003</v>
      </c>
      <c r="K107" s="53">
        <v>5564.0712414600002</v>
      </c>
      <c r="L107" s="53">
        <v>5556.3221126099997</v>
      </c>
      <c r="M107" s="53">
        <v>5563.5254140200004</v>
      </c>
      <c r="N107" s="53">
        <v>5585.7473960699999</v>
      </c>
      <c r="O107" s="53">
        <v>5620.5948294600003</v>
      </c>
      <c r="P107" s="53">
        <v>5645.8477689499996</v>
      </c>
      <c r="Q107" s="53">
        <v>5677.39767794</v>
      </c>
      <c r="R107" s="53">
        <v>5664.8320162399996</v>
      </c>
      <c r="S107" s="53">
        <v>5638.8559353800001</v>
      </c>
      <c r="T107" s="53">
        <v>5621.6992305200001</v>
      </c>
      <c r="U107" s="53">
        <v>5635.8407991300001</v>
      </c>
      <c r="V107" s="53">
        <v>5657.9813132999998</v>
      </c>
      <c r="W107" s="53">
        <v>5671.5659094599996</v>
      </c>
      <c r="X107" s="53">
        <v>5695.1961517</v>
      </c>
      <c r="Y107" s="53">
        <v>5723.3345549000005</v>
      </c>
    </row>
    <row r="108" spans="1:25" s="54" customFormat="1" ht="15.75" x14ac:dyDescent="0.3">
      <c r="A108" s="52" t="s">
        <v>163</v>
      </c>
      <c r="B108" s="53">
        <v>5677.8403196700001</v>
      </c>
      <c r="C108" s="53">
        <v>5766.6372024100001</v>
      </c>
      <c r="D108" s="53">
        <v>5784.1896355099998</v>
      </c>
      <c r="E108" s="53">
        <v>5783.7931873699999</v>
      </c>
      <c r="F108" s="53">
        <v>5715.8509450399997</v>
      </c>
      <c r="G108" s="53">
        <v>5709.6995257300005</v>
      </c>
      <c r="H108" s="53">
        <v>5663.9114257199999</v>
      </c>
      <c r="I108" s="53">
        <v>5605.9575219899998</v>
      </c>
      <c r="J108" s="53">
        <v>5591.3261195800005</v>
      </c>
      <c r="K108" s="53">
        <v>5582.2410641300003</v>
      </c>
      <c r="L108" s="53">
        <v>5555.4305205500004</v>
      </c>
      <c r="M108" s="53">
        <v>5561.1953804599998</v>
      </c>
      <c r="N108" s="53">
        <v>5578.5575114800004</v>
      </c>
      <c r="O108" s="53">
        <v>5594.7654474700003</v>
      </c>
      <c r="P108" s="53">
        <v>5591.7910435200001</v>
      </c>
      <c r="Q108" s="53">
        <v>5639.8940042800004</v>
      </c>
      <c r="R108" s="53">
        <v>5668.0796717399999</v>
      </c>
      <c r="S108" s="53">
        <v>5629.6767068899999</v>
      </c>
      <c r="T108" s="53">
        <v>5543.5513981800004</v>
      </c>
      <c r="U108" s="53">
        <v>5563.8393655199998</v>
      </c>
      <c r="V108" s="53">
        <v>5587.6181195899999</v>
      </c>
      <c r="W108" s="53">
        <v>5643.6559125800004</v>
      </c>
      <c r="X108" s="53">
        <v>5670.41928396</v>
      </c>
      <c r="Y108" s="53">
        <v>5709.9743859</v>
      </c>
    </row>
    <row r="109" spans="1:25" s="54" customFormat="1" ht="15.75" x14ac:dyDescent="0.3">
      <c r="A109" s="52" t="s">
        <v>164</v>
      </c>
      <c r="B109" s="53">
        <v>5701.4384185099998</v>
      </c>
      <c r="C109" s="53">
        <v>5750.1727501200003</v>
      </c>
      <c r="D109" s="53">
        <v>5767.7116622200001</v>
      </c>
      <c r="E109" s="53">
        <v>5772.2982326500005</v>
      </c>
      <c r="F109" s="53">
        <v>5773.77684993</v>
      </c>
      <c r="G109" s="53">
        <v>5745.0665784299999</v>
      </c>
      <c r="H109" s="53">
        <v>5691.2498577300003</v>
      </c>
      <c r="I109" s="53">
        <v>5639.7484279099999</v>
      </c>
      <c r="J109" s="53">
        <v>5593.1127384400006</v>
      </c>
      <c r="K109" s="53">
        <v>5546.4721875599998</v>
      </c>
      <c r="L109" s="53">
        <v>5514.14819962</v>
      </c>
      <c r="M109" s="53">
        <v>5539.0147169299998</v>
      </c>
      <c r="N109" s="53">
        <v>5604.1811850000004</v>
      </c>
      <c r="O109" s="53">
        <v>5624.0765982200001</v>
      </c>
      <c r="P109" s="53">
        <v>5621.4721843000007</v>
      </c>
      <c r="Q109" s="53">
        <v>5679.8122410400001</v>
      </c>
      <c r="R109" s="53">
        <v>5693.2676155099998</v>
      </c>
      <c r="S109" s="53">
        <v>5596.3626354500002</v>
      </c>
      <c r="T109" s="53">
        <v>5558.0850202700003</v>
      </c>
      <c r="U109" s="53">
        <v>5549.0167655400001</v>
      </c>
      <c r="V109" s="53">
        <v>5592.5218931600002</v>
      </c>
      <c r="W109" s="53">
        <v>5613.5765512500002</v>
      </c>
      <c r="X109" s="53">
        <v>5638.2021689499998</v>
      </c>
      <c r="Y109" s="53">
        <v>5661.7358625699999</v>
      </c>
    </row>
    <row r="110" spans="1:25" s="54" customFormat="1" ht="15.75" x14ac:dyDescent="0.3">
      <c r="A110" s="52" t="s">
        <v>165</v>
      </c>
      <c r="B110" s="53">
        <v>5816.6930708899999</v>
      </c>
      <c r="C110" s="53">
        <v>5863.0866678500006</v>
      </c>
      <c r="D110" s="53">
        <v>5925.7241486299999</v>
      </c>
      <c r="E110" s="53">
        <v>5933.4883261699997</v>
      </c>
      <c r="F110" s="53">
        <v>5934.3958834300001</v>
      </c>
      <c r="G110" s="53">
        <v>5850.1844480100008</v>
      </c>
      <c r="H110" s="53">
        <v>5762.8622913400004</v>
      </c>
      <c r="I110" s="53">
        <v>5707.3372987599996</v>
      </c>
      <c r="J110" s="53">
        <v>5603.0472888100003</v>
      </c>
      <c r="K110" s="53">
        <v>5576.2222172700003</v>
      </c>
      <c r="L110" s="53">
        <v>5583.4106814099996</v>
      </c>
      <c r="M110" s="53">
        <v>5605.6782239499998</v>
      </c>
      <c r="N110" s="53">
        <v>5603.69849084</v>
      </c>
      <c r="O110" s="53">
        <v>5690.8631914600001</v>
      </c>
      <c r="P110" s="53">
        <v>5719.1354655599998</v>
      </c>
      <c r="Q110" s="53">
        <v>5727.4121003099999</v>
      </c>
      <c r="R110" s="53">
        <v>5726.7329842600002</v>
      </c>
      <c r="S110" s="53">
        <v>5647.65338376</v>
      </c>
      <c r="T110" s="53">
        <v>5584.7274835200005</v>
      </c>
      <c r="U110" s="53">
        <v>5599.1189792200003</v>
      </c>
      <c r="V110" s="53">
        <v>5629.2037812799999</v>
      </c>
      <c r="W110" s="53">
        <v>5625.9246219100005</v>
      </c>
      <c r="X110" s="53">
        <v>5705.5014924400002</v>
      </c>
      <c r="Y110" s="53">
        <v>5751.59896613</v>
      </c>
    </row>
    <row r="111" spans="1:25" s="54" customFormat="1" ht="15.75" x14ac:dyDescent="0.3">
      <c r="A111" s="52" t="s">
        <v>166</v>
      </c>
      <c r="B111" s="53">
        <v>5824.1374751399999</v>
      </c>
      <c r="C111" s="53">
        <v>5912.3443272900004</v>
      </c>
      <c r="D111" s="53">
        <v>5944.0489658700008</v>
      </c>
      <c r="E111" s="53">
        <v>5940.1383554399999</v>
      </c>
      <c r="F111" s="53">
        <v>5953.1486398199995</v>
      </c>
      <c r="G111" s="53">
        <v>5943.1304648000005</v>
      </c>
      <c r="H111" s="53">
        <v>5913.4313107300004</v>
      </c>
      <c r="I111" s="53">
        <v>5856.2791792799999</v>
      </c>
      <c r="J111" s="53">
        <v>5789.2410560099997</v>
      </c>
      <c r="K111" s="53">
        <v>5686.32526676</v>
      </c>
      <c r="L111" s="53">
        <v>5662.31803442</v>
      </c>
      <c r="M111" s="53">
        <v>5691.1469984900004</v>
      </c>
      <c r="N111" s="53">
        <v>5700.7720001600001</v>
      </c>
      <c r="O111" s="53">
        <v>5714.9637990900001</v>
      </c>
      <c r="P111" s="53">
        <v>5735.9275296300002</v>
      </c>
      <c r="Q111" s="53">
        <v>5747.88936758</v>
      </c>
      <c r="R111" s="53">
        <v>5753.9279169299998</v>
      </c>
      <c r="S111" s="53">
        <v>5731.4971923600006</v>
      </c>
      <c r="T111" s="53">
        <v>5660.02496866</v>
      </c>
      <c r="U111" s="53">
        <v>5694.2060459700006</v>
      </c>
      <c r="V111" s="53">
        <v>5704.6977209300003</v>
      </c>
      <c r="W111" s="53">
        <v>5713.2754248500005</v>
      </c>
      <c r="X111" s="53">
        <v>5739.7769726300003</v>
      </c>
      <c r="Y111" s="53">
        <v>5755.8915943000002</v>
      </c>
    </row>
    <row r="112" spans="1:25" s="54" customFormat="1" ht="15.75" x14ac:dyDescent="0.3">
      <c r="A112" s="52" t="s">
        <v>167</v>
      </c>
      <c r="B112" s="53">
        <v>5825.8200654100001</v>
      </c>
      <c r="C112" s="53">
        <v>5806.5907527700001</v>
      </c>
      <c r="D112" s="53">
        <v>5850.4367938400001</v>
      </c>
      <c r="E112" s="53">
        <v>5857.3280960400007</v>
      </c>
      <c r="F112" s="53">
        <v>5838.7424338599994</v>
      </c>
      <c r="G112" s="53">
        <v>5789.7721503299999</v>
      </c>
      <c r="H112" s="53">
        <v>5754.7742473300004</v>
      </c>
      <c r="I112" s="53">
        <v>5738.9835956200004</v>
      </c>
      <c r="J112" s="53">
        <v>5643.2766412800001</v>
      </c>
      <c r="K112" s="53">
        <v>5601.8356709600002</v>
      </c>
      <c r="L112" s="53">
        <v>5585.08586457</v>
      </c>
      <c r="M112" s="53">
        <v>5567.4157722500004</v>
      </c>
      <c r="N112" s="53">
        <v>5573.8462367800003</v>
      </c>
      <c r="O112" s="53">
        <v>5585.7093676799996</v>
      </c>
      <c r="P112" s="53">
        <v>5634.2992668099996</v>
      </c>
      <c r="Q112" s="53">
        <v>5684.3290031200004</v>
      </c>
      <c r="R112" s="53">
        <v>5710.7826195400003</v>
      </c>
      <c r="S112" s="53">
        <v>5667.5793332800004</v>
      </c>
      <c r="T112" s="53">
        <v>5613.9683782900001</v>
      </c>
      <c r="U112" s="53">
        <v>5597.8299334399999</v>
      </c>
      <c r="V112" s="53">
        <v>5643.6736156799998</v>
      </c>
      <c r="W112" s="53">
        <v>5709.3481011900003</v>
      </c>
      <c r="X112" s="53">
        <v>5761.7091126900004</v>
      </c>
      <c r="Y112" s="53">
        <v>5803.0192667499996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36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102" t="s">
        <v>71</v>
      </c>
      <c r="C115" s="103" t="s">
        <v>72</v>
      </c>
      <c r="D115" s="104" t="s">
        <v>73</v>
      </c>
      <c r="E115" s="103" t="s">
        <v>74</v>
      </c>
      <c r="F115" s="103" t="s">
        <v>75</v>
      </c>
      <c r="G115" s="103" t="s">
        <v>76</v>
      </c>
      <c r="H115" s="103" t="s">
        <v>77</v>
      </c>
      <c r="I115" s="103" t="s">
        <v>78</v>
      </c>
      <c r="J115" s="103" t="s">
        <v>79</v>
      </c>
      <c r="K115" s="102" t="s">
        <v>80</v>
      </c>
      <c r="L115" s="103" t="s">
        <v>81</v>
      </c>
      <c r="M115" s="105" t="s">
        <v>82</v>
      </c>
      <c r="N115" s="102" t="s">
        <v>83</v>
      </c>
      <c r="O115" s="103" t="s">
        <v>84</v>
      </c>
      <c r="P115" s="105" t="s">
        <v>85</v>
      </c>
      <c r="Q115" s="104" t="s">
        <v>86</v>
      </c>
      <c r="R115" s="103" t="s">
        <v>87</v>
      </c>
      <c r="S115" s="104" t="s">
        <v>88</v>
      </c>
      <c r="T115" s="103" t="s">
        <v>89</v>
      </c>
      <c r="U115" s="104" t="s">
        <v>90</v>
      </c>
      <c r="V115" s="103" t="s">
        <v>91</v>
      </c>
      <c r="W115" s="104" t="s">
        <v>92</v>
      </c>
      <c r="X115" s="103" t="s">
        <v>93</v>
      </c>
      <c r="Y115" s="103" t="s">
        <v>94</v>
      </c>
    </row>
    <row r="116" spans="1:25" s="23" customFormat="1" ht="15.75" customHeight="1" x14ac:dyDescent="0.2">
      <c r="A116" s="50" t="s">
        <v>137</v>
      </c>
      <c r="B116" s="51">
        <v>6061.7013506100002</v>
      </c>
      <c r="C116" s="51">
        <v>6133.4460471399998</v>
      </c>
      <c r="D116" s="51">
        <v>6164.9085767400002</v>
      </c>
      <c r="E116" s="51">
        <v>6218.2378426100004</v>
      </c>
      <c r="F116" s="51">
        <v>6185.6181324200006</v>
      </c>
      <c r="G116" s="51">
        <v>6181.0563047699998</v>
      </c>
      <c r="H116" s="51">
        <v>6110.8953564500007</v>
      </c>
      <c r="I116" s="51">
        <v>6066.5041041499999</v>
      </c>
      <c r="J116" s="51">
        <v>6020.8090014999998</v>
      </c>
      <c r="K116" s="51">
        <v>6004.7427136400001</v>
      </c>
      <c r="L116" s="51">
        <v>6001.6567982899996</v>
      </c>
      <c r="M116" s="51">
        <v>6023.4799811299999</v>
      </c>
      <c r="N116" s="51">
        <v>6036.5829771500003</v>
      </c>
      <c r="O116" s="51">
        <v>6045.9461341100005</v>
      </c>
      <c r="P116" s="51">
        <v>6057.6851371700004</v>
      </c>
      <c r="Q116" s="51">
        <v>6037.5910606200005</v>
      </c>
      <c r="R116" s="51">
        <v>6045.3628728800004</v>
      </c>
      <c r="S116" s="51">
        <v>6008.5800598000005</v>
      </c>
      <c r="T116" s="51">
        <v>5966.88291114</v>
      </c>
      <c r="U116" s="51">
        <v>5975.8100613500001</v>
      </c>
      <c r="V116" s="51">
        <v>6003.1493516600003</v>
      </c>
      <c r="W116" s="51">
        <v>6016.5361827899997</v>
      </c>
      <c r="X116" s="51">
        <v>6021.4612589999997</v>
      </c>
      <c r="Y116" s="51">
        <v>6044.3143114200002</v>
      </c>
    </row>
    <row r="117" spans="1:25" s="54" customFormat="1" ht="15.75" x14ac:dyDescent="0.3">
      <c r="A117" s="52" t="s">
        <v>138</v>
      </c>
      <c r="B117" s="53">
        <v>6166.0326683900003</v>
      </c>
      <c r="C117" s="53">
        <v>6160.3546895100008</v>
      </c>
      <c r="D117" s="53">
        <v>6185.2118640200006</v>
      </c>
      <c r="E117" s="53">
        <v>6210.36884353</v>
      </c>
      <c r="F117" s="53">
        <v>6193.0424744100001</v>
      </c>
      <c r="G117" s="53">
        <v>6194.01056083</v>
      </c>
      <c r="H117" s="53">
        <v>6193.0652968699997</v>
      </c>
      <c r="I117" s="53">
        <v>6158.3078959699997</v>
      </c>
      <c r="J117" s="53">
        <v>6114.6665152700007</v>
      </c>
      <c r="K117" s="53">
        <v>6078.0738437500004</v>
      </c>
      <c r="L117" s="53">
        <v>6044.9602449399999</v>
      </c>
      <c r="M117" s="53">
        <v>6036.8621854100002</v>
      </c>
      <c r="N117" s="53">
        <v>6058.6477005400002</v>
      </c>
      <c r="O117" s="53">
        <v>6080.4076916800004</v>
      </c>
      <c r="P117" s="53">
        <v>6093.1388622000004</v>
      </c>
      <c r="Q117" s="53">
        <v>6095.9468867900005</v>
      </c>
      <c r="R117" s="53">
        <v>6072.5372819000004</v>
      </c>
      <c r="S117" s="53">
        <v>6035.2199723600006</v>
      </c>
      <c r="T117" s="53">
        <v>6003.8040392900002</v>
      </c>
      <c r="U117" s="53">
        <v>6014.4968491</v>
      </c>
      <c r="V117" s="53">
        <v>6039.8329810699997</v>
      </c>
      <c r="W117" s="53">
        <v>6052.4156322400004</v>
      </c>
      <c r="X117" s="53">
        <v>6083.7139706799999</v>
      </c>
      <c r="Y117" s="53">
        <v>6105.5961496800001</v>
      </c>
    </row>
    <row r="118" spans="1:25" s="54" customFormat="1" ht="15.75" x14ac:dyDescent="0.3">
      <c r="A118" s="52" t="s">
        <v>139</v>
      </c>
      <c r="B118" s="53">
        <v>6069.30693969</v>
      </c>
      <c r="C118" s="53">
        <v>6112.0205299300005</v>
      </c>
      <c r="D118" s="53">
        <v>6156.18964856</v>
      </c>
      <c r="E118" s="53">
        <v>6152.5953827200001</v>
      </c>
      <c r="F118" s="53">
        <v>6147.6258702600007</v>
      </c>
      <c r="G118" s="53">
        <v>6159.6125431999999</v>
      </c>
      <c r="H118" s="53">
        <v>6151.97270604</v>
      </c>
      <c r="I118" s="53">
        <v>6150.0482035100003</v>
      </c>
      <c r="J118" s="53">
        <v>6119.4229245799997</v>
      </c>
      <c r="K118" s="53">
        <v>6085.0585220100002</v>
      </c>
      <c r="L118" s="53">
        <v>6043.4369160700007</v>
      </c>
      <c r="M118" s="53">
        <v>6039.9291967099998</v>
      </c>
      <c r="N118" s="53">
        <v>6053.3467003799997</v>
      </c>
      <c r="O118" s="53">
        <v>6078.6665699300002</v>
      </c>
      <c r="P118" s="53">
        <v>6081.3971262200002</v>
      </c>
      <c r="Q118" s="53">
        <v>6089.6975899099998</v>
      </c>
      <c r="R118" s="53">
        <v>6072.9909168200002</v>
      </c>
      <c r="S118" s="53">
        <v>6026.8168209599999</v>
      </c>
      <c r="T118" s="53">
        <v>5980.9049833500003</v>
      </c>
      <c r="U118" s="53">
        <v>5989.7626400200006</v>
      </c>
      <c r="V118" s="53">
        <v>6021.0711876000005</v>
      </c>
      <c r="W118" s="53">
        <v>6031.10114325</v>
      </c>
      <c r="X118" s="53">
        <v>6060.1136305600003</v>
      </c>
      <c r="Y118" s="53">
        <v>6109.1118214300004</v>
      </c>
    </row>
    <row r="119" spans="1:25" s="54" customFormat="1" ht="15.75" x14ac:dyDescent="0.3">
      <c r="A119" s="52" t="s">
        <v>140</v>
      </c>
      <c r="B119" s="53">
        <v>6096.1212854599999</v>
      </c>
      <c r="C119" s="53">
        <v>6136.9529540000003</v>
      </c>
      <c r="D119" s="53">
        <v>6161.0792332000001</v>
      </c>
      <c r="E119" s="53">
        <v>6171.2940588600004</v>
      </c>
      <c r="F119" s="53">
        <v>6172.7990937000004</v>
      </c>
      <c r="G119" s="53">
        <v>6126.1581172100005</v>
      </c>
      <c r="H119" s="53">
        <v>6097.0582897599998</v>
      </c>
      <c r="I119" s="53">
        <v>6028.6337900799999</v>
      </c>
      <c r="J119" s="53">
        <v>6006.9966272800002</v>
      </c>
      <c r="K119" s="53">
        <v>5994.9430769200007</v>
      </c>
      <c r="L119" s="53">
        <v>5988.6712661900001</v>
      </c>
      <c r="M119" s="53">
        <v>5997.2287382600007</v>
      </c>
      <c r="N119" s="53">
        <v>6007.0943845500005</v>
      </c>
      <c r="O119" s="53">
        <v>6017.5246336700002</v>
      </c>
      <c r="P119" s="53">
        <v>6030.6770424000006</v>
      </c>
      <c r="Q119" s="53">
        <v>6032.7752777300002</v>
      </c>
      <c r="R119" s="53">
        <v>6020.4379538499998</v>
      </c>
      <c r="S119" s="53">
        <v>5981.8159012599999</v>
      </c>
      <c r="T119" s="53">
        <v>5958.7629773099998</v>
      </c>
      <c r="U119" s="53">
        <v>5969.9735653500002</v>
      </c>
      <c r="V119" s="53">
        <v>5990.4828796900001</v>
      </c>
      <c r="W119" s="53">
        <v>6003.2087863699999</v>
      </c>
      <c r="X119" s="53">
        <v>6041.3548708799999</v>
      </c>
      <c r="Y119" s="53">
        <v>6059.18982968</v>
      </c>
    </row>
    <row r="120" spans="1:25" s="54" customFormat="1" ht="15.75" x14ac:dyDescent="0.3">
      <c r="A120" s="52" t="s">
        <v>141</v>
      </c>
      <c r="B120" s="53">
        <v>6188.9257964400003</v>
      </c>
      <c r="C120" s="53">
        <v>6210.6426891999999</v>
      </c>
      <c r="D120" s="53">
        <v>6247.2728975200007</v>
      </c>
      <c r="E120" s="53">
        <v>6265.1436160499998</v>
      </c>
      <c r="F120" s="53">
        <v>6248.1498765300003</v>
      </c>
      <c r="G120" s="53">
        <v>6207.9101019999998</v>
      </c>
      <c r="H120" s="53">
        <v>6166.9166767799998</v>
      </c>
      <c r="I120" s="53">
        <v>6124.9012813600002</v>
      </c>
      <c r="J120" s="53">
        <v>6084.0526964000001</v>
      </c>
      <c r="K120" s="53">
        <v>6081.23554754</v>
      </c>
      <c r="L120" s="53">
        <v>6114.6691386700004</v>
      </c>
      <c r="M120" s="53">
        <v>6178.9870310000006</v>
      </c>
      <c r="N120" s="53">
        <v>6192.4932302200004</v>
      </c>
      <c r="O120" s="53">
        <v>6196.6443260800006</v>
      </c>
      <c r="P120" s="53">
        <v>6192.3820714700005</v>
      </c>
      <c r="Q120" s="53">
        <v>6187.3146525800003</v>
      </c>
      <c r="R120" s="53">
        <v>6140.1993702400005</v>
      </c>
      <c r="S120" s="53">
        <v>6084.5576507200003</v>
      </c>
      <c r="T120" s="53">
        <v>6059.9303102100002</v>
      </c>
      <c r="U120" s="53">
        <v>6071.2127904200006</v>
      </c>
      <c r="V120" s="53">
        <v>6109.6801957099997</v>
      </c>
      <c r="W120" s="53">
        <v>6117.1660208700005</v>
      </c>
      <c r="X120" s="53">
        <v>6134.8462978099997</v>
      </c>
      <c r="Y120" s="53">
        <v>6164.2041704900003</v>
      </c>
    </row>
    <row r="121" spans="1:25" s="54" customFormat="1" ht="15.75" x14ac:dyDescent="0.3">
      <c r="A121" s="52" t="s">
        <v>142</v>
      </c>
      <c r="B121" s="53">
        <v>6082.1684088299999</v>
      </c>
      <c r="C121" s="53">
        <v>6094.7845189300006</v>
      </c>
      <c r="D121" s="53">
        <v>6126.4639264699999</v>
      </c>
      <c r="E121" s="53">
        <v>6133.9519798399997</v>
      </c>
      <c r="F121" s="53">
        <v>6121.5833910399997</v>
      </c>
      <c r="G121" s="53">
        <v>6091.9988342699999</v>
      </c>
      <c r="H121" s="53">
        <v>6045.3128294500002</v>
      </c>
      <c r="I121" s="53">
        <v>5989.1485866000003</v>
      </c>
      <c r="J121" s="53">
        <v>5985.3251084399999</v>
      </c>
      <c r="K121" s="53">
        <v>5965.4354206999997</v>
      </c>
      <c r="L121" s="53">
        <v>5945.8967529600004</v>
      </c>
      <c r="M121" s="53">
        <v>5956.2682660400005</v>
      </c>
      <c r="N121" s="53">
        <v>5991.7837605000004</v>
      </c>
      <c r="O121" s="53">
        <v>5989.0102604000003</v>
      </c>
      <c r="P121" s="53">
        <v>6000.7073369</v>
      </c>
      <c r="Q121" s="53">
        <v>6008.4519320600002</v>
      </c>
      <c r="R121" s="53">
        <v>6001.1432035500002</v>
      </c>
      <c r="S121" s="53">
        <v>5965.0515880700004</v>
      </c>
      <c r="T121" s="53">
        <v>5943.9196986500001</v>
      </c>
      <c r="U121" s="53">
        <v>5956.5462610499999</v>
      </c>
      <c r="V121" s="53">
        <v>5986.6959763800005</v>
      </c>
      <c r="W121" s="53">
        <v>5987.0804057599998</v>
      </c>
      <c r="X121" s="53">
        <v>6014.3280948900001</v>
      </c>
      <c r="Y121" s="53">
        <v>6039.2388071400001</v>
      </c>
    </row>
    <row r="122" spans="1:25" s="54" customFormat="1" ht="15.75" x14ac:dyDescent="0.3">
      <c r="A122" s="52" t="s">
        <v>143</v>
      </c>
      <c r="B122" s="53">
        <v>6038.8550805300001</v>
      </c>
      <c r="C122" s="53">
        <v>6056.7264853699999</v>
      </c>
      <c r="D122" s="53">
        <v>6109.9403303300005</v>
      </c>
      <c r="E122" s="53">
        <v>6103.0022771700005</v>
      </c>
      <c r="F122" s="53">
        <v>6097.7895897300004</v>
      </c>
      <c r="G122" s="53">
        <v>6098.8945044400007</v>
      </c>
      <c r="H122" s="53">
        <v>6054.5605036200004</v>
      </c>
      <c r="I122" s="53">
        <v>6008.5161069300002</v>
      </c>
      <c r="J122" s="53">
        <v>5981.0507722800003</v>
      </c>
      <c r="K122" s="53">
        <v>5974.4503370399998</v>
      </c>
      <c r="L122" s="53">
        <v>5981.5611801800005</v>
      </c>
      <c r="M122" s="53">
        <v>6016.5514972700003</v>
      </c>
      <c r="N122" s="53">
        <v>6050.2400183999998</v>
      </c>
      <c r="O122" s="53">
        <v>6087.5468464700007</v>
      </c>
      <c r="P122" s="53">
        <v>6090.2832424500002</v>
      </c>
      <c r="Q122" s="53">
        <v>6092.9828505400001</v>
      </c>
      <c r="R122" s="53">
        <v>6082.4813075399998</v>
      </c>
      <c r="S122" s="53">
        <v>6050.8769435499999</v>
      </c>
      <c r="T122" s="53">
        <v>6009.6957121300002</v>
      </c>
      <c r="U122" s="53">
        <v>6017.40165161</v>
      </c>
      <c r="V122" s="53">
        <v>6071.1877481800002</v>
      </c>
      <c r="W122" s="53">
        <v>6092.6927136100003</v>
      </c>
      <c r="X122" s="53">
        <v>6119.4222606700005</v>
      </c>
      <c r="Y122" s="53">
        <v>6152.3375650799999</v>
      </c>
    </row>
    <row r="123" spans="1:25" s="54" customFormat="1" ht="15.75" x14ac:dyDescent="0.3">
      <c r="A123" s="52" t="s">
        <v>144</v>
      </c>
      <c r="B123" s="53">
        <v>6090.4347666900003</v>
      </c>
      <c r="C123" s="53">
        <v>6121.5371857500004</v>
      </c>
      <c r="D123" s="53">
        <v>6127.6767086899999</v>
      </c>
      <c r="E123" s="53">
        <v>6129.6009563600001</v>
      </c>
      <c r="F123" s="53">
        <v>6135.4976218600004</v>
      </c>
      <c r="G123" s="53">
        <v>6120.7438847900003</v>
      </c>
      <c r="H123" s="53">
        <v>6077.9986204899997</v>
      </c>
      <c r="I123" s="53">
        <v>6018.4052519899997</v>
      </c>
      <c r="J123" s="53">
        <v>5980.2451795100005</v>
      </c>
      <c r="K123" s="53">
        <v>5964.15579574</v>
      </c>
      <c r="L123" s="53">
        <v>5962.1690684900004</v>
      </c>
      <c r="M123" s="53">
        <v>5974.1089399700004</v>
      </c>
      <c r="N123" s="53">
        <v>5976.7249999200003</v>
      </c>
      <c r="O123" s="53">
        <v>5983.4726059499999</v>
      </c>
      <c r="P123" s="53">
        <v>5996.7632666200006</v>
      </c>
      <c r="Q123" s="53">
        <v>6001.64966362</v>
      </c>
      <c r="R123" s="53">
        <v>5990.5421910200002</v>
      </c>
      <c r="S123" s="53">
        <v>5948.0239836399996</v>
      </c>
      <c r="T123" s="53">
        <v>5937.7645694399998</v>
      </c>
      <c r="U123" s="53">
        <v>5938.4200622500002</v>
      </c>
      <c r="V123" s="53">
        <v>5946.6775399600001</v>
      </c>
      <c r="W123" s="53">
        <v>5959.7407310100007</v>
      </c>
      <c r="X123" s="53">
        <v>5990.1286025299996</v>
      </c>
      <c r="Y123" s="53">
        <v>6023.9807537800007</v>
      </c>
    </row>
    <row r="124" spans="1:25" s="54" customFormat="1" ht="15.75" x14ac:dyDescent="0.3">
      <c r="A124" s="52" t="s">
        <v>145</v>
      </c>
      <c r="B124" s="53">
        <v>6184.7256605500006</v>
      </c>
      <c r="C124" s="53">
        <v>6229.8807001700006</v>
      </c>
      <c r="D124" s="53">
        <v>6291.0386363699999</v>
      </c>
      <c r="E124" s="53">
        <v>6298.5278383200002</v>
      </c>
      <c r="F124" s="53">
        <v>6302.3831628799999</v>
      </c>
      <c r="G124" s="53">
        <v>6288.0314503999998</v>
      </c>
      <c r="H124" s="53">
        <v>6274.0125965699999</v>
      </c>
      <c r="I124" s="53">
        <v>6244.2790156999999</v>
      </c>
      <c r="J124" s="53">
        <v>6203.7133048599999</v>
      </c>
      <c r="K124" s="53">
        <v>6164.7647851300007</v>
      </c>
      <c r="L124" s="53">
        <v>6120.0519560900002</v>
      </c>
      <c r="M124" s="53">
        <v>6115.5798447200004</v>
      </c>
      <c r="N124" s="53">
        <v>6146.9375144700007</v>
      </c>
      <c r="O124" s="53">
        <v>6138.6237834800004</v>
      </c>
      <c r="P124" s="53">
        <v>6155.2267477799996</v>
      </c>
      <c r="Q124" s="53">
        <v>6174.7364430899997</v>
      </c>
      <c r="R124" s="53">
        <v>6169.4466167999999</v>
      </c>
      <c r="S124" s="53">
        <v>6162.9999928699999</v>
      </c>
      <c r="T124" s="53">
        <v>6123.6143467299999</v>
      </c>
      <c r="U124" s="53">
        <v>6145.8298043800005</v>
      </c>
      <c r="V124" s="53">
        <v>6167.1975378200004</v>
      </c>
      <c r="W124" s="53">
        <v>6155.5841417700003</v>
      </c>
      <c r="X124" s="53">
        <v>6190.4703519100003</v>
      </c>
      <c r="Y124" s="53">
        <v>6223.84326934</v>
      </c>
    </row>
    <row r="125" spans="1:25" s="54" customFormat="1" ht="15.75" x14ac:dyDescent="0.3">
      <c r="A125" s="52" t="s">
        <v>146</v>
      </c>
      <c r="B125" s="53">
        <v>6169.4003496400001</v>
      </c>
      <c r="C125" s="53">
        <v>6210.7436015100002</v>
      </c>
      <c r="D125" s="53">
        <v>6231.3412345200004</v>
      </c>
      <c r="E125" s="53">
        <v>6249.4395244400002</v>
      </c>
      <c r="F125" s="53">
        <v>6252.6638859300001</v>
      </c>
      <c r="G125" s="53">
        <v>6271.6584969599999</v>
      </c>
      <c r="H125" s="53">
        <v>6232.3731480799997</v>
      </c>
      <c r="I125" s="53">
        <v>6216.6914393000006</v>
      </c>
      <c r="J125" s="53">
        <v>6170.1508291600003</v>
      </c>
      <c r="K125" s="53">
        <v>6109.2020290300006</v>
      </c>
      <c r="L125" s="53">
        <v>6076.8007933099998</v>
      </c>
      <c r="M125" s="53">
        <v>6067.92675573</v>
      </c>
      <c r="N125" s="53">
        <v>6078.0856373000006</v>
      </c>
      <c r="O125" s="53">
        <v>6107.8768949000005</v>
      </c>
      <c r="P125" s="53">
        <v>6125.2393524899999</v>
      </c>
      <c r="Q125" s="53">
        <v>6123.2423664300004</v>
      </c>
      <c r="R125" s="53">
        <v>6117.1296627400006</v>
      </c>
      <c r="S125" s="53">
        <v>6065.66248877</v>
      </c>
      <c r="T125" s="53">
        <v>6025.5999018500006</v>
      </c>
      <c r="U125" s="53">
        <v>6039.4750375100002</v>
      </c>
      <c r="V125" s="53">
        <v>6061.4768469600003</v>
      </c>
      <c r="W125" s="53">
        <v>6081.7740801899999</v>
      </c>
      <c r="X125" s="53">
        <v>6120.5615973800004</v>
      </c>
      <c r="Y125" s="53">
        <v>6152.4901551000003</v>
      </c>
    </row>
    <row r="126" spans="1:25" s="54" customFormat="1" ht="15.75" x14ac:dyDescent="0.3">
      <c r="A126" s="52" t="s">
        <v>147</v>
      </c>
      <c r="B126" s="53">
        <v>6155.73411872</v>
      </c>
      <c r="C126" s="53">
        <v>6177.5565651500001</v>
      </c>
      <c r="D126" s="53">
        <v>6208.3623213600004</v>
      </c>
      <c r="E126" s="53">
        <v>6218.1281824300004</v>
      </c>
      <c r="F126" s="53">
        <v>6224.4648970199996</v>
      </c>
      <c r="G126" s="53">
        <v>6191.3409227299999</v>
      </c>
      <c r="H126" s="53">
        <v>6134.5976807799998</v>
      </c>
      <c r="I126" s="53">
        <v>6111.7377278200001</v>
      </c>
      <c r="J126" s="53">
        <v>6070.7017197599998</v>
      </c>
      <c r="K126" s="53">
        <v>6059.7565133200005</v>
      </c>
      <c r="L126" s="53">
        <v>6051.2107648600004</v>
      </c>
      <c r="M126" s="53">
        <v>6058.5449000200006</v>
      </c>
      <c r="N126" s="53">
        <v>6062.7463320900006</v>
      </c>
      <c r="O126" s="53">
        <v>6079.2628772099997</v>
      </c>
      <c r="P126" s="53">
        <v>6089.8475142799998</v>
      </c>
      <c r="Q126" s="53">
        <v>6086.79682314</v>
      </c>
      <c r="R126" s="53">
        <v>6076.8438396500005</v>
      </c>
      <c r="S126" s="53">
        <v>6033.2901586500002</v>
      </c>
      <c r="T126" s="53">
        <v>6005.2839599899999</v>
      </c>
      <c r="U126" s="53">
        <v>6024.8023597600004</v>
      </c>
      <c r="V126" s="53">
        <v>6044.8987532900001</v>
      </c>
      <c r="W126" s="53">
        <v>6064.2124507900007</v>
      </c>
      <c r="X126" s="53">
        <v>6084.6175052300005</v>
      </c>
      <c r="Y126" s="53">
        <v>6102.0843524800002</v>
      </c>
    </row>
    <row r="127" spans="1:25" s="54" customFormat="1" ht="15.75" x14ac:dyDescent="0.3">
      <c r="A127" s="52" t="s">
        <v>148</v>
      </c>
      <c r="B127" s="53">
        <v>6237.7583814600002</v>
      </c>
      <c r="C127" s="53">
        <v>6266.5060911800001</v>
      </c>
      <c r="D127" s="53">
        <v>6301.2232827000007</v>
      </c>
      <c r="E127" s="53">
        <v>6327.1499547800004</v>
      </c>
      <c r="F127" s="53">
        <v>6333.3359610400003</v>
      </c>
      <c r="G127" s="53">
        <v>6293.1794749000001</v>
      </c>
      <c r="H127" s="53">
        <v>6223.2215870999999</v>
      </c>
      <c r="I127" s="53">
        <v>6165.2249585500003</v>
      </c>
      <c r="J127" s="53">
        <v>6131.6298357800006</v>
      </c>
      <c r="K127" s="53">
        <v>6121.0462293500004</v>
      </c>
      <c r="L127" s="53">
        <v>6110.3909657900003</v>
      </c>
      <c r="M127" s="53">
        <v>6131.6866383800007</v>
      </c>
      <c r="N127" s="53">
        <v>6138.8869429300003</v>
      </c>
      <c r="O127" s="53">
        <v>6147.6346812800002</v>
      </c>
      <c r="P127" s="53">
        <v>6141.7345221699998</v>
      </c>
      <c r="Q127" s="53">
        <v>6159.7057144800001</v>
      </c>
      <c r="R127" s="53">
        <v>6157.9665555700003</v>
      </c>
      <c r="S127" s="53">
        <v>6114.0841267200003</v>
      </c>
      <c r="T127" s="53">
        <v>6085.0418102599997</v>
      </c>
      <c r="U127" s="53">
        <v>6098.1489594200002</v>
      </c>
      <c r="V127" s="53">
        <v>6112.6271094000003</v>
      </c>
      <c r="W127" s="53">
        <v>6126.9245422500007</v>
      </c>
      <c r="X127" s="53">
        <v>6157.6918334399998</v>
      </c>
      <c r="Y127" s="53">
        <v>6182.5809067600003</v>
      </c>
    </row>
    <row r="128" spans="1:25" s="54" customFormat="1" ht="15.75" x14ac:dyDescent="0.3">
      <c r="A128" s="52" t="s">
        <v>149</v>
      </c>
      <c r="B128" s="53">
        <v>6167.8400560600003</v>
      </c>
      <c r="C128" s="53">
        <v>6193.4529780100002</v>
      </c>
      <c r="D128" s="53">
        <v>6224.7053120800001</v>
      </c>
      <c r="E128" s="53">
        <v>6261.8225189800005</v>
      </c>
      <c r="F128" s="53">
        <v>6229.48395798</v>
      </c>
      <c r="G128" s="53">
        <v>6204.0956056499999</v>
      </c>
      <c r="H128" s="53">
        <v>6148.9516806400006</v>
      </c>
      <c r="I128" s="53">
        <v>6062.25670713</v>
      </c>
      <c r="J128" s="53">
        <v>6026.6425289100007</v>
      </c>
      <c r="K128" s="53">
        <v>6060.4633057500005</v>
      </c>
      <c r="L128" s="53">
        <v>6052.9438766800004</v>
      </c>
      <c r="M128" s="53">
        <v>6078.5110193500004</v>
      </c>
      <c r="N128" s="53">
        <v>6091.2538280999997</v>
      </c>
      <c r="O128" s="53">
        <v>6104.6943061600005</v>
      </c>
      <c r="P128" s="53">
        <v>6106.9593202699998</v>
      </c>
      <c r="Q128" s="53">
        <v>6107.8389354600004</v>
      </c>
      <c r="R128" s="53">
        <v>6094.9638461300001</v>
      </c>
      <c r="S128" s="53">
        <v>6012.9598923399999</v>
      </c>
      <c r="T128" s="53">
        <v>5993.1304065800005</v>
      </c>
      <c r="U128" s="53">
        <v>6006.6418393599997</v>
      </c>
      <c r="V128" s="53">
        <v>5995.2847800899999</v>
      </c>
      <c r="W128" s="53">
        <v>6005.3063345299997</v>
      </c>
      <c r="X128" s="53">
        <v>6035.8395497900001</v>
      </c>
      <c r="Y128" s="53">
        <v>6055.7750870300006</v>
      </c>
    </row>
    <row r="129" spans="1:25" s="54" customFormat="1" ht="15.75" x14ac:dyDescent="0.3">
      <c r="A129" s="52" t="s">
        <v>150</v>
      </c>
      <c r="B129" s="53">
        <v>6160.2844322800001</v>
      </c>
      <c r="C129" s="53">
        <v>6193.5984912900003</v>
      </c>
      <c r="D129" s="53">
        <v>6216.55487705</v>
      </c>
      <c r="E129" s="53">
        <v>6224.7754594400003</v>
      </c>
      <c r="F129" s="53">
        <v>6222.3586402300007</v>
      </c>
      <c r="G129" s="53">
        <v>6206.7578547700004</v>
      </c>
      <c r="H129" s="53">
        <v>6160.3565538000003</v>
      </c>
      <c r="I129" s="53">
        <v>6113.9066341500002</v>
      </c>
      <c r="J129" s="53">
        <v>6065.5829062499997</v>
      </c>
      <c r="K129" s="53">
        <v>6036.1906116200007</v>
      </c>
      <c r="L129" s="53">
        <v>6038.5641713000005</v>
      </c>
      <c r="M129" s="53">
        <v>6048.67398667</v>
      </c>
      <c r="N129" s="53">
        <v>6079.2871802600002</v>
      </c>
      <c r="O129" s="53">
        <v>6076.4144564300004</v>
      </c>
      <c r="P129" s="53">
        <v>6104.6624868199997</v>
      </c>
      <c r="Q129" s="53">
        <v>6098.95322519</v>
      </c>
      <c r="R129" s="53">
        <v>6097.2633488400006</v>
      </c>
      <c r="S129" s="53">
        <v>6087.3284813999999</v>
      </c>
      <c r="T129" s="53">
        <v>6051.5105259499996</v>
      </c>
      <c r="U129" s="53">
        <v>6040.5134232800001</v>
      </c>
      <c r="V129" s="53">
        <v>6055.2879735799997</v>
      </c>
      <c r="W129" s="53">
        <v>6082.7004021299999</v>
      </c>
      <c r="X129" s="53">
        <v>6119.6347406800005</v>
      </c>
      <c r="Y129" s="53">
        <v>6154.3893830899997</v>
      </c>
    </row>
    <row r="130" spans="1:25" s="54" customFormat="1" ht="15.75" x14ac:dyDescent="0.3">
      <c r="A130" s="52" t="s">
        <v>151</v>
      </c>
      <c r="B130" s="53">
        <v>6206.6833722400006</v>
      </c>
      <c r="C130" s="53">
        <v>6205.4886200300007</v>
      </c>
      <c r="D130" s="53">
        <v>6221.4045264300003</v>
      </c>
      <c r="E130" s="53">
        <v>6234.8223025000007</v>
      </c>
      <c r="F130" s="53">
        <v>6237.1389064200002</v>
      </c>
      <c r="G130" s="53">
        <v>6217.5907764200001</v>
      </c>
      <c r="H130" s="53">
        <v>6165.9383184300004</v>
      </c>
      <c r="I130" s="53">
        <v>6153.3831436</v>
      </c>
      <c r="J130" s="53">
        <v>6113.5591507200006</v>
      </c>
      <c r="K130" s="53">
        <v>6090.7044623199999</v>
      </c>
      <c r="L130" s="53">
        <v>6091.2456890000003</v>
      </c>
      <c r="M130" s="53">
        <v>6111.7269346000003</v>
      </c>
      <c r="N130" s="53">
        <v>6114.1248973800002</v>
      </c>
      <c r="O130" s="53">
        <v>6130.5506184100004</v>
      </c>
      <c r="P130" s="53">
        <v>6135.4398553700003</v>
      </c>
      <c r="Q130" s="53">
        <v>6146.4190450599999</v>
      </c>
      <c r="R130" s="53">
        <v>6134.3390944299999</v>
      </c>
      <c r="S130" s="53">
        <v>6091.5718114800002</v>
      </c>
      <c r="T130" s="53">
        <v>6072.3431245800002</v>
      </c>
      <c r="U130" s="53">
        <v>6091.2057085599999</v>
      </c>
      <c r="V130" s="53">
        <v>6102.6473046800002</v>
      </c>
      <c r="W130" s="53">
        <v>6109.7893972300008</v>
      </c>
      <c r="X130" s="53">
        <v>6123.5291278200002</v>
      </c>
      <c r="Y130" s="53">
        <v>6152.6928813100003</v>
      </c>
    </row>
    <row r="131" spans="1:25" s="54" customFormat="1" ht="15.75" x14ac:dyDescent="0.3">
      <c r="A131" s="52" t="s">
        <v>152</v>
      </c>
      <c r="B131" s="53">
        <v>6156.6999338100004</v>
      </c>
      <c r="C131" s="53">
        <v>6189.3429393799997</v>
      </c>
      <c r="D131" s="53">
        <v>6230.65839142</v>
      </c>
      <c r="E131" s="53">
        <v>6239.1570107200005</v>
      </c>
      <c r="F131" s="53">
        <v>6228.5320052300003</v>
      </c>
      <c r="G131" s="53">
        <v>6224.7628117700006</v>
      </c>
      <c r="H131" s="53">
        <v>6183.8075956900002</v>
      </c>
      <c r="I131" s="53">
        <v>6157.2876075599997</v>
      </c>
      <c r="J131" s="53">
        <v>6120.2229529300002</v>
      </c>
      <c r="K131" s="53">
        <v>6076.27515743</v>
      </c>
      <c r="L131" s="53">
        <v>6038.2705806800004</v>
      </c>
      <c r="M131" s="53">
        <v>6016.6563885100004</v>
      </c>
      <c r="N131" s="53">
        <v>6039.1973383000004</v>
      </c>
      <c r="O131" s="53">
        <v>6049.7957944999998</v>
      </c>
      <c r="P131" s="53">
        <v>6040.7708298400003</v>
      </c>
      <c r="Q131" s="53">
        <v>6053.9630757100003</v>
      </c>
      <c r="R131" s="53">
        <v>6074.4684965300003</v>
      </c>
      <c r="S131" s="53">
        <v>6041.6380458800004</v>
      </c>
      <c r="T131" s="53">
        <v>6020.3810713900002</v>
      </c>
      <c r="U131" s="53">
        <v>6047.0570220999998</v>
      </c>
      <c r="V131" s="53">
        <v>6043.5660634900005</v>
      </c>
      <c r="W131" s="53">
        <v>6045.9066729300002</v>
      </c>
      <c r="X131" s="53">
        <v>6071.8245122999997</v>
      </c>
      <c r="Y131" s="53">
        <v>6104.0565803899999</v>
      </c>
    </row>
    <row r="132" spans="1:25" s="54" customFormat="1" ht="15.75" x14ac:dyDescent="0.3">
      <c r="A132" s="52" t="s">
        <v>153</v>
      </c>
      <c r="B132" s="53">
        <v>6176.4697907999998</v>
      </c>
      <c r="C132" s="53">
        <v>6187.1946908299997</v>
      </c>
      <c r="D132" s="53">
        <v>6223.7652235400001</v>
      </c>
      <c r="E132" s="53">
        <v>6225.6396505900002</v>
      </c>
      <c r="F132" s="53">
        <v>6223.9551123800002</v>
      </c>
      <c r="G132" s="53">
        <v>6225.8484810600003</v>
      </c>
      <c r="H132" s="53">
        <v>6211.9593884400001</v>
      </c>
      <c r="I132" s="53">
        <v>6205.1738910100003</v>
      </c>
      <c r="J132" s="53">
        <v>6169.5306930100005</v>
      </c>
      <c r="K132" s="53">
        <v>6131.6153727399997</v>
      </c>
      <c r="L132" s="53">
        <v>6088.2761035599997</v>
      </c>
      <c r="M132" s="53">
        <v>6074.0207273300002</v>
      </c>
      <c r="N132" s="53">
        <v>6089.3753199000002</v>
      </c>
      <c r="O132" s="53">
        <v>6096.3620190800002</v>
      </c>
      <c r="P132" s="53">
        <v>6095.6053296200007</v>
      </c>
      <c r="Q132" s="53">
        <v>6103.3678157300001</v>
      </c>
      <c r="R132" s="53">
        <v>6111.2280064100005</v>
      </c>
      <c r="S132" s="53">
        <v>6070.9060560500002</v>
      </c>
      <c r="T132" s="53">
        <v>6015.2082940800001</v>
      </c>
      <c r="U132" s="53">
        <v>5994.4794007800001</v>
      </c>
      <c r="V132" s="53">
        <v>6021.9578846200002</v>
      </c>
      <c r="W132" s="53">
        <v>6020.3731964300005</v>
      </c>
      <c r="X132" s="53">
        <v>6056.2384836000001</v>
      </c>
      <c r="Y132" s="53">
        <v>6093.3396932100004</v>
      </c>
    </row>
    <row r="133" spans="1:25" s="54" customFormat="1" ht="15.75" x14ac:dyDescent="0.3">
      <c r="A133" s="52" t="s">
        <v>154</v>
      </c>
      <c r="B133" s="53">
        <v>6012.3619030500004</v>
      </c>
      <c r="C133" s="53">
        <v>6043.0184498799999</v>
      </c>
      <c r="D133" s="53">
        <v>6068.3577676900004</v>
      </c>
      <c r="E133" s="53">
        <v>6089.9211595500001</v>
      </c>
      <c r="F133" s="53">
        <v>6094.6560423400006</v>
      </c>
      <c r="G133" s="53">
        <v>6074.5937248999999</v>
      </c>
      <c r="H133" s="53">
        <v>6030.7408811200003</v>
      </c>
      <c r="I133" s="53">
        <v>5985.8477481800001</v>
      </c>
      <c r="J133" s="53">
        <v>5962.3528761100006</v>
      </c>
      <c r="K133" s="53">
        <v>5929.8006632400002</v>
      </c>
      <c r="L133" s="53">
        <v>5918.4814326800006</v>
      </c>
      <c r="M133" s="53">
        <v>5940.0025584300001</v>
      </c>
      <c r="N133" s="53">
        <v>5945.2496103600006</v>
      </c>
      <c r="O133" s="53">
        <v>5955.69655478</v>
      </c>
      <c r="P133" s="53">
        <v>5970.21223568</v>
      </c>
      <c r="Q133" s="53">
        <v>5975.6301966700003</v>
      </c>
      <c r="R133" s="53">
        <v>5973.8077468500005</v>
      </c>
      <c r="S133" s="53">
        <v>5950.2930821600003</v>
      </c>
      <c r="T133" s="53">
        <v>5922.1980088199998</v>
      </c>
      <c r="U133" s="53">
        <v>5910.4376099800002</v>
      </c>
      <c r="V133" s="53">
        <v>5959.7633251300003</v>
      </c>
      <c r="W133" s="53">
        <v>5941.7222176000005</v>
      </c>
      <c r="X133" s="53">
        <v>5981.8011387699999</v>
      </c>
      <c r="Y133" s="53">
        <v>6007.2563405600004</v>
      </c>
    </row>
    <row r="134" spans="1:25" s="54" customFormat="1" ht="15.75" x14ac:dyDescent="0.3">
      <c r="A134" s="52" t="s">
        <v>155</v>
      </c>
      <c r="B134" s="53">
        <v>6047.6064593800002</v>
      </c>
      <c r="C134" s="53">
        <v>6128.44750217</v>
      </c>
      <c r="D134" s="53">
        <v>6168.3714584099998</v>
      </c>
      <c r="E134" s="53">
        <v>6184.0142488700003</v>
      </c>
      <c r="F134" s="53">
        <v>6176.1527087900004</v>
      </c>
      <c r="G134" s="53">
        <v>6160.9415446000003</v>
      </c>
      <c r="H134" s="53">
        <v>6096.0267869100007</v>
      </c>
      <c r="I134" s="53">
        <v>6043.8068730600007</v>
      </c>
      <c r="J134" s="53">
        <v>6023.9961011800006</v>
      </c>
      <c r="K134" s="53">
        <v>5991.05113841</v>
      </c>
      <c r="L134" s="53">
        <v>5976.9914819700007</v>
      </c>
      <c r="M134" s="53">
        <v>5999.5204182899997</v>
      </c>
      <c r="N134" s="53">
        <v>6014.8690472400003</v>
      </c>
      <c r="O134" s="53">
        <v>6024.1966591400005</v>
      </c>
      <c r="P134" s="53">
        <v>6033.2701262</v>
      </c>
      <c r="Q134" s="53">
        <v>6040.5703726400006</v>
      </c>
      <c r="R134" s="53">
        <v>6034.32523494</v>
      </c>
      <c r="S134" s="53">
        <v>5995.0958326600003</v>
      </c>
      <c r="T134" s="53">
        <v>5968.2922851000003</v>
      </c>
      <c r="U134" s="53">
        <v>5977.88583767</v>
      </c>
      <c r="V134" s="53">
        <v>5998.9401558099999</v>
      </c>
      <c r="W134" s="53">
        <v>6004.7352140599996</v>
      </c>
      <c r="X134" s="53">
        <v>6032.5528504200001</v>
      </c>
      <c r="Y134" s="53">
        <v>6071.1101677699999</v>
      </c>
    </row>
    <row r="135" spans="1:25" s="54" customFormat="1" ht="15.75" x14ac:dyDescent="0.3">
      <c r="A135" s="52" t="s">
        <v>156</v>
      </c>
      <c r="B135" s="53">
        <v>6130.4348780500004</v>
      </c>
      <c r="C135" s="53">
        <v>6167.2990732100006</v>
      </c>
      <c r="D135" s="53">
        <v>6202.3365029899996</v>
      </c>
      <c r="E135" s="53">
        <v>6208.6742972299999</v>
      </c>
      <c r="F135" s="53">
        <v>6207.5757352199998</v>
      </c>
      <c r="G135" s="53">
        <v>6176.8486905999998</v>
      </c>
      <c r="H135" s="53">
        <v>6125.9555002400002</v>
      </c>
      <c r="I135" s="53">
        <v>6085.9235628100005</v>
      </c>
      <c r="J135" s="53">
        <v>6078.8974093699999</v>
      </c>
      <c r="K135" s="53">
        <v>6054.7405424900007</v>
      </c>
      <c r="L135" s="53">
        <v>6028.4988525900008</v>
      </c>
      <c r="M135" s="53">
        <v>6052.2475874000002</v>
      </c>
      <c r="N135" s="53">
        <v>6060.9617069300002</v>
      </c>
      <c r="O135" s="53">
        <v>6076.45408701</v>
      </c>
      <c r="P135" s="53">
        <v>6090.8618678900002</v>
      </c>
      <c r="Q135" s="53">
        <v>6102.2811112899999</v>
      </c>
      <c r="R135" s="53">
        <v>6095.5180232900002</v>
      </c>
      <c r="S135" s="53">
        <v>6065.3261387600005</v>
      </c>
      <c r="T135" s="53">
        <v>6041.6898915800002</v>
      </c>
      <c r="U135" s="53">
        <v>6041.4164359300003</v>
      </c>
      <c r="V135" s="53">
        <v>6065.6070598700007</v>
      </c>
      <c r="W135" s="53">
        <v>6071.7933935399997</v>
      </c>
      <c r="X135" s="53">
        <v>6094.38879395</v>
      </c>
      <c r="Y135" s="53">
        <v>6104.7312301100001</v>
      </c>
    </row>
    <row r="136" spans="1:25" s="54" customFormat="1" ht="15.75" x14ac:dyDescent="0.3">
      <c r="A136" s="52" t="s">
        <v>157</v>
      </c>
      <c r="B136" s="53">
        <v>6174.7355590799998</v>
      </c>
      <c r="C136" s="53">
        <v>6225.66101987</v>
      </c>
      <c r="D136" s="53">
        <v>6255.5728774100007</v>
      </c>
      <c r="E136" s="53">
        <v>6308.1323666000008</v>
      </c>
      <c r="F136" s="53">
        <v>6310.2186168400003</v>
      </c>
      <c r="G136" s="53">
        <v>6274.3549502300002</v>
      </c>
      <c r="H136" s="53">
        <v>6229.3023793400007</v>
      </c>
      <c r="I136" s="53">
        <v>6160.4704355200001</v>
      </c>
      <c r="J136" s="53">
        <v>6130.8328164800005</v>
      </c>
      <c r="K136" s="53">
        <v>6122.8738684</v>
      </c>
      <c r="L136" s="53">
        <v>6126.0881757699999</v>
      </c>
      <c r="M136" s="53">
        <v>6131.2599903200007</v>
      </c>
      <c r="N136" s="53">
        <v>6145.4361622400002</v>
      </c>
      <c r="O136" s="53">
        <v>6156.0643486200006</v>
      </c>
      <c r="P136" s="53">
        <v>6169.9809585599996</v>
      </c>
      <c r="Q136" s="53">
        <v>6164.64879019</v>
      </c>
      <c r="R136" s="53">
        <v>6149.8668550399998</v>
      </c>
      <c r="S136" s="53">
        <v>6117.4241962699998</v>
      </c>
      <c r="T136" s="53">
        <v>6095.8308951100007</v>
      </c>
      <c r="U136" s="53">
        <v>6104.5357157500002</v>
      </c>
      <c r="V136" s="53">
        <v>6131.7627635600002</v>
      </c>
      <c r="W136" s="53">
        <v>6140.1039479700003</v>
      </c>
      <c r="X136" s="53">
        <v>6171.4720053600004</v>
      </c>
      <c r="Y136" s="53">
        <v>6188.4430118199998</v>
      </c>
    </row>
    <row r="137" spans="1:25" s="54" customFormat="1" ht="15.75" x14ac:dyDescent="0.3">
      <c r="A137" s="52" t="s">
        <v>158</v>
      </c>
      <c r="B137" s="53">
        <v>6186.3900081600004</v>
      </c>
      <c r="C137" s="53">
        <v>6232.0949909299998</v>
      </c>
      <c r="D137" s="53">
        <v>6255.0666289500004</v>
      </c>
      <c r="E137" s="53">
        <v>6418.2721811800002</v>
      </c>
      <c r="F137" s="53">
        <v>6421.0240357100001</v>
      </c>
      <c r="G137" s="53">
        <v>6376.8159781200002</v>
      </c>
      <c r="H137" s="53">
        <v>6304.7593035500004</v>
      </c>
      <c r="I137" s="53">
        <v>6246.2847628500003</v>
      </c>
      <c r="J137" s="53">
        <v>6206.7094444699997</v>
      </c>
      <c r="K137" s="53">
        <v>6170.9538418100001</v>
      </c>
      <c r="L137" s="53">
        <v>6176.3355348300001</v>
      </c>
      <c r="M137" s="53">
        <v>6184.6710033400004</v>
      </c>
      <c r="N137" s="53">
        <v>6201.9282887300005</v>
      </c>
      <c r="O137" s="53">
        <v>6223.69417987</v>
      </c>
      <c r="P137" s="53">
        <v>6231.0831863000003</v>
      </c>
      <c r="Q137" s="53">
        <v>6241.89747498</v>
      </c>
      <c r="R137" s="53">
        <v>6249.5054957000002</v>
      </c>
      <c r="S137" s="53">
        <v>6220.9349664199999</v>
      </c>
      <c r="T137" s="53">
        <v>6204.8713535799998</v>
      </c>
      <c r="U137" s="53">
        <v>6213.9669645800004</v>
      </c>
      <c r="V137" s="53">
        <v>6227.4663926100002</v>
      </c>
      <c r="W137" s="53">
        <v>6239.5568387399999</v>
      </c>
      <c r="X137" s="53">
        <v>6271.2022070399998</v>
      </c>
      <c r="Y137" s="53">
        <v>6290.9102237300003</v>
      </c>
    </row>
    <row r="138" spans="1:25" s="54" customFormat="1" ht="15.75" x14ac:dyDescent="0.3">
      <c r="A138" s="52" t="s">
        <v>159</v>
      </c>
      <c r="B138" s="53">
        <v>6150.5650786900005</v>
      </c>
      <c r="C138" s="53">
        <v>6133.0204387900003</v>
      </c>
      <c r="D138" s="53">
        <v>6166.7447361499999</v>
      </c>
      <c r="E138" s="53">
        <v>6312.1113229299999</v>
      </c>
      <c r="F138" s="53">
        <v>6312.1905819399999</v>
      </c>
      <c r="G138" s="53">
        <v>6294.2064310000005</v>
      </c>
      <c r="H138" s="53">
        <v>6278.0754240700007</v>
      </c>
      <c r="I138" s="53">
        <v>6240.3759838400001</v>
      </c>
      <c r="J138" s="53">
        <v>6190.4654325800002</v>
      </c>
      <c r="K138" s="53">
        <v>6154.2143445399997</v>
      </c>
      <c r="L138" s="53">
        <v>6116.0073823900002</v>
      </c>
      <c r="M138" s="53">
        <v>6107.2697367399996</v>
      </c>
      <c r="N138" s="53">
        <v>6097.5804787200004</v>
      </c>
      <c r="O138" s="53">
        <v>6097.8121090300001</v>
      </c>
      <c r="P138" s="53">
        <v>6103.7342998399999</v>
      </c>
      <c r="Q138" s="53">
        <v>6117.6413283600004</v>
      </c>
      <c r="R138" s="53">
        <v>6106.8439548799997</v>
      </c>
      <c r="S138" s="53">
        <v>6075.7485030300004</v>
      </c>
      <c r="T138" s="53">
        <v>6094.6125645600005</v>
      </c>
      <c r="U138" s="53">
        <v>6103.9908479300002</v>
      </c>
      <c r="V138" s="53">
        <v>6121.7322667900007</v>
      </c>
      <c r="W138" s="53">
        <v>6129.3255067</v>
      </c>
      <c r="X138" s="53">
        <v>6160.2739610999997</v>
      </c>
      <c r="Y138" s="53">
        <v>6171.5000803200001</v>
      </c>
    </row>
    <row r="139" spans="1:25" s="54" customFormat="1" ht="15.75" x14ac:dyDescent="0.3">
      <c r="A139" s="52" t="s">
        <v>160</v>
      </c>
      <c r="B139" s="53">
        <v>6073.8351013299998</v>
      </c>
      <c r="C139" s="53">
        <v>6137.5011038600005</v>
      </c>
      <c r="D139" s="53">
        <v>6190.5575685900003</v>
      </c>
      <c r="E139" s="53">
        <v>6227.0087793600005</v>
      </c>
      <c r="F139" s="53">
        <v>6235.9861467800001</v>
      </c>
      <c r="G139" s="53">
        <v>6217.1886966800002</v>
      </c>
      <c r="H139" s="53">
        <v>6206.5024677199999</v>
      </c>
      <c r="I139" s="53">
        <v>6179.3861674</v>
      </c>
      <c r="J139" s="53">
        <v>6142.3390830500002</v>
      </c>
      <c r="K139" s="53">
        <v>6127.8880383900005</v>
      </c>
      <c r="L139" s="53">
        <v>6067.6917190900003</v>
      </c>
      <c r="M139" s="53">
        <v>6053.6292515300001</v>
      </c>
      <c r="N139" s="53">
        <v>6063.0452998600003</v>
      </c>
      <c r="O139" s="53">
        <v>6089.8682119800005</v>
      </c>
      <c r="P139" s="53">
        <v>6076.4373054000007</v>
      </c>
      <c r="Q139" s="53">
        <v>6073.80069757</v>
      </c>
      <c r="R139" s="53">
        <v>6075.1358901200001</v>
      </c>
      <c r="S139" s="53">
        <v>6060.7971195500004</v>
      </c>
      <c r="T139" s="53">
        <v>6037.8644129300001</v>
      </c>
      <c r="U139" s="53">
        <v>6043.5194705000004</v>
      </c>
      <c r="V139" s="53">
        <v>6066.2304694100003</v>
      </c>
      <c r="W139" s="53">
        <v>6076.8802098400001</v>
      </c>
      <c r="X139" s="53">
        <v>6104.8065506399998</v>
      </c>
      <c r="Y139" s="53">
        <v>6118.5204966600004</v>
      </c>
    </row>
    <row r="140" spans="1:25" s="54" customFormat="1" ht="15.75" x14ac:dyDescent="0.3">
      <c r="A140" s="52" t="s">
        <v>161</v>
      </c>
      <c r="B140" s="53">
        <v>6184.4290394400005</v>
      </c>
      <c r="C140" s="53">
        <v>6227.9316546999999</v>
      </c>
      <c r="D140" s="53">
        <v>6241.1530200800007</v>
      </c>
      <c r="E140" s="53">
        <v>6250.5106119900001</v>
      </c>
      <c r="F140" s="53">
        <v>6246.6194955500005</v>
      </c>
      <c r="G140" s="53">
        <v>6219.1737388800002</v>
      </c>
      <c r="H140" s="53">
        <v>6191.6150559600001</v>
      </c>
      <c r="I140" s="53">
        <v>6149.5730434400002</v>
      </c>
      <c r="J140" s="53">
        <v>6095.3441093800002</v>
      </c>
      <c r="K140" s="53">
        <v>6067.4962461100004</v>
      </c>
      <c r="L140" s="53">
        <v>6054.0291161599998</v>
      </c>
      <c r="M140" s="53">
        <v>6067.87344811</v>
      </c>
      <c r="N140" s="53">
        <v>6066.2751887699997</v>
      </c>
      <c r="O140" s="53">
        <v>6071.1507824300006</v>
      </c>
      <c r="P140" s="53">
        <v>6069.0780954800002</v>
      </c>
      <c r="Q140" s="53">
        <v>6080.2320051100005</v>
      </c>
      <c r="R140" s="53">
        <v>6098.1880890299999</v>
      </c>
      <c r="S140" s="53">
        <v>6070.2508135500002</v>
      </c>
      <c r="T140" s="53">
        <v>6035.3321881100001</v>
      </c>
      <c r="U140" s="53">
        <v>6048.0743990000001</v>
      </c>
      <c r="V140" s="53">
        <v>6074.0366470500003</v>
      </c>
      <c r="W140" s="53">
        <v>6089.72046847</v>
      </c>
      <c r="X140" s="53">
        <v>6123.9448578900001</v>
      </c>
      <c r="Y140" s="53">
        <v>6141.5305199900004</v>
      </c>
    </row>
    <row r="141" spans="1:25" s="54" customFormat="1" ht="15.75" x14ac:dyDescent="0.3">
      <c r="A141" s="52" t="s">
        <v>162</v>
      </c>
      <c r="B141" s="53">
        <v>6347.3162864700007</v>
      </c>
      <c r="C141" s="53">
        <v>6377.3081948700001</v>
      </c>
      <c r="D141" s="53">
        <v>6386.5260424300004</v>
      </c>
      <c r="E141" s="53">
        <v>6398.3316058999999</v>
      </c>
      <c r="F141" s="53">
        <v>6397.7711604100004</v>
      </c>
      <c r="G141" s="53">
        <v>6374.1370665600007</v>
      </c>
      <c r="H141" s="53">
        <v>6330.61315173</v>
      </c>
      <c r="I141" s="53">
        <v>6283.4385063500004</v>
      </c>
      <c r="J141" s="53">
        <v>6248.3738956300003</v>
      </c>
      <c r="K141" s="53">
        <v>6221.9912414600003</v>
      </c>
      <c r="L141" s="53">
        <v>6214.2421126099998</v>
      </c>
      <c r="M141" s="53">
        <v>6221.4454140200005</v>
      </c>
      <c r="N141" s="53">
        <v>6243.66739607</v>
      </c>
      <c r="O141" s="53">
        <v>6278.5148294600003</v>
      </c>
      <c r="P141" s="53">
        <v>6303.7677689499997</v>
      </c>
      <c r="Q141" s="53">
        <v>6335.3176779400001</v>
      </c>
      <c r="R141" s="53">
        <v>6322.7520162399996</v>
      </c>
      <c r="S141" s="53">
        <v>6296.7759353800002</v>
      </c>
      <c r="T141" s="53">
        <v>6279.6192305200002</v>
      </c>
      <c r="U141" s="53">
        <v>6293.7607991300001</v>
      </c>
      <c r="V141" s="53">
        <v>6315.9013132999999</v>
      </c>
      <c r="W141" s="53">
        <v>6329.4859094599997</v>
      </c>
      <c r="X141" s="53">
        <v>6353.1161517</v>
      </c>
      <c r="Y141" s="53">
        <v>6381.2545549000006</v>
      </c>
    </row>
    <row r="142" spans="1:25" s="54" customFormat="1" ht="15.75" x14ac:dyDescent="0.3">
      <c r="A142" s="52" t="s">
        <v>163</v>
      </c>
      <c r="B142" s="53">
        <v>6335.7603196700002</v>
      </c>
      <c r="C142" s="53">
        <v>6424.5572024100002</v>
      </c>
      <c r="D142" s="53">
        <v>6442.1096355099999</v>
      </c>
      <c r="E142" s="53">
        <v>6441.71318737</v>
      </c>
      <c r="F142" s="53">
        <v>6373.7709450399998</v>
      </c>
      <c r="G142" s="53">
        <v>6367.6195257300005</v>
      </c>
      <c r="H142" s="53">
        <v>6321.83142572</v>
      </c>
      <c r="I142" s="53">
        <v>6263.8775219899999</v>
      </c>
      <c r="J142" s="53">
        <v>6249.2461195800006</v>
      </c>
      <c r="K142" s="53">
        <v>6240.1610641300003</v>
      </c>
      <c r="L142" s="53">
        <v>6213.3505205500005</v>
      </c>
      <c r="M142" s="53">
        <v>6219.1153804599999</v>
      </c>
      <c r="N142" s="53">
        <v>6236.4775114800004</v>
      </c>
      <c r="O142" s="53">
        <v>6252.6854474700003</v>
      </c>
      <c r="P142" s="53">
        <v>6249.7110435200002</v>
      </c>
      <c r="Q142" s="53">
        <v>6297.8140042800005</v>
      </c>
      <c r="R142" s="53">
        <v>6325.9996717399999</v>
      </c>
      <c r="S142" s="53">
        <v>6287.59670689</v>
      </c>
      <c r="T142" s="53">
        <v>6201.4713981800005</v>
      </c>
      <c r="U142" s="53">
        <v>6221.7593655199998</v>
      </c>
      <c r="V142" s="53">
        <v>6245.53811959</v>
      </c>
      <c r="W142" s="53">
        <v>6301.5759125800005</v>
      </c>
      <c r="X142" s="53">
        <v>6328.3392839600001</v>
      </c>
      <c r="Y142" s="53">
        <v>6367.8943859000001</v>
      </c>
    </row>
    <row r="143" spans="1:25" s="54" customFormat="1" ht="15.75" x14ac:dyDescent="0.3">
      <c r="A143" s="52" t="s">
        <v>164</v>
      </c>
      <c r="B143" s="53">
        <v>6359.3584185099999</v>
      </c>
      <c r="C143" s="53">
        <v>6408.0927501200003</v>
      </c>
      <c r="D143" s="53">
        <v>6425.6316622200002</v>
      </c>
      <c r="E143" s="53">
        <v>6430.2182326500006</v>
      </c>
      <c r="F143" s="53">
        <v>6431.6968499300001</v>
      </c>
      <c r="G143" s="53">
        <v>6402.98657843</v>
      </c>
      <c r="H143" s="53">
        <v>6349.1698577300003</v>
      </c>
      <c r="I143" s="53">
        <v>6297.66842791</v>
      </c>
      <c r="J143" s="53">
        <v>6251.0327384400007</v>
      </c>
      <c r="K143" s="53">
        <v>6204.3921875599999</v>
      </c>
      <c r="L143" s="53">
        <v>6172.0681996200001</v>
      </c>
      <c r="M143" s="53">
        <v>6196.9347169299999</v>
      </c>
      <c r="N143" s="53">
        <v>6262.1011850000004</v>
      </c>
      <c r="O143" s="53">
        <v>6281.9965982200001</v>
      </c>
      <c r="P143" s="53">
        <v>6279.3921843000007</v>
      </c>
      <c r="Q143" s="53">
        <v>6337.7322410400002</v>
      </c>
      <c r="R143" s="53">
        <v>6351.1876155099999</v>
      </c>
      <c r="S143" s="53">
        <v>6254.2826354500003</v>
      </c>
      <c r="T143" s="53">
        <v>6216.0050202700004</v>
      </c>
      <c r="U143" s="53">
        <v>6206.9367655400001</v>
      </c>
      <c r="V143" s="53">
        <v>6250.4418931600003</v>
      </c>
      <c r="W143" s="53">
        <v>6271.4965512500003</v>
      </c>
      <c r="X143" s="53">
        <v>6296.1221689499998</v>
      </c>
      <c r="Y143" s="53">
        <v>6319.65586257</v>
      </c>
    </row>
    <row r="144" spans="1:25" s="54" customFormat="1" ht="15.75" x14ac:dyDescent="0.3">
      <c r="A144" s="52" t="s">
        <v>165</v>
      </c>
      <c r="B144" s="53">
        <v>6474.61307089</v>
      </c>
      <c r="C144" s="53">
        <v>6521.0066678500007</v>
      </c>
      <c r="D144" s="53">
        <v>6583.64414863</v>
      </c>
      <c r="E144" s="53">
        <v>6591.4083261699998</v>
      </c>
      <c r="F144" s="53">
        <v>6592.3158834300002</v>
      </c>
      <c r="G144" s="53">
        <v>6508.1044480100009</v>
      </c>
      <c r="H144" s="53">
        <v>6420.7822913400005</v>
      </c>
      <c r="I144" s="53">
        <v>6365.2572987599997</v>
      </c>
      <c r="J144" s="53">
        <v>6260.9672888100004</v>
      </c>
      <c r="K144" s="53">
        <v>6234.1422172700004</v>
      </c>
      <c r="L144" s="53">
        <v>6241.3306814099997</v>
      </c>
      <c r="M144" s="53">
        <v>6263.5982239499999</v>
      </c>
      <c r="N144" s="53">
        <v>6261.61849084</v>
      </c>
      <c r="O144" s="53">
        <v>6348.7831914600001</v>
      </c>
      <c r="P144" s="53">
        <v>6377.0554655599999</v>
      </c>
      <c r="Q144" s="53">
        <v>6385.33210031</v>
      </c>
      <c r="R144" s="53">
        <v>6384.6529842600003</v>
      </c>
      <c r="S144" s="53">
        <v>6305.5733837600001</v>
      </c>
      <c r="T144" s="53">
        <v>6242.6474835200006</v>
      </c>
      <c r="U144" s="53">
        <v>6257.0389792200003</v>
      </c>
      <c r="V144" s="53">
        <v>6287.12378128</v>
      </c>
      <c r="W144" s="53">
        <v>6283.8446219100006</v>
      </c>
      <c r="X144" s="53">
        <v>6363.4214924400003</v>
      </c>
      <c r="Y144" s="53">
        <v>6409.5189661300001</v>
      </c>
    </row>
    <row r="145" spans="1:25" s="54" customFormat="1" ht="15.75" x14ac:dyDescent="0.3">
      <c r="A145" s="52" t="s">
        <v>166</v>
      </c>
      <c r="B145" s="53">
        <v>6482.05747514</v>
      </c>
      <c r="C145" s="53">
        <v>6570.2643272900004</v>
      </c>
      <c r="D145" s="53">
        <v>6601.9689658700008</v>
      </c>
      <c r="E145" s="53">
        <v>6598.05835544</v>
      </c>
      <c r="F145" s="53">
        <v>6611.0686398199996</v>
      </c>
      <c r="G145" s="53">
        <v>6601.0504648000006</v>
      </c>
      <c r="H145" s="53">
        <v>6571.3513107300005</v>
      </c>
      <c r="I145" s="53">
        <v>6514.19917928</v>
      </c>
      <c r="J145" s="53">
        <v>6447.1610560099998</v>
      </c>
      <c r="K145" s="53">
        <v>6344.24526676</v>
      </c>
      <c r="L145" s="53">
        <v>6320.2380344200001</v>
      </c>
      <c r="M145" s="53">
        <v>6349.0669984900005</v>
      </c>
      <c r="N145" s="53">
        <v>6358.6920001600001</v>
      </c>
      <c r="O145" s="53">
        <v>6372.8837990900001</v>
      </c>
      <c r="P145" s="53">
        <v>6393.8475296300003</v>
      </c>
      <c r="Q145" s="53">
        <v>6405.8093675800001</v>
      </c>
      <c r="R145" s="53">
        <v>6411.8479169299999</v>
      </c>
      <c r="S145" s="53">
        <v>6389.4171923600006</v>
      </c>
      <c r="T145" s="53">
        <v>6317.9449686600001</v>
      </c>
      <c r="U145" s="53">
        <v>6352.1260459700006</v>
      </c>
      <c r="V145" s="53">
        <v>6362.6177209300004</v>
      </c>
      <c r="W145" s="53">
        <v>6371.1954248500006</v>
      </c>
      <c r="X145" s="53">
        <v>6397.6969726300003</v>
      </c>
      <c r="Y145" s="53">
        <v>6413.8115943000003</v>
      </c>
    </row>
    <row r="146" spans="1:25" s="54" customFormat="1" ht="15.75" x14ac:dyDescent="0.3">
      <c r="A146" s="52" t="s">
        <v>167</v>
      </c>
      <c r="B146" s="53">
        <v>6483.7400654100002</v>
      </c>
      <c r="C146" s="53">
        <v>6464.5107527700002</v>
      </c>
      <c r="D146" s="53">
        <v>6508.3567938400001</v>
      </c>
      <c r="E146" s="53">
        <v>6515.2480960400007</v>
      </c>
      <c r="F146" s="53">
        <v>6496.6624338599995</v>
      </c>
      <c r="G146" s="53">
        <v>6447.69215033</v>
      </c>
      <c r="H146" s="53">
        <v>6412.6942473300005</v>
      </c>
      <c r="I146" s="53">
        <v>6396.9035956200005</v>
      </c>
      <c r="J146" s="53">
        <v>6301.1966412800002</v>
      </c>
      <c r="K146" s="53">
        <v>6259.7556709600003</v>
      </c>
      <c r="L146" s="53">
        <v>6243.0058645700001</v>
      </c>
      <c r="M146" s="53">
        <v>6225.3357722500004</v>
      </c>
      <c r="N146" s="53">
        <v>6231.7662367800003</v>
      </c>
      <c r="O146" s="53">
        <v>6243.6293676799996</v>
      </c>
      <c r="P146" s="53">
        <v>6292.2192668099997</v>
      </c>
      <c r="Q146" s="53">
        <v>6342.2490031200005</v>
      </c>
      <c r="R146" s="53">
        <v>6368.7026195400003</v>
      </c>
      <c r="S146" s="53">
        <v>6325.4993332800004</v>
      </c>
      <c r="T146" s="53">
        <v>6271.8883782900002</v>
      </c>
      <c r="U146" s="53">
        <v>6255.7499334399999</v>
      </c>
      <c r="V146" s="53">
        <v>6301.5936156799999</v>
      </c>
      <c r="W146" s="53">
        <v>6367.2681011900004</v>
      </c>
      <c r="X146" s="53">
        <v>6419.6291126900005</v>
      </c>
      <c r="Y146" s="53">
        <v>6460.9392667499997</v>
      </c>
    </row>
    <row r="148" spans="1:25" ht="12.75" x14ac:dyDescent="0.2">
      <c r="A148" s="107" t="s">
        <v>98</v>
      </c>
    </row>
    <row r="149" spans="1:25" ht="12.75" customHeight="1" x14ac:dyDescent="0.2">
      <c r="A149" s="247" t="s">
        <v>69</v>
      </c>
      <c r="B149" s="236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248"/>
      <c r="B150" s="102" t="s">
        <v>71</v>
      </c>
      <c r="C150" s="103" t="s">
        <v>72</v>
      </c>
      <c r="D150" s="104" t="s">
        <v>73</v>
      </c>
      <c r="E150" s="103" t="s">
        <v>74</v>
      </c>
      <c r="F150" s="103" t="s">
        <v>75</v>
      </c>
      <c r="G150" s="103" t="s">
        <v>76</v>
      </c>
      <c r="H150" s="103" t="s">
        <v>77</v>
      </c>
      <c r="I150" s="103" t="s">
        <v>78</v>
      </c>
      <c r="J150" s="103" t="s">
        <v>79</v>
      </c>
      <c r="K150" s="102" t="s">
        <v>80</v>
      </c>
      <c r="L150" s="103" t="s">
        <v>81</v>
      </c>
      <c r="M150" s="105" t="s">
        <v>82</v>
      </c>
      <c r="N150" s="102" t="s">
        <v>83</v>
      </c>
      <c r="O150" s="103" t="s">
        <v>84</v>
      </c>
      <c r="P150" s="105" t="s">
        <v>85</v>
      </c>
      <c r="Q150" s="104" t="s">
        <v>86</v>
      </c>
      <c r="R150" s="103" t="s">
        <v>87</v>
      </c>
      <c r="S150" s="104" t="s">
        <v>88</v>
      </c>
      <c r="T150" s="103" t="s">
        <v>89</v>
      </c>
      <c r="U150" s="104" t="s">
        <v>90</v>
      </c>
      <c r="V150" s="103" t="s">
        <v>91</v>
      </c>
      <c r="W150" s="104" t="s">
        <v>92</v>
      </c>
      <c r="X150" s="103" t="s">
        <v>93</v>
      </c>
      <c r="Y150" s="103" t="s">
        <v>94</v>
      </c>
    </row>
    <row r="151" spans="1:25" s="23" customFormat="1" ht="14.25" customHeight="1" x14ac:dyDescent="0.2">
      <c r="A151" s="50" t="s">
        <v>137</v>
      </c>
      <c r="B151" s="60">
        <v>2350.94135061</v>
      </c>
      <c r="C151" s="60">
        <v>2422.68604714</v>
      </c>
      <c r="D151" s="60">
        <v>2454.14857674</v>
      </c>
      <c r="E151" s="60">
        <v>2507.4778426100002</v>
      </c>
      <c r="F151" s="60">
        <v>2474.8581324199999</v>
      </c>
      <c r="G151" s="60">
        <v>2470.29630477</v>
      </c>
      <c r="H151" s="60">
        <v>2400.13535645</v>
      </c>
      <c r="I151" s="60">
        <v>2355.7441041499997</v>
      </c>
      <c r="J151" s="60">
        <v>2310.0490015</v>
      </c>
      <c r="K151" s="60">
        <v>2293.9827136399999</v>
      </c>
      <c r="L151" s="60">
        <v>2290.8967982899999</v>
      </c>
      <c r="M151" s="60">
        <v>2312.7199811299997</v>
      </c>
      <c r="N151" s="60">
        <v>2325.82297715</v>
      </c>
      <c r="O151" s="60">
        <v>2335.1861341100002</v>
      </c>
      <c r="P151" s="60">
        <v>2346.9251371700002</v>
      </c>
      <c r="Q151" s="60">
        <v>2326.8310606200002</v>
      </c>
      <c r="R151" s="60">
        <v>2334.6028728800002</v>
      </c>
      <c r="S151" s="60">
        <v>2297.8200598000003</v>
      </c>
      <c r="T151" s="60">
        <v>2256.1229111399998</v>
      </c>
      <c r="U151" s="60">
        <v>2265.0500613499999</v>
      </c>
      <c r="V151" s="60">
        <v>2292.3893516600001</v>
      </c>
      <c r="W151" s="60">
        <v>2305.7761827899999</v>
      </c>
      <c r="X151" s="60">
        <v>2310.7012589999999</v>
      </c>
      <c r="Y151" s="60">
        <v>2333.55431142</v>
      </c>
    </row>
    <row r="152" spans="1:25" s="54" customFormat="1" ht="15.75" x14ac:dyDescent="0.3">
      <c r="A152" s="52" t="s">
        <v>138</v>
      </c>
      <c r="B152" s="53">
        <v>2455.27266839</v>
      </c>
      <c r="C152" s="53">
        <v>2449.5946895100001</v>
      </c>
      <c r="D152" s="53">
        <v>2474.4518640199999</v>
      </c>
      <c r="E152" s="53">
        <v>2499.6088435299998</v>
      </c>
      <c r="F152" s="53">
        <v>2482.2824744099998</v>
      </c>
      <c r="G152" s="53">
        <v>2483.2505608299998</v>
      </c>
      <c r="H152" s="53">
        <v>2482.3052968699999</v>
      </c>
      <c r="I152" s="53">
        <v>2447.5478959699999</v>
      </c>
      <c r="J152" s="53">
        <v>2403.90651527</v>
      </c>
      <c r="K152" s="53">
        <v>2367.3138437500002</v>
      </c>
      <c r="L152" s="53">
        <v>2334.2002449399997</v>
      </c>
      <c r="M152" s="53">
        <v>2326.1021854099999</v>
      </c>
      <c r="N152" s="53">
        <v>2347.88770054</v>
      </c>
      <c r="O152" s="53">
        <v>2369.6476916800002</v>
      </c>
      <c r="P152" s="53">
        <v>2382.3788622000002</v>
      </c>
      <c r="Q152" s="53">
        <v>2385.1868867900002</v>
      </c>
      <c r="R152" s="53">
        <v>2361.7772819000002</v>
      </c>
      <c r="S152" s="53">
        <v>2324.4599723599999</v>
      </c>
      <c r="T152" s="53">
        <v>2293.04403929</v>
      </c>
      <c r="U152" s="53">
        <v>2303.7368490999997</v>
      </c>
      <c r="V152" s="53">
        <v>2329.07298107</v>
      </c>
      <c r="W152" s="53">
        <v>2341.6556322400002</v>
      </c>
      <c r="X152" s="53">
        <v>2372.9539706799997</v>
      </c>
      <c r="Y152" s="53">
        <v>2394.8361496799998</v>
      </c>
    </row>
    <row r="153" spans="1:25" s="54" customFormat="1" ht="15.75" x14ac:dyDescent="0.3">
      <c r="A153" s="52" t="s">
        <v>139</v>
      </c>
      <c r="B153" s="53">
        <v>2358.5469396899998</v>
      </c>
      <c r="C153" s="53">
        <v>2401.2605299300003</v>
      </c>
      <c r="D153" s="53">
        <v>2445.4296485599998</v>
      </c>
      <c r="E153" s="53">
        <v>2441.8353827199999</v>
      </c>
      <c r="F153" s="53">
        <v>2436.8658702600001</v>
      </c>
      <c r="G153" s="53">
        <v>2448.8525431999997</v>
      </c>
      <c r="H153" s="53">
        <v>2441.2127060399998</v>
      </c>
      <c r="I153" s="53">
        <v>2439.2882035100001</v>
      </c>
      <c r="J153" s="53">
        <v>2408.66292458</v>
      </c>
      <c r="K153" s="53">
        <v>2374.2985220099999</v>
      </c>
      <c r="L153" s="53">
        <v>2332.6769160700001</v>
      </c>
      <c r="M153" s="53">
        <v>2329.1691967100001</v>
      </c>
      <c r="N153" s="53">
        <v>2342.5867003799999</v>
      </c>
      <c r="O153" s="53">
        <v>2367.9065699299999</v>
      </c>
      <c r="P153" s="53">
        <v>2370.63712622</v>
      </c>
      <c r="Q153" s="53">
        <v>2378.93758991</v>
      </c>
      <c r="R153" s="53">
        <v>2362.2309168199999</v>
      </c>
      <c r="S153" s="53">
        <v>2316.0568209599996</v>
      </c>
      <c r="T153" s="53">
        <v>2270.1449833500001</v>
      </c>
      <c r="U153" s="53">
        <v>2279.0026400199999</v>
      </c>
      <c r="V153" s="53">
        <v>2310.3111876000003</v>
      </c>
      <c r="W153" s="53">
        <v>2320.3411432499997</v>
      </c>
      <c r="X153" s="53">
        <v>2349.3536305600001</v>
      </c>
      <c r="Y153" s="53">
        <v>2398.3518214300002</v>
      </c>
    </row>
    <row r="154" spans="1:25" s="54" customFormat="1" ht="15.75" x14ac:dyDescent="0.3">
      <c r="A154" s="52" t="s">
        <v>140</v>
      </c>
      <c r="B154" s="53">
        <v>2385.3612854599996</v>
      </c>
      <c r="C154" s="53">
        <v>2426.1929540000001</v>
      </c>
      <c r="D154" s="53">
        <v>2450.3192331999999</v>
      </c>
      <c r="E154" s="53">
        <v>2460.5340588600002</v>
      </c>
      <c r="F154" s="53">
        <v>2462.0390937000002</v>
      </c>
      <c r="G154" s="53">
        <v>2415.3981172100002</v>
      </c>
      <c r="H154" s="53">
        <v>2386.29828976</v>
      </c>
      <c r="I154" s="53">
        <v>2317.8737900799997</v>
      </c>
      <c r="J154" s="53">
        <v>2296.23662728</v>
      </c>
      <c r="K154" s="53">
        <v>2284.1830769200001</v>
      </c>
      <c r="L154" s="53">
        <v>2277.9112661899999</v>
      </c>
      <c r="M154" s="53">
        <v>2286.46873826</v>
      </c>
      <c r="N154" s="53">
        <v>2296.3343845499999</v>
      </c>
      <c r="O154" s="53">
        <v>2306.76463367</v>
      </c>
      <c r="P154" s="53">
        <v>2319.9170423999999</v>
      </c>
      <c r="Q154" s="53">
        <v>2322.01527773</v>
      </c>
      <c r="R154" s="53">
        <v>2309.67795385</v>
      </c>
      <c r="S154" s="53">
        <v>2271.0559012599997</v>
      </c>
      <c r="T154" s="53">
        <v>2248.00297731</v>
      </c>
      <c r="U154" s="53">
        <v>2259.21356535</v>
      </c>
      <c r="V154" s="53">
        <v>2279.7228796899999</v>
      </c>
      <c r="W154" s="53">
        <v>2292.4487863699997</v>
      </c>
      <c r="X154" s="53">
        <v>2330.5948708799997</v>
      </c>
      <c r="Y154" s="53">
        <v>2348.4298296799998</v>
      </c>
    </row>
    <row r="155" spans="1:25" s="54" customFormat="1" ht="15.75" x14ac:dyDescent="0.3">
      <c r="A155" s="52" t="s">
        <v>141</v>
      </c>
      <c r="B155" s="53">
        <v>2478.1657964400001</v>
      </c>
      <c r="C155" s="53">
        <v>2499.8826891999997</v>
      </c>
      <c r="D155" s="53">
        <v>2536.51289752</v>
      </c>
      <c r="E155" s="53">
        <v>2554.38361605</v>
      </c>
      <c r="F155" s="53">
        <v>2537.38987653</v>
      </c>
      <c r="G155" s="53">
        <v>2497.1501020000001</v>
      </c>
      <c r="H155" s="53">
        <v>2456.15667678</v>
      </c>
      <c r="I155" s="53">
        <v>2414.14128136</v>
      </c>
      <c r="J155" s="53">
        <v>2373.2926963999998</v>
      </c>
      <c r="K155" s="53">
        <v>2370.4755475399998</v>
      </c>
      <c r="L155" s="53">
        <v>2403.9091386700002</v>
      </c>
      <c r="M155" s="53">
        <v>2468.2270309999999</v>
      </c>
      <c r="N155" s="53">
        <v>2481.7332302200002</v>
      </c>
      <c r="O155" s="53">
        <v>2485.8843260799999</v>
      </c>
      <c r="P155" s="53">
        <v>2481.6220714700003</v>
      </c>
      <c r="Q155" s="53">
        <v>2476.55465258</v>
      </c>
      <c r="R155" s="53">
        <v>2429.4393702400002</v>
      </c>
      <c r="S155" s="53">
        <v>2373.7976507200001</v>
      </c>
      <c r="T155" s="53">
        <v>2349.17031021</v>
      </c>
      <c r="U155" s="53">
        <v>2360.4527904199999</v>
      </c>
      <c r="V155" s="53">
        <v>2398.9201957099999</v>
      </c>
      <c r="W155" s="53">
        <v>2406.4060208700002</v>
      </c>
      <c r="X155" s="53">
        <v>2424.0862978099999</v>
      </c>
      <c r="Y155" s="53">
        <v>2453.44417049</v>
      </c>
    </row>
    <row r="156" spans="1:25" s="54" customFormat="1" ht="15.75" x14ac:dyDescent="0.3">
      <c r="A156" s="52" t="s">
        <v>142</v>
      </c>
      <c r="B156" s="53">
        <v>2371.4084088299996</v>
      </c>
      <c r="C156" s="53">
        <v>2384.0245189299999</v>
      </c>
      <c r="D156" s="53">
        <v>2415.7039264699997</v>
      </c>
      <c r="E156" s="53">
        <v>2423.1919798399999</v>
      </c>
      <c r="F156" s="53">
        <v>2410.8233910399999</v>
      </c>
      <c r="G156" s="53">
        <v>2381.2388342699996</v>
      </c>
      <c r="H156" s="53">
        <v>2334.55282945</v>
      </c>
      <c r="I156" s="53">
        <v>2278.3885866000001</v>
      </c>
      <c r="J156" s="53">
        <v>2274.5651084399997</v>
      </c>
      <c r="K156" s="53">
        <v>2254.6754206999999</v>
      </c>
      <c r="L156" s="53">
        <v>2235.1367529600002</v>
      </c>
      <c r="M156" s="53">
        <v>2245.5082660400003</v>
      </c>
      <c r="N156" s="53">
        <v>2281.0237605000002</v>
      </c>
      <c r="O156" s="53">
        <v>2278.2502604000001</v>
      </c>
      <c r="P156" s="53">
        <v>2289.9473368999998</v>
      </c>
      <c r="Q156" s="53">
        <v>2297.69193206</v>
      </c>
      <c r="R156" s="53">
        <v>2290.38320355</v>
      </c>
      <c r="S156" s="53">
        <v>2254.2915880700002</v>
      </c>
      <c r="T156" s="53">
        <v>2233.1596986499999</v>
      </c>
      <c r="U156" s="53">
        <v>2245.7862610499997</v>
      </c>
      <c r="V156" s="53">
        <v>2275.9359763800003</v>
      </c>
      <c r="W156" s="53">
        <v>2276.3204057600001</v>
      </c>
      <c r="X156" s="53">
        <v>2303.5680948899999</v>
      </c>
      <c r="Y156" s="53">
        <v>2328.4788071399998</v>
      </c>
    </row>
    <row r="157" spans="1:25" s="54" customFormat="1" ht="15.75" x14ac:dyDescent="0.3">
      <c r="A157" s="52" t="s">
        <v>143</v>
      </c>
      <c r="B157" s="53">
        <v>2328.0950805299999</v>
      </c>
      <c r="C157" s="53">
        <v>2345.9664853699996</v>
      </c>
      <c r="D157" s="53">
        <v>2399.1803303300003</v>
      </c>
      <c r="E157" s="53">
        <v>2392.2422771700003</v>
      </c>
      <c r="F157" s="53">
        <v>2387.0295897300002</v>
      </c>
      <c r="G157" s="53">
        <v>2388.13450444</v>
      </c>
      <c r="H157" s="53">
        <v>2343.8005036200002</v>
      </c>
      <c r="I157" s="53">
        <v>2297.75610693</v>
      </c>
      <c r="J157" s="53">
        <v>2270.2907722800001</v>
      </c>
      <c r="K157" s="53">
        <v>2263.69033704</v>
      </c>
      <c r="L157" s="53">
        <v>2270.8011801800003</v>
      </c>
      <c r="M157" s="53">
        <v>2305.79149727</v>
      </c>
      <c r="N157" s="53">
        <v>2339.4800184000001</v>
      </c>
      <c r="O157" s="53">
        <v>2376.78684647</v>
      </c>
      <c r="P157" s="53">
        <v>2379.52324245</v>
      </c>
      <c r="Q157" s="53">
        <v>2382.2228505399999</v>
      </c>
      <c r="R157" s="53">
        <v>2371.72130754</v>
      </c>
      <c r="S157" s="53">
        <v>2340.1169435499996</v>
      </c>
      <c r="T157" s="53">
        <v>2298.93571213</v>
      </c>
      <c r="U157" s="53">
        <v>2306.6416516099998</v>
      </c>
      <c r="V157" s="53">
        <v>2360.42774818</v>
      </c>
      <c r="W157" s="53">
        <v>2381.9327136100001</v>
      </c>
      <c r="X157" s="53">
        <v>2408.6622606700003</v>
      </c>
      <c r="Y157" s="53">
        <v>2441.5775650799997</v>
      </c>
    </row>
    <row r="158" spans="1:25" s="54" customFormat="1" ht="15.75" x14ac:dyDescent="0.3">
      <c r="A158" s="52" t="s">
        <v>144</v>
      </c>
      <c r="B158" s="53">
        <v>2379.6747666900001</v>
      </c>
      <c r="C158" s="53">
        <v>2410.7771857500002</v>
      </c>
      <c r="D158" s="53">
        <v>2416.9167086899997</v>
      </c>
      <c r="E158" s="53">
        <v>2418.8409563599998</v>
      </c>
      <c r="F158" s="53">
        <v>2424.7376218600002</v>
      </c>
      <c r="G158" s="53">
        <v>2409.98388479</v>
      </c>
      <c r="H158" s="53">
        <v>2367.2386204899999</v>
      </c>
      <c r="I158" s="53">
        <v>2307.6452519899999</v>
      </c>
      <c r="J158" s="53">
        <v>2269.4851795100003</v>
      </c>
      <c r="K158" s="53">
        <v>2253.3957957399998</v>
      </c>
      <c r="L158" s="53">
        <v>2251.4090684900002</v>
      </c>
      <c r="M158" s="53">
        <v>2263.3489399700002</v>
      </c>
      <c r="N158" s="53">
        <v>2265.9649999200001</v>
      </c>
      <c r="O158" s="53">
        <v>2272.7126059499997</v>
      </c>
      <c r="P158" s="53">
        <v>2286.00326662</v>
      </c>
      <c r="Q158" s="53">
        <v>2290.8896636199997</v>
      </c>
      <c r="R158" s="53">
        <v>2279.78219102</v>
      </c>
      <c r="S158" s="53">
        <v>2237.2639836399999</v>
      </c>
      <c r="T158" s="53">
        <v>2227.0045694400001</v>
      </c>
      <c r="U158" s="53">
        <v>2227.66006225</v>
      </c>
      <c r="V158" s="53">
        <v>2235.9175399599999</v>
      </c>
      <c r="W158" s="53">
        <v>2248.98073101</v>
      </c>
      <c r="X158" s="53">
        <v>2279.3686025299999</v>
      </c>
      <c r="Y158" s="53">
        <v>2313.22075378</v>
      </c>
    </row>
    <row r="159" spans="1:25" s="54" customFormat="1" ht="15.75" x14ac:dyDescent="0.3">
      <c r="A159" s="52" t="s">
        <v>145</v>
      </c>
      <c r="B159" s="53">
        <v>2473.9656605499999</v>
      </c>
      <c r="C159" s="53">
        <v>2519.12070017</v>
      </c>
      <c r="D159" s="53">
        <v>2580.2786363699997</v>
      </c>
      <c r="E159" s="53">
        <v>2587.76783832</v>
      </c>
      <c r="F159" s="53">
        <v>2591.6231628799997</v>
      </c>
      <c r="G159" s="53">
        <v>2577.2714504</v>
      </c>
      <c r="H159" s="53">
        <v>2563.2525965699997</v>
      </c>
      <c r="I159" s="53">
        <v>2533.5190156999997</v>
      </c>
      <c r="J159" s="53">
        <v>2492.9533048599997</v>
      </c>
      <c r="K159" s="53">
        <v>2454.0047851300001</v>
      </c>
      <c r="L159" s="53">
        <v>2409.29195609</v>
      </c>
      <c r="M159" s="53">
        <v>2404.8198447200002</v>
      </c>
      <c r="N159" s="53">
        <v>2436.17751447</v>
      </c>
      <c r="O159" s="53">
        <v>2427.8637834800002</v>
      </c>
      <c r="P159" s="53">
        <v>2444.4667477799999</v>
      </c>
      <c r="Q159" s="53">
        <v>2463.97644309</v>
      </c>
      <c r="R159" s="53">
        <v>2458.6866167999997</v>
      </c>
      <c r="S159" s="53">
        <v>2452.2399928699997</v>
      </c>
      <c r="T159" s="53">
        <v>2412.8543467299996</v>
      </c>
      <c r="U159" s="53">
        <v>2435.0698043800003</v>
      </c>
      <c r="V159" s="53">
        <v>2456.4375378200002</v>
      </c>
      <c r="W159" s="53">
        <v>2444.8241417700001</v>
      </c>
      <c r="X159" s="53">
        <v>2479.7103519100001</v>
      </c>
      <c r="Y159" s="53">
        <v>2513.0832693399998</v>
      </c>
    </row>
    <row r="160" spans="1:25" s="54" customFormat="1" ht="15.75" x14ac:dyDescent="0.3">
      <c r="A160" s="52" t="s">
        <v>146</v>
      </c>
      <c r="B160" s="53">
        <v>2458.6403496399998</v>
      </c>
      <c r="C160" s="53">
        <v>2499.98360151</v>
      </c>
      <c r="D160" s="53">
        <v>2520.5812345200002</v>
      </c>
      <c r="E160" s="53">
        <v>2538.67952444</v>
      </c>
      <c r="F160" s="53">
        <v>2541.9038859299999</v>
      </c>
      <c r="G160" s="53">
        <v>2560.8984969599996</v>
      </c>
      <c r="H160" s="53">
        <v>2521.61314808</v>
      </c>
      <c r="I160" s="53">
        <v>2505.9314393</v>
      </c>
      <c r="J160" s="53">
        <v>2459.3908291600001</v>
      </c>
      <c r="K160" s="53">
        <v>2398.44202903</v>
      </c>
      <c r="L160" s="53">
        <v>2366.04079331</v>
      </c>
      <c r="M160" s="53">
        <v>2357.1667557299997</v>
      </c>
      <c r="N160" s="53">
        <v>2367.3256372999999</v>
      </c>
      <c r="O160" s="53">
        <v>2397.1168949000003</v>
      </c>
      <c r="P160" s="53">
        <v>2414.4793524899997</v>
      </c>
      <c r="Q160" s="53">
        <v>2412.4823664300002</v>
      </c>
      <c r="R160" s="53">
        <v>2406.36966274</v>
      </c>
      <c r="S160" s="53">
        <v>2354.9024887699998</v>
      </c>
      <c r="T160" s="53">
        <v>2314.8399018499999</v>
      </c>
      <c r="U160" s="53">
        <v>2328.71503751</v>
      </c>
      <c r="V160" s="53">
        <v>2350.7168469600001</v>
      </c>
      <c r="W160" s="53">
        <v>2371.0140801899997</v>
      </c>
      <c r="X160" s="53">
        <v>2409.8015973800002</v>
      </c>
      <c r="Y160" s="53">
        <v>2441.7301551</v>
      </c>
    </row>
    <row r="161" spans="1:25" s="54" customFormat="1" ht="15.75" x14ac:dyDescent="0.3">
      <c r="A161" s="52" t="s">
        <v>147</v>
      </c>
      <c r="B161" s="53">
        <v>2444.9741187199998</v>
      </c>
      <c r="C161" s="53">
        <v>2466.7965651499999</v>
      </c>
      <c r="D161" s="53">
        <v>2497.6023213600001</v>
      </c>
      <c r="E161" s="53">
        <v>2507.3681824300002</v>
      </c>
      <c r="F161" s="53">
        <v>2513.7048970199999</v>
      </c>
      <c r="G161" s="53">
        <v>2480.5809227299997</v>
      </c>
      <c r="H161" s="53">
        <v>2423.83768078</v>
      </c>
      <c r="I161" s="53">
        <v>2400.9777278199999</v>
      </c>
      <c r="J161" s="53">
        <v>2359.9417197600001</v>
      </c>
      <c r="K161" s="53">
        <v>2348.9965133200003</v>
      </c>
      <c r="L161" s="53">
        <v>2340.4507648600002</v>
      </c>
      <c r="M161" s="53">
        <v>2347.7849000199999</v>
      </c>
      <c r="N161" s="53">
        <v>2351.9863320899999</v>
      </c>
      <c r="O161" s="53">
        <v>2368.50287721</v>
      </c>
      <c r="P161" s="53">
        <v>2379.0875142800001</v>
      </c>
      <c r="Q161" s="53">
        <v>2376.0368231399998</v>
      </c>
      <c r="R161" s="53">
        <v>2366.0838396500003</v>
      </c>
      <c r="S161" s="53">
        <v>2322.53015865</v>
      </c>
      <c r="T161" s="53">
        <v>2294.5239599899996</v>
      </c>
      <c r="U161" s="53">
        <v>2314.0423597600002</v>
      </c>
      <c r="V161" s="53">
        <v>2334.1387532899998</v>
      </c>
      <c r="W161" s="53">
        <v>2353.4524507900001</v>
      </c>
      <c r="X161" s="53">
        <v>2373.8575052300002</v>
      </c>
      <c r="Y161" s="53">
        <v>2391.32435248</v>
      </c>
    </row>
    <row r="162" spans="1:25" s="54" customFormat="1" ht="15.75" x14ac:dyDescent="0.3">
      <c r="A162" s="52" t="s">
        <v>148</v>
      </c>
      <c r="B162" s="53">
        <v>2526.99838146</v>
      </c>
      <c r="C162" s="53">
        <v>2555.7460911799999</v>
      </c>
      <c r="D162" s="53">
        <v>2590.4632827</v>
      </c>
      <c r="E162" s="53">
        <v>2616.3899547800002</v>
      </c>
      <c r="F162" s="53">
        <v>2622.57596104</v>
      </c>
      <c r="G162" s="53">
        <v>2582.4194748999998</v>
      </c>
      <c r="H162" s="53">
        <v>2512.4615870999996</v>
      </c>
      <c r="I162" s="53">
        <v>2454.4649585500001</v>
      </c>
      <c r="J162" s="53">
        <v>2420.8698357799999</v>
      </c>
      <c r="K162" s="53">
        <v>2410.2862293500002</v>
      </c>
      <c r="L162" s="53">
        <v>2399.6309657900001</v>
      </c>
      <c r="M162" s="53">
        <v>2420.92663838</v>
      </c>
      <c r="N162" s="53">
        <v>2428.12694293</v>
      </c>
      <c r="O162" s="53">
        <v>2436.87468128</v>
      </c>
      <c r="P162" s="53">
        <v>2430.97452217</v>
      </c>
      <c r="Q162" s="53">
        <v>2448.9457144799999</v>
      </c>
      <c r="R162" s="53">
        <v>2447.2065555700001</v>
      </c>
      <c r="S162" s="53">
        <v>2403.3241267200001</v>
      </c>
      <c r="T162" s="53">
        <v>2374.2818102599999</v>
      </c>
      <c r="U162" s="53">
        <v>2387.38895942</v>
      </c>
      <c r="V162" s="53">
        <v>2401.8671094000001</v>
      </c>
      <c r="W162" s="53">
        <v>2416.1645422500001</v>
      </c>
      <c r="X162" s="53">
        <v>2446.93183344</v>
      </c>
      <c r="Y162" s="53">
        <v>2471.8209067600001</v>
      </c>
    </row>
    <row r="163" spans="1:25" s="54" customFormat="1" ht="15.75" x14ac:dyDescent="0.3">
      <c r="A163" s="52" t="s">
        <v>149</v>
      </c>
      <c r="B163" s="53">
        <v>2457.0800560600001</v>
      </c>
      <c r="C163" s="53">
        <v>2482.6929780099999</v>
      </c>
      <c r="D163" s="53">
        <v>2513.9453120799999</v>
      </c>
      <c r="E163" s="53">
        <v>2551.0625189800003</v>
      </c>
      <c r="F163" s="53">
        <v>2518.7239579799998</v>
      </c>
      <c r="G163" s="53">
        <v>2493.3356056499997</v>
      </c>
      <c r="H163" s="53">
        <v>2438.19168064</v>
      </c>
      <c r="I163" s="53">
        <v>2351.4967071299998</v>
      </c>
      <c r="J163" s="53">
        <v>2315.88252891</v>
      </c>
      <c r="K163" s="53">
        <v>2349.7033057500003</v>
      </c>
      <c r="L163" s="53">
        <v>2342.1838766800001</v>
      </c>
      <c r="M163" s="53">
        <v>2367.7510193500002</v>
      </c>
      <c r="N163" s="53">
        <v>2380.4938281</v>
      </c>
      <c r="O163" s="53">
        <v>2393.9343061600002</v>
      </c>
      <c r="P163" s="53">
        <v>2396.19932027</v>
      </c>
      <c r="Q163" s="53">
        <v>2397.0789354600001</v>
      </c>
      <c r="R163" s="53">
        <v>2384.2038461299999</v>
      </c>
      <c r="S163" s="53">
        <v>2302.1998923399997</v>
      </c>
      <c r="T163" s="53">
        <v>2282.3704065800002</v>
      </c>
      <c r="U163" s="53">
        <v>2295.88183936</v>
      </c>
      <c r="V163" s="53">
        <v>2284.5247800899997</v>
      </c>
      <c r="W163" s="53">
        <v>2294.54633453</v>
      </c>
      <c r="X163" s="53">
        <v>2325.0795497899999</v>
      </c>
      <c r="Y163" s="53">
        <v>2345.0150870299999</v>
      </c>
    </row>
    <row r="164" spans="1:25" s="54" customFormat="1" ht="15.75" x14ac:dyDescent="0.3">
      <c r="A164" s="52" t="s">
        <v>150</v>
      </c>
      <c r="B164" s="53">
        <v>2449.5244322799999</v>
      </c>
      <c r="C164" s="53">
        <v>2482.8384912900001</v>
      </c>
      <c r="D164" s="53">
        <v>2505.7948770499997</v>
      </c>
      <c r="E164" s="53">
        <v>2514.0154594400001</v>
      </c>
      <c r="F164" s="53">
        <v>2511.59864023</v>
      </c>
      <c r="G164" s="53">
        <v>2495.9978547700002</v>
      </c>
      <c r="H164" s="53">
        <v>2449.5965538</v>
      </c>
      <c r="I164" s="53">
        <v>2403.14663415</v>
      </c>
      <c r="J164" s="53">
        <v>2354.82290625</v>
      </c>
      <c r="K164" s="53">
        <v>2325.43061162</v>
      </c>
      <c r="L164" s="53">
        <v>2327.8041713000002</v>
      </c>
      <c r="M164" s="53">
        <v>2337.9139866699998</v>
      </c>
      <c r="N164" s="53">
        <v>2368.52718026</v>
      </c>
      <c r="O164" s="53">
        <v>2365.6544564300002</v>
      </c>
      <c r="P164" s="53">
        <v>2393.9024868199999</v>
      </c>
      <c r="Q164" s="53">
        <v>2388.1932251899998</v>
      </c>
      <c r="R164" s="53">
        <v>2386.5033488399999</v>
      </c>
      <c r="S164" s="53">
        <v>2376.5684813999997</v>
      </c>
      <c r="T164" s="53">
        <v>2340.7505259499999</v>
      </c>
      <c r="U164" s="53">
        <v>2329.7534232799999</v>
      </c>
      <c r="V164" s="53">
        <v>2344.52797358</v>
      </c>
      <c r="W164" s="53">
        <v>2371.9404021299997</v>
      </c>
      <c r="X164" s="53">
        <v>2408.8747406800003</v>
      </c>
      <c r="Y164" s="53">
        <v>2443.6293830899999</v>
      </c>
    </row>
    <row r="165" spans="1:25" s="54" customFormat="1" ht="15.75" x14ac:dyDescent="0.3">
      <c r="A165" s="52" t="s">
        <v>151</v>
      </c>
      <c r="B165" s="53">
        <v>2495.9233722399999</v>
      </c>
      <c r="C165" s="53">
        <v>2494.72862003</v>
      </c>
      <c r="D165" s="53">
        <v>2510.64452643</v>
      </c>
      <c r="E165" s="53">
        <v>2524.0623025</v>
      </c>
      <c r="F165" s="53">
        <v>2526.37890642</v>
      </c>
      <c r="G165" s="53">
        <v>2506.8307764199999</v>
      </c>
      <c r="H165" s="53">
        <v>2455.1783184300002</v>
      </c>
      <c r="I165" s="53">
        <v>2442.6231435999998</v>
      </c>
      <c r="J165" s="53">
        <v>2402.7991507199999</v>
      </c>
      <c r="K165" s="53">
        <v>2379.9444623199997</v>
      </c>
      <c r="L165" s="53">
        <v>2380.4856890000001</v>
      </c>
      <c r="M165" s="53">
        <v>2400.9669346000001</v>
      </c>
      <c r="N165" s="53">
        <v>2403.36489738</v>
      </c>
      <c r="O165" s="53">
        <v>2419.7906184100002</v>
      </c>
      <c r="P165" s="53">
        <v>2424.67985537</v>
      </c>
      <c r="Q165" s="53">
        <v>2435.6590450599997</v>
      </c>
      <c r="R165" s="53">
        <v>2423.5790944299997</v>
      </c>
      <c r="S165" s="53">
        <v>2380.81181148</v>
      </c>
      <c r="T165" s="53">
        <v>2361.58312458</v>
      </c>
      <c r="U165" s="53">
        <v>2380.4457085599997</v>
      </c>
      <c r="V165" s="53">
        <v>2391.8873046799999</v>
      </c>
      <c r="W165" s="53">
        <v>2399.0293972300001</v>
      </c>
      <c r="X165" s="53">
        <v>2412.76912782</v>
      </c>
      <c r="Y165" s="53">
        <v>2441.9328813100001</v>
      </c>
    </row>
    <row r="166" spans="1:25" s="54" customFormat="1" ht="15.75" x14ac:dyDescent="0.3">
      <c r="A166" s="52" t="s">
        <v>152</v>
      </c>
      <c r="B166" s="53">
        <v>2445.9399338100002</v>
      </c>
      <c r="C166" s="53">
        <v>2478.58293938</v>
      </c>
      <c r="D166" s="53">
        <v>2519.8983914199998</v>
      </c>
      <c r="E166" s="53">
        <v>2528.3970107200003</v>
      </c>
      <c r="F166" s="53">
        <v>2517.7720052300001</v>
      </c>
      <c r="G166" s="53">
        <v>2514.0028117699999</v>
      </c>
      <c r="H166" s="53">
        <v>2473.04759569</v>
      </c>
      <c r="I166" s="53">
        <v>2446.52760756</v>
      </c>
      <c r="J166" s="53">
        <v>2409.46295293</v>
      </c>
      <c r="K166" s="53">
        <v>2365.5151574299998</v>
      </c>
      <c r="L166" s="53">
        <v>2327.5105806800002</v>
      </c>
      <c r="M166" s="53">
        <v>2305.8963885100002</v>
      </c>
      <c r="N166" s="53">
        <v>2328.4373383000002</v>
      </c>
      <c r="O166" s="53">
        <v>2339.0357945000001</v>
      </c>
      <c r="P166" s="53">
        <v>2330.01082984</v>
      </c>
      <c r="Q166" s="53">
        <v>2343.2030757100001</v>
      </c>
      <c r="R166" s="53">
        <v>2363.70849653</v>
      </c>
      <c r="S166" s="53">
        <v>2330.8780458800002</v>
      </c>
      <c r="T166" s="53">
        <v>2309.62107139</v>
      </c>
      <c r="U166" s="53">
        <v>2336.2970221</v>
      </c>
      <c r="V166" s="53">
        <v>2332.8060634900003</v>
      </c>
      <c r="W166" s="53">
        <v>2335.14667293</v>
      </c>
      <c r="X166" s="53">
        <v>2361.0645122999999</v>
      </c>
      <c r="Y166" s="53">
        <v>2393.2965803899997</v>
      </c>
    </row>
    <row r="167" spans="1:25" s="54" customFormat="1" ht="15.75" x14ac:dyDescent="0.3">
      <c r="A167" s="52" t="s">
        <v>153</v>
      </c>
      <c r="B167" s="53">
        <v>2465.7097908000001</v>
      </c>
      <c r="C167" s="53">
        <v>2476.4346908299999</v>
      </c>
      <c r="D167" s="53">
        <v>2513.0052235399999</v>
      </c>
      <c r="E167" s="53">
        <v>2514.87965059</v>
      </c>
      <c r="F167" s="53">
        <v>2513.19511238</v>
      </c>
      <c r="G167" s="53">
        <v>2515.08848106</v>
      </c>
      <c r="H167" s="53">
        <v>2501.1993884399999</v>
      </c>
      <c r="I167" s="53">
        <v>2494.41389101</v>
      </c>
      <c r="J167" s="53">
        <v>2458.7706930100003</v>
      </c>
      <c r="K167" s="53">
        <v>2420.8553727399999</v>
      </c>
      <c r="L167" s="53">
        <v>2377.5161035599999</v>
      </c>
      <c r="M167" s="53">
        <v>2363.26072733</v>
      </c>
      <c r="N167" s="53">
        <v>2378.6153199</v>
      </c>
      <c r="O167" s="53">
        <v>2385.60201908</v>
      </c>
      <c r="P167" s="53">
        <v>2384.84532962</v>
      </c>
      <c r="Q167" s="53">
        <v>2392.6078157299999</v>
      </c>
      <c r="R167" s="53">
        <v>2400.4680064100003</v>
      </c>
      <c r="S167" s="53">
        <v>2360.14605605</v>
      </c>
      <c r="T167" s="53">
        <v>2304.4482940799999</v>
      </c>
      <c r="U167" s="53">
        <v>2283.7194007799999</v>
      </c>
      <c r="V167" s="53">
        <v>2311.19788462</v>
      </c>
      <c r="W167" s="53">
        <v>2309.6131964300002</v>
      </c>
      <c r="X167" s="53">
        <v>2345.4784835999999</v>
      </c>
      <c r="Y167" s="53">
        <v>2382.5796932100002</v>
      </c>
    </row>
    <row r="168" spans="1:25" s="54" customFormat="1" ht="15.75" x14ac:dyDescent="0.3">
      <c r="A168" s="52" t="s">
        <v>154</v>
      </c>
      <c r="B168" s="53">
        <v>2301.6019030500001</v>
      </c>
      <c r="C168" s="53">
        <v>2332.2584498799997</v>
      </c>
      <c r="D168" s="53">
        <v>2357.5977676900002</v>
      </c>
      <c r="E168" s="53">
        <v>2379.1611595499999</v>
      </c>
      <c r="F168" s="53">
        <v>2383.8960423399999</v>
      </c>
      <c r="G168" s="53">
        <v>2363.8337248999997</v>
      </c>
      <c r="H168" s="53">
        <v>2319.98088112</v>
      </c>
      <c r="I168" s="53">
        <v>2275.0877481799998</v>
      </c>
      <c r="J168" s="53">
        <v>2251.5928761099999</v>
      </c>
      <c r="K168" s="53">
        <v>2219.04066324</v>
      </c>
      <c r="L168" s="53">
        <v>2207.7214326799999</v>
      </c>
      <c r="M168" s="53">
        <v>2229.2425584299999</v>
      </c>
      <c r="N168" s="53">
        <v>2234.4896103599999</v>
      </c>
      <c r="O168" s="53">
        <v>2244.9365547799998</v>
      </c>
      <c r="P168" s="53">
        <v>2259.4522356799998</v>
      </c>
      <c r="Q168" s="53">
        <v>2264.87019667</v>
      </c>
      <c r="R168" s="53">
        <v>2263.0477468500003</v>
      </c>
      <c r="S168" s="53">
        <v>2239.53308216</v>
      </c>
      <c r="T168" s="53">
        <v>2211.4380088200001</v>
      </c>
      <c r="U168" s="53">
        <v>2199.6776099799999</v>
      </c>
      <c r="V168" s="53">
        <v>2249.0033251300001</v>
      </c>
      <c r="W168" s="53">
        <v>2230.9622176000003</v>
      </c>
      <c r="X168" s="53">
        <v>2271.0411387699996</v>
      </c>
      <c r="Y168" s="53">
        <v>2296.4963405600001</v>
      </c>
    </row>
    <row r="169" spans="1:25" s="54" customFormat="1" ht="15.75" x14ac:dyDescent="0.3">
      <c r="A169" s="52" t="s">
        <v>155</v>
      </c>
      <c r="B169" s="53">
        <v>2336.8464593799999</v>
      </c>
      <c r="C169" s="53">
        <v>2417.6875021699998</v>
      </c>
      <c r="D169" s="53">
        <v>2457.6114584100001</v>
      </c>
      <c r="E169" s="53">
        <v>2473.2542488700001</v>
      </c>
      <c r="F169" s="53">
        <v>2465.3927087900001</v>
      </c>
      <c r="G169" s="53">
        <v>2450.1815446000001</v>
      </c>
      <c r="H169" s="53">
        <v>2385.2667869100001</v>
      </c>
      <c r="I169" s="53">
        <v>2333.0468730600001</v>
      </c>
      <c r="J169" s="53">
        <v>2313.2361011799999</v>
      </c>
      <c r="K169" s="53">
        <v>2280.2911384099998</v>
      </c>
      <c r="L169" s="53">
        <v>2266.23148197</v>
      </c>
      <c r="M169" s="53">
        <v>2288.76041829</v>
      </c>
      <c r="N169" s="53">
        <v>2304.1090472400001</v>
      </c>
      <c r="O169" s="53">
        <v>2313.4366591400003</v>
      </c>
      <c r="P169" s="53">
        <v>2322.5101261999998</v>
      </c>
      <c r="Q169" s="53">
        <v>2329.81037264</v>
      </c>
      <c r="R169" s="53">
        <v>2323.5652349399998</v>
      </c>
      <c r="S169" s="53">
        <v>2284.3358326600001</v>
      </c>
      <c r="T169" s="53">
        <v>2257.5322851000001</v>
      </c>
      <c r="U169" s="53">
        <v>2267.1258376699998</v>
      </c>
      <c r="V169" s="53">
        <v>2288.1801558099996</v>
      </c>
      <c r="W169" s="53">
        <v>2293.9752140599999</v>
      </c>
      <c r="X169" s="53">
        <v>2321.7928504199999</v>
      </c>
      <c r="Y169" s="53">
        <v>2360.3501677699996</v>
      </c>
    </row>
    <row r="170" spans="1:25" s="54" customFormat="1" ht="15.75" x14ac:dyDescent="0.3">
      <c r="A170" s="52" t="s">
        <v>156</v>
      </c>
      <c r="B170" s="53">
        <v>2419.6748780500002</v>
      </c>
      <c r="C170" s="53">
        <v>2456.53907321</v>
      </c>
      <c r="D170" s="53">
        <v>2491.5765029899999</v>
      </c>
      <c r="E170" s="53">
        <v>2497.9142972299996</v>
      </c>
      <c r="F170" s="53">
        <v>2496.8157352200001</v>
      </c>
      <c r="G170" s="53">
        <v>2466.0886906000001</v>
      </c>
      <c r="H170" s="53">
        <v>2415.19550024</v>
      </c>
      <c r="I170" s="53">
        <v>2375.1635628100003</v>
      </c>
      <c r="J170" s="53">
        <v>2368.1374093699997</v>
      </c>
      <c r="K170" s="53">
        <v>2343.9805424900001</v>
      </c>
      <c r="L170" s="53">
        <v>2317.7388525900001</v>
      </c>
      <c r="M170" s="53">
        <v>2341.4875873999999</v>
      </c>
      <c r="N170" s="53">
        <v>2350.20170693</v>
      </c>
      <c r="O170" s="53">
        <v>2365.6940870099997</v>
      </c>
      <c r="P170" s="53">
        <v>2380.10186789</v>
      </c>
      <c r="Q170" s="53">
        <v>2391.5211112899997</v>
      </c>
      <c r="R170" s="53">
        <v>2384.75802329</v>
      </c>
      <c r="S170" s="53">
        <v>2354.5661387600003</v>
      </c>
      <c r="T170" s="53">
        <v>2330.92989158</v>
      </c>
      <c r="U170" s="53">
        <v>2330.65643593</v>
      </c>
      <c r="V170" s="53">
        <v>2354.8470598700001</v>
      </c>
      <c r="W170" s="53">
        <v>2361.0333935399999</v>
      </c>
      <c r="X170" s="53">
        <v>2383.6287939499998</v>
      </c>
      <c r="Y170" s="53">
        <v>2393.9712301099999</v>
      </c>
    </row>
    <row r="171" spans="1:25" s="54" customFormat="1" ht="15.75" x14ac:dyDescent="0.3">
      <c r="A171" s="52" t="s">
        <v>157</v>
      </c>
      <c r="B171" s="53">
        <v>2463.97555908</v>
      </c>
      <c r="C171" s="53">
        <v>2514.9010198699998</v>
      </c>
      <c r="D171" s="53">
        <v>2544.8128774100001</v>
      </c>
      <c r="E171" s="53">
        <v>2597.3723666000001</v>
      </c>
      <c r="F171" s="53">
        <v>2599.4586168400001</v>
      </c>
      <c r="G171" s="53">
        <v>2563.59495023</v>
      </c>
      <c r="H171" s="53">
        <v>2518.54237934</v>
      </c>
      <c r="I171" s="53">
        <v>2449.7104355199999</v>
      </c>
      <c r="J171" s="53">
        <v>2420.0728164800003</v>
      </c>
      <c r="K171" s="53">
        <v>2412.1138683999998</v>
      </c>
      <c r="L171" s="53">
        <v>2415.3281757699997</v>
      </c>
      <c r="M171" s="53">
        <v>2420.4999903200001</v>
      </c>
      <c r="N171" s="53">
        <v>2434.6761622399999</v>
      </c>
      <c r="O171" s="53">
        <v>2445.3043486199999</v>
      </c>
      <c r="P171" s="53">
        <v>2459.2209585599999</v>
      </c>
      <c r="Q171" s="53">
        <v>2453.8887901899998</v>
      </c>
      <c r="R171" s="53">
        <v>2439.10685504</v>
      </c>
      <c r="S171" s="53">
        <v>2406.66419627</v>
      </c>
      <c r="T171" s="53">
        <v>2385.07089511</v>
      </c>
      <c r="U171" s="53">
        <v>2393.77571575</v>
      </c>
      <c r="V171" s="53">
        <v>2421.0027635599999</v>
      </c>
      <c r="W171" s="53">
        <v>2429.34394797</v>
      </c>
      <c r="X171" s="53">
        <v>2460.7120053600001</v>
      </c>
      <c r="Y171" s="53">
        <v>2477.68301182</v>
      </c>
    </row>
    <row r="172" spans="1:25" s="54" customFormat="1" ht="15.75" x14ac:dyDescent="0.3">
      <c r="A172" s="52" t="s">
        <v>158</v>
      </c>
      <c r="B172" s="53">
        <v>2475.6300081600002</v>
      </c>
      <c r="C172" s="53">
        <v>2521.33499093</v>
      </c>
      <c r="D172" s="53">
        <v>2544.3066289500002</v>
      </c>
      <c r="E172" s="53">
        <v>2707.51218118</v>
      </c>
      <c r="F172" s="53">
        <v>2710.2640357099999</v>
      </c>
      <c r="G172" s="53">
        <v>2666.05597812</v>
      </c>
      <c r="H172" s="53">
        <v>2593.9993035500001</v>
      </c>
      <c r="I172" s="53">
        <v>2535.5247628500001</v>
      </c>
      <c r="J172" s="53">
        <v>2495.9494444699999</v>
      </c>
      <c r="K172" s="53">
        <v>2460.1938418099999</v>
      </c>
      <c r="L172" s="53">
        <v>2465.5755348299999</v>
      </c>
      <c r="M172" s="53">
        <v>2473.9110033400002</v>
      </c>
      <c r="N172" s="53">
        <v>2491.1682887300003</v>
      </c>
      <c r="O172" s="53">
        <v>2512.9341798699998</v>
      </c>
      <c r="P172" s="53">
        <v>2520.3231863000001</v>
      </c>
      <c r="Q172" s="53">
        <v>2531.1374749799998</v>
      </c>
      <c r="R172" s="53">
        <v>2538.7454957</v>
      </c>
      <c r="S172" s="53">
        <v>2510.1749664199997</v>
      </c>
      <c r="T172" s="53">
        <v>2494.11135358</v>
      </c>
      <c r="U172" s="53">
        <v>2503.2069645800002</v>
      </c>
      <c r="V172" s="53">
        <v>2516.70639261</v>
      </c>
      <c r="W172" s="53">
        <v>2528.7968387399997</v>
      </c>
      <c r="X172" s="53">
        <v>2560.4422070400001</v>
      </c>
      <c r="Y172" s="53">
        <v>2580.1502237300001</v>
      </c>
    </row>
    <row r="173" spans="1:25" s="54" customFormat="1" ht="15.75" x14ac:dyDescent="0.3">
      <c r="A173" s="52" t="s">
        <v>159</v>
      </c>
      <c r="B173" s="53">
        <v>2439.8050786900003</v>
      </c>
      <c r="C173" s="53">
        <v>2422.2604387900001</v>
      </c>
      <c r="D173" s="53">
        <v>2455.9847361499997</v>
      </c>
      <c r="E173" s="53">
        <v>2601.3513229299997</v>
      </c>
      <c r="F173" s="53">
        <v>2601.4305819399997</v>
      </c>
      <c r="G173" s="53">
        <v>2583.4464310000003</v>
      </c>
      <c r="H173" s="53">
        <v>2567.3154240700001</v>
      </c>
      <c r="I173" s="53">
        <v>2529.6159838399999</v>
      </c>
      <c r="J173" s="53">
        <v>2479.70543258</v>
      </c>
      <c r="K173" s="53">
        <v>2443.45434454</v>
      </c>
      <c r="L173" s="53">
        <v>2405.24738239</v>
      </c>
      <c r="M173" s="53">
        <v>2396.5097367399999</v>
      </c>
      <c r="N173" s="53">
        <v>2386.8204787200002</v>
      </c>
      <c r="O173" s="53">
        <v>2387.0521090299999</v>
      </c>
      <c r="P173" s="53">
        <v>2392.9742998399997</v>
      </c>
      <c r="Q173" s="53">
        <v>2406.8813283600002</v>
      </c>
      <c r="R173" s="53">
        <v>2396.08395488</v>
      </c>
      <c r="S173" s="53">
        <v>2364.9885030300002</v>
      </c>
      <c r="T173" s="53">
        <v>2383.8525645600002</v>
      </c>
      <c r="U173" s="53">
        <v>2393.23084793</v>
      </c>
      <c r="V173" s="53">
        <v>2410.97226679</v>
      </c>
      <c r="W173" s="53">
        <v>2418.5655066999998</v>
      </c>
      <c r="X173" s="53">
        <v>2449.5139611</v>
      </c>
      <c r="Y173" s="53">
        <v>2460.7400803199998</v>
      </c>
    </row>
    <row r="174" spans="1:25" s="54" customFormat="1" ht="15.75" x14ac:dyDescent="0.3">
      <c r="A174" s="52" t="s">
        <v>160</v>
      </c>
      <c r="B174" s="53">
        <v>2363.0751013300001</v>
      </c>
      <c r="C174" s="53">
        <v>2426.7411038600003</v>
      </c>
      <c r="D174" s="53">
        <v>2479.7975685900001</v>
      </c>
      <c r="E174" s="53">
        <v>2516.2487793600003</v>
      </c>
      <c r="F174" s="53">
        <v>2525.2261467799999</v>
      </c>
      <c r="G174" s="53">
        <v>2506.42869668</v>
      </c>
      <c r="H174" s="53">
        <v>2495.7424677199997</v>
      </c>
      <c r="I174" s="53">
        <v>2468.6261673999998</v>
      </c>
      <c r="J174" s="53">
        <v>2431.57908305</v>
      </c>
      <c r="K174" s="53">
        <v>2417.1280383900003</v>
      </c>
      <c r="L174" s="53">
        <v>2356.9317190900001</v>
      </c>
      <c r="M174" s="53">
        <v>2342.8692515299999</v>
      </c>
      <c r="N174" s="53">
        <v>2352.2852998600001</v>
      </c>
      <c r="O174" s="53">
        <v>2379.1082119800003</v>
      </c>
      <c r="P174" s="53">
        <v>2365.6773054</v>
      </c>
      <c r="Q174" s="53">
        <v>2363.0406975699998</v>
      </c>
      <c r="R174" s="53">
        <v>2364.3758901199999</v>
      </c>
      <c r="S174" s="53">
        <v>2350.0371195500002</v>
      </c>
      <c r="T174" s="53">
        <v>2327.1044129299999</v>
      </c>
      <c r="U174" s="53">
        <v>2332.7594705000001</v>
      </c>
      <c r="V174" s="53">
        <v>2355.4704694100001</v>
      </c>
      <c r="W174" s="53">
        <v>2366.1202098399999</v>
      </c>
      <c r="X174" s="53">
        <v>2394.0465506400001</v>
      </c>
      <c r="Y174" s="53">
        <v>2407.7604966600002</v>
      </c>
    </row>
    <row r="175" spans="1:25" s="54" customFormat="1" ht="15.75" x14ac:dyDescent="0.3">
      <c r="A175" s="52" t="s">
        <v>161</v>
      </c>
      <c r="B175" s="53">
        <v>2473.6690394400002</v>
      </c>
      <c r="C175" s="53">
        <v>2517.1716546999996</v>
      </c>
      <c r="D175" s="53">
        <v>2530.39302008</v>
      </c>
      <c r="E175" s="53">
        <v>2539.7506119899999</v>
      </c>
      <c r="F175" s="53">
        <v>2535.8594955500002</v>
      </c>
      <c r="G175" s="53">
        <v>2508.41373888</v>
      </c>
      <c r="H175" s="53">
        <v>2480.8550559599998</v>
      </c>
      <c r="I175" s="53">
        <v>2438.81304344</v>
      </c>
      <c r="J175" s="53">
        <v>2384.58410938</v>
      </c>
      <c r="K175" s="53">
        <v>2356.7362461100001</v>
      </c>
      <c r="L175" s="53">
        <v>2343.2691161600001</v>
      </c>
      <c r="M175" s="53">
        <v>2357.1134481099998</v>
      </c>
      <c r="N175" s="53">
        <v>2355.5151887699999</v>
      </c>
      <c r="O175" s="53">
        <v>2360.3907824299999</v>
      </c>
      <c r="P175" s="53">
        <v>2358.31809548</v>
      </c>
      <c r="Q175" s="53">
        <v>2369.4720051100003</v>
      </c>
      <c r="R175" s="53">
        <v>2387.4280890299997</v>
      </c>
      <c r="S175" s="53">
        <v>2359.49081355</v>
      </c>
      <c r="T175" s="53">
        <v>2324.5721881099998</v>
      </c>
      <c r="U175" s="53">
        <v>2337.3143989999999</v>
      </c>
      <c r="V175" s="53">
        <v>2363.2766470500001</v>
      </c>
      <c r="W175" s="53">
        <v>2378.9604684699998</v>
      </c>
      <c r="X175" s="53">
        <v>2413.1848578899999</v>
      </c>
      <c r="Y175" s="53">
        <v>2430.7705199900001</v>
      </c>
    </row>
    <row r="176" spans="1:25" s="54" customFormat="1" ht="15.75" x14ac:dyDescent="0.3">
      <c r="A176" s="52" t="s">
        <v>162</v>
      </c>
      <c r="B176" s="53">
        <v>2636.55628647</v>
      </c>
      <c r="C176" s="53">
        <v>2666.5481948699999</v>
      </c>
      <c r="D176" s="53">
        <v>2675.7660424300002</v>
      </c>
      <c r="E176" s="53">
        <v>2687.5716058999997</v>
      </c>
      <c r="F176" s="53">
        <v>2687.0111604100002</v>
      </c>
      <c r="G176" s="53">
        <v>2663.37706656</v>
      </c>
      <c r="H176" s="53">
        <v>2619.8531517299998</v>
      </c>
      <c r="I176" s="53">
        <v>2572.6785063500001</v>
      </c>
      <c r="J176" s="53">
        <v>2537.6138956300001</v>
      </c>
      <c r="K176" s="53">
        <v>2511.2312414600001</v>
      </c>
      <c r="L176" s="53">
        <v>2503.4821126100001</v>
      </c>
      <c r="M176" s="53">
        <v>2510.6854140200003</v>
      </c>
      <c r="N176" s="53">
        <v>2532.9073960699998</v>
      </c>
      <c r="O176" s="53">
        <v>2567.7548294600001</v>
      </c>
      <c r="P176" s="53">
        <v>2593.0077689499999</v>
      </c>
      <c r="Q176" s="53">
        <v>2624.5576779399998</v>
      </c>
      <c r="R176" s="53">
        <v>2611.9920162399999</v>
      </c>
      <c r="S176" s="53">
        <v>2586.01593538</v>
      </c>
      <c r="T176" s="53">
        <v>2568.85923052</v>
      </c>
      <c r="U176" s="53">
        <v>2583.0007991299999</v>
      </c>
      <c r="V176" s="53">
        <v>2605.1413132999996</v>
      </c>
      <c r="W176" s="53">
        <v>2618.7259094599999</v>
      </c>
      <c r="X176" s="53">
        <v>2642.3561516999998</v>
      </c>
      <c r="Y176" s="53">
        <v>2670.4945548999999</v>
      </c>
    </row>
    <row r="177" spans="1:25" s="54" customFormat="1" ht="15.75" x14ac:dyDescent="0.3">
      <c r="A177" s="52" t="s">
        <v>163</v>
      </c>
      <c r="B177" s="53">
        <v>2625.00031967</v>
      </c>
      <c r="C177" s="53">
        <v>2713.79720241</v>
      </c>
      <c r="D177" s="53">
        <v>2731.3496355099996</v>
      </c>
      <c r="E177" s="53">
        <v>2730.9531873700003</v>
      </c>
      <c r="F177" s="53">
        <v>2663.01094504</v>
      </c>
      <c r="G177" s="53">
        <v>2656.8595257299999</v>
      </c>
      <c r="H177" s="53">
        <v>2611.0714257199998</v>
      </c>
      <c r="I177" s="53">
        <v>2553.1175219899997</v>
      </c>
      <c r="J177" s="53">
        <v>2538.4861195799999</v>
      </c>
      <c r="K177" s="53">
        <v>2529.4010641300001</v>
      </c>
      <c r="L177" s="53">
        <v>2502.5905205500003</v>
      </c>
      <c r="M177" s="53">
        <v>2508.3553804599997</v>
      </c>
      <c r="N177" s="53">
        <v>2525.7175114800002</v>
      </c>
      <c r="O177" s="53">
        <v>2541.9254474700001</v>
      </c>
      <c r="P177" s="53">
        <v>2538.95104352</v>
      </c>
      <c r="Q177" s="53">
        <v>2587.0540042800003</v>
      </c>
      <c r="R177" s="53">
        <v>2615.2396717399997</v>
      </c>
      <c r="S177" s="53">
        <v>2576.8367068899997</v>
      </c>
      <c r="T177" s="53">
        <v>2490.7113981800003</v>
      </c>
      <c r="U177" s="53">
        <v>2510.9993655200001</v>
      </c>
      <c r="V177" s="53">
        <v>2534.7781195899997</v>
      </c>
      <c r="W177" s="53">
        <v>2590.8159125800003</v>
      </c>
      <c r="X177" s="53">
        <v>2617.5792839599999</v>
      </c>
      <c r="Y177" s="53">
        <v>2657.1343858999999</v>
      </c>
    </row>
    <row r="178" spans="1:25" s="54" customFormat="1" ht="15.75" x14ac:dyDescent="0.3">
      <c r="A178" s="52" t="s">
        <v>164</v>
      </c>
      <c r="B178" s="53">
        <v>2648.5984185099996</v>
      </c>
      <c r="C178" s="53">
        <v>2697.3327501200001</v>
      </c>
      <c r="D178" s="53">
        <v>2714.87166222</v>
      </c>
      <c r="E178" s="53">
        <v>2719.4582326499999</v>
      </c>
      <c r="F178" s="53">
        <v>2720.9368499299999</v>
      </c>
      <c r="G178" s="53">
        <v>2692.2265784299998</v>
      </c>
      <c r="H178" s="53">
        <v>2638.4098577300001</v>
      </c>
      <c r="I178" s="53">
        <v>2586.9084279099998</v>
      </c>
      <c r="J178" s="53">
        <v>2540.27273844</v>
      </c>
      <c r="K178" s="53">
        <v>2493.6321875599997</v>
      </c>
      <c r="L178" s="53">
        <v>2461.3081996199999</v>
      </c>
      <c r="M178" s="53">
        <v>2486.1747169299997</v>
      </c>
      <c r="N178" s="53">
        <v>2551.3411850000002</v>
      </c>
      <c r="O178" s="53">
        <v>2571.2365982199999</v>
      </c>
      <c r="P178" s="53">
        <v>2568.6321843000001</v>
      </c>
      <c r="Q178" s="53">
        <v>2626.97224104</v>
      </c>
      <c r="R178" s="53">
        <v>2640.4276155099997</v>
      </c>
      <c r="S178" s="53">
        <v>2543.5226354500001</v>
      </c>
      <c r="T178" s="53">
        <v>2505.2450202700002</v>
      </c>
      <c r="U178" s="53">
        <v>2496.1767655399999</v>
      </c>
      <c r="V178" s="53">
        <v>2539.6818931600001</v>
      </c>
      <c r="W178" s="53">
        <v>2560.73655125</v>
      </c>
      <c r="X178" s="53">
        <v>2585.3621689500001</v>
      </c>
      <c r="Y178" s="53">
        <v>2608.8958625699997</v>
      </c>
    </row>
    <row r="179" spans="1:25" s="54" customFormat="1" ht="15.75" x14ac:dyDescent="0.3">
      <c r="A179" s="52" t="s">
        <v>165</v>
      </c>
      <c r="B179" s="53">
        <v>2763.8530708899998</v>
      </c>
      <c r="C179" s="53">
        <v>2810.24666785</v>
      </c>
      <c r="D179" s="53">
        <v>2872.8841486299998</v>
      </c>
      <c r="E179" s="53">
        <v>2880.64832617</v>
      </c>
      <c r="F179" s="53">
        <v>2881.55588343</v>
      </c>
      <c r="G179" s="53">
        <v>2797.3444480100002</v>
      </c>
      <c r="H179" s="53">
        <v>2710.0222913400003</v>
      </c>
      <c r="I179" s="53">
        <v>2654.4972987599999</v>
      </c>
      <c r="J179" s="53">
        <v>2550.2072888100001</v>
      </c>
      <c r="K179" s="53">
        <v>2523.3822172700002</v>
      </c>
      <c r="L179" s="53">
        <v>2530.5706814099999</v>
      </c>
      <c r="M179" s="53">
        <v>2552.8382239499997</v>
      </c>
      <c r="N179" s="53">
        <v>2550.8584908399998</v>
      </c>
      <c r="O179" s="53">
        <v>2638.0231914599999</v>
      </c>
      <c r="P179" s="53">
        <v>2666.2954655599997</v>
      </c>
      <c r="Q179" s="53">
        <v>2674.5721003099998</v>
      </c>
      <c r="R179" s="53">
        <v>2673.89298426</v>
      </c>
      <c r="S179" s="53">
        <v>2594.8133837599999</v>
      </c>
      <c r="T179" s="53">
        <v>2531.8874835199999</v>
      </c>
      <c r="U179" s="53">
        <v>2546.2789792200001</v>
      </c>
      <c r="V179" s="53">
        <v>2576.3637812799998</v>
      </c>
      <c r="W179" s="53">
        <v>2573.0846219099999</v>
      </c>
      <c r="X179" s="53">
        <v>2652.6614924400001</v>
      </c>
      <c r="Y179" s="53">
        <v>2698.7589661299999</v>
      </c>
    </row>
    <row r="180" spans="1:25" s="54" customFormat="1" ht="15.75" x14ac:dyDescent="0.3">
      <c r="A180" s="52" t="s">
        <v>166</v>
      </c>
      <c r="B180" s="53">
        <v>2771.2974751400002</v>
      </c>
      <c r="C180" s="53">
        <v>2859.5043272899998</v>
      </c>
      <c r="D180" s="53">
        <v>2891.2089658700002</v>
      </c>
      <c r="E180" s="53">
        <v>2887.2983554399998</v>
      </c>
      <c r="F180" s="53">
        <v>2900.3086398199998</v>
      </c>
      <c r="G180" s="53">
        <v>2890.2904647999999</v>
      </c>
      <c r="H180" s="53">
        <v>2860.5913107299998</v>
      </c>
      <c r="I180" s="53">
        <v>2803.4391792800002</v>
      </c>
      <c r="J180" s="53">
        <v>2736.4010560099996</v>
      </c>
      <c r="K180" s="53">
        <v>2633.4852667599998</v>
      </c>
      <c r="L180" s="53">
        <v>2609.4780344199999</v>
      </c>
      <c r="M180" s="53">
        <v>2638.3069984900003</v>
      </c>
      <c r="N180" s="53">
        <v>2647.9320001599999</v>
      </c>
      <c r="O180" s="53">
        <v>2662.1237990899999</v>
      </c>
      <c r="P180" s="53">
        <v>2683.0875296300001</v>
      </c>
      <c r="Q180" s="53">
        <v>2695.0493675799999</v>
      </c>
      <c r="R180" s="53">
        <v>2701.0879169299997</v>
      </c>
      <c r="S180" s="53">
        <v>2678.65719236</v>
      </c>
      <c r="T180" s="53">
        <v>2607.1849686599999</v>
      </c>
      <c r="U180" s="53">
        <v>2641.36604597</v>
      </c>
      <c r="V180" s="53">
        <v>2651.8577209300001</v>
      </c>
      <c r="W180" s="53">
        <v>2660.4354248499999</v>
      </c>
      <c r="X180" s="53">
        <v>2686.9369726300001</v>
      </c>
      <c r="Y180" s="53">
        <v>2703.0515943</v>
      </c>
    </row>
    <row r="181" spans="1:25" s="54" customFormat="1" ht="15.75" x14ac:dyDescent="0.3">
      <c r="A181" s="52" t="s">
        <v>167</v>
      </c>
      <c r="B181" s="53">
        <v>2772.98006541</v>
      </c>
      <c r="C181" s="53">
        <v>2753.75075277</v>
      </c>
      <c r="D181" s="53">
        <v>2797.5967938399999</v>
      </c>
      <c r="E181" s="53">
        <v>2804.4880960400001</v>
      </c>
      <c r="F181" s="53">
        <v>2785.9024338599997</v>
      </c>
      <c r="G181" s="53">
        <v>2736.9321503300002</v>
      </c>
      <c r="H181" s="53">
        <v>2701.9342473300003</v>
      </c>
      <c r="I181" s="53">
        <v>2686.1435956200003</v>
      </c>
      <c r="J181" s="53">
        <v>2590.43664128</v>
      </c>
      <c r="K181" s="53">
        <v>2548.9956709600001</v>
      </c>
      <c r="L181" s="53">
        <v>2532.2458645699999</v>
      </c>
      <c r="M181" s="53">
        <v>2514.5757722500002</v>
      </c>
      <c r="N181" s="53">
        <v>2521.0062367800001</v>
      </c>
      <c r="O181" s="53">
        <v>2532.8693676799999</v>
      </c>
      <c r="P181" s="53">
        <v>2581.4592668099999</v>
      </c>
      <c r="Q181" s="53">
        <v>2631.4890031200002</v>
      </c>
      <c r="R181" s="53">
        <v>2657.9426195400001</v>
      </c>
      <c r="S181" s="53">
        <v>2614.7393332800002</v>
      </c>
      <c r="T181" s="53">
        <v>2561.12837829</v>
      </c>
      <c r="U181" s="53">
        <v>2544.9899334399997</v>
      </c>
      <c r="V181" s="53">
        <v>2590.8336156799996</v>
      </c>
      <c r="W181" s="53">
        <v>2656.5081011900002</v>
      </c>
      <c r="X181" s="53">
        <v>2708.8691126900003</v>
      </c>
      <c r="Y181" s="53">
        <v>2750.1792667499999</v>
      </c>
    </row>
    <row r="182" spans="1:25" s="23" customFormat="1" x14ac:dyDescent="0.2"/>
    <row r="183" spans="1:25" s="23" customFormat="1" x14ac:dyDescent="0.2">
      <c r="A183" s="160" t="s">
        <v>69</v>
      </c>
      <c r="B183" s="236" t="s">
        <v>126</v>
      </c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8"/>
    </row>
    <row r="184" spans="1:25" s="23" customFormat="1" x14ac:dyDescent="0.2">
      <c r="A184" s="161"/>
      <c r="B184" s="102" t="s">
        <v>71</v>
      </c>
      <c r="C184" s="103" t="s">
        <v>72</v>
      </c>
      <c r="D184" s="104" t="s">
        <v>73</v>
      </c>
      <c r="E184" s="103" t="s">
        <v>74</v>
      </c>
      <c r="F184" s="103" t="s">
        <v>75</v>
      </c>
      <c r="G184" s="103" t="s">
        <v>76</v>
      </c>
      <c r="H184" s="103" t="s">
        <v>77</v>
      </c>
      <c r="I184" s="103" t="s">
        <v>78</v>
      </c>
      <c r="J184" s="103" t="s">
        <v>79</v>
      </c>
      <c r="K184" s="102" t="s">
        <v>80</v>
      </c>
      <c r="L184" s="103" t="s">
        <v>81</v>
      </c>
      <c r="M184" s="105" t="s">
        <v>82</v>
      </c>
      <c r="N184" s="102" t="s">
        <v>83</v>
      </c>
      <c r="O184" s="103" t="s">
        <v>84</v>
      </c>
      <c r="P184" s="105" t="s">
        <v>85</v>
      </c>
      <c r="Q184" s="104" t="s">
        <v>86</v>
      </c>
      <c r="R184" s="103" t="s">
        <v>87</v>
      </c>
      <c r="S184" s="104" t="s">
        <v>88</v>
      </c>
      <c r="T184" s="103" t="s">
        <v>89</v>
      </c>
      <c r="U184" s="104" t="s">
        <v>90</v>
      </c>
      <c r="V184" s="103" t="s">
        <v>91</v>
      </c>
      <c r="W184" s="104" t="s">
        <v>92</v>
      </c>
      <c r="X184" s="103" t="s">
        <v>93</v>
      </c>
      <c r="Y184" s="103" t="s">
        <v>94</v>
      </c>
    </row>
    <row r="185" spans="1:25" s="23" customFormat="1" ht="15" customHeight="1" x14ac:dyDescent="0.2">
      <c r="A185" s="50" t="s">
        <v>137</v>
      </c>
      <c r="B185" s="58">
        <v>86.163381340000001</v>
      </c>
      <c r="C185" s="58">
        <v>87.595872409999998</v>
      </c>
      <c r="D185" s="58">
        <v>88.784715079999998</v>
      </c>
      <c r="E185" s="58">
        <v>91.023493029999997</v>
      </c>
      <c r="F185" s="58">
        <v>89.610975249999996</v>
      </c>
      <c r="G185" s="58">
        <v>89.508765769999997</v>
      </c>
      <c r="H185" s="58">
        <v>86.743745290000007</v>
      </c>
      <c r="I185" s="58">
        <v>85.066347350000001</v>
      </c>
      <c r="J185" s="58">
        <v>83.339693609999998</v>
      </c>
      <c r="K185" s="58">
        <v>82.73260999</v>
      </c>
      <c r="L185" s="58">
        <v>82.616002089999995</v>
      </c>
      <c r="M185" s="58">
        <v>83.440629700000002</v>
      </c>
      <c r="N185" s="58">
        <v>83.935742410000003</v>
      </c>
      <c r="O185" s="58">
        <v>84.289544059999997</v>
      </c>
      <c r="P185" s="58">
        <v>84.73312507</v>
      </c>
      <c r="Q185" s="58">
        <v>83.973828940000004</v>
      </c>
      <c r="R185" s="58">
        <v>84.267488909999997</v>
      </c>
      <c r="S185" s="58">
        <v>82.877603030000003</v>
      </c>
      <c r="T185" s="58">
        <v>81.302002090000002</v>
      </c>
      <c r="U185" s="58">
        <v>81.639330990000005</v>
      </c>
      <c r="V185" s="58">
        <v>82.672394190000006</v>
      </c>
      <c r="W185" s="58">
        <v>83.178247279999994</v>
      </c>
      <c r="X185" s="58">
        <v>83.364349450000006</v>
      </c>
      <c r="Y185" s="58">
        <v>84.227873000000002</v>
      </c>
    </row>
    <row r="186" spans="1:25" s="54" customFormat="1" ht="15.75" x14ac:dyDescent="0.3">
      <c r="A186" s="52" t="s">
        <v>138</v>
      </c>
      <c r="B186" s="53">
        <v>88.827191119999995</v>
      </c>
      <c r="C186" s="53">
        <v>88.612664760000001</v>
      </c>
      <c r="D186" s="53">
        <v>89.602715230000001</v>
      </c>
      <c r="E186" s="53">
        <v>90.606930019999993</v>
      </c>
      <c r="F186" s="53">
        <v>89.853408700000003</v>
      </c>
      <c r="G186" s="53">
        <v>89.884402260000002</v>
      </c>
      <c r="H186" s="53">
        <v>89.848671670000002</v>
      </c>
      <c r="I186" s="53">
        <v>88.535323579999996</v>
      </c>
      <c r="J186" s="53">
        <v>86.886239840000002</v>
      </c>
      <c r="K186" s="53">
        <v>85.503539759999995</v>
      </c>
      <c r="L186" s="53">
        <v>84.252294480000003</v>
      </c>
      <c r="M186" s="53">
        <v>83.946295640000002</v>
      </c>
      <c r="N186" s="53">
        <v>84.769485610000004</v>
      </c>
      <c r="O186" s="53">
        <v>85.591729509999993</v>
      </c>
      <c r="P186" s="53">
        <v>86.072780710000004</v>
      </c>
      <c r="Q186" s="53">
        <v>86.178887889999999</v>
      </c>
      <c r="R186" s="53">
        <v>85.294338670000002</v>
      </c>
      <c r="S186" s="53">
        <v>83.884243830000003</v>
      </c>
      <c r="T186" s="53">
        <v>82.697129970000006</v>
      </c>
      <c r="U186" s="53">
        <v>83.101169549999995</v>
      </c>
      <c r="V186" s="53">
        <v>84.058550490000002</v>
      </c>
      <c r="W186" s="53">
        <v>84.533996560000006</v>
      </c>
      <c r="X186" s="53">
        <v>85.716665730000003</v>
      </c>
      <c r="Y186" s="53">
        <v>86.543522289999999</v>
      </c>
    </row>
    <row r="187" spans="1:25" s="54" customFormat="1" ht="15.75" x14ac:dyDescent="0.3">
      <c r="A187" s="52" t="s">
        <v>139</v>
      </c>
      <c r="B187" s="53">
        <v>85.172253429999998</v>
      </c>
      <c r="C187" s="53">
        <v>86.786251579999998</v>
      </c>
      <c r="D187" s="53">
        <v>88.455259080000005</v>
      </c>
      <c r="E187" s="53">
        <v>88.319452290000001</v>
      </c>
      <c r="F187" s="53">
        <v>88.13166176</v>
      </c>
      <c r="G187" s="53">
        <v>88.584599800000007</v>
      </c>
      <c r="H187" s="53">
        <v>88.295920480000007</v>
      </c>
      <c r="I187" s="53">
        <v>88.223214650000003</v>
      </c>
      <c r="J187" s="53">
        <v>87.065965160000005</v>
      </c>
      <c r="K187" s="53">
        <v>85.767451080000001</v>
      </c>
      <c r="L187" s="53">
        <v>84.194728170000005</v>
      </c>
      <c r="M187" s="53">
        <v>84.062181249999995</v>
      </c>
      <c r="N187" s="53">
        <v>84.569190030000001</v>
      </c>
      <c r="O187" s="53">
        <v>85.525928309999998</v>
      </c>
      <c r="P187" s="53">
        <v>85.629117379999997</v>
      </c>
      <c r="Q187" s="53">
        <v>85.942758060000003</v>
      </c>
      <c r="R187" s="53">
        <v>85.311459150000005</v>
      </c>
      <c r="S187" s="53">
        <v>83.566700920000002</v>
      </c>
      <c r="T187" s="53">
        <v>81.831844630000006</v>
      </c>
      <c r="U187" s="53">
        <v>82.166565149999997</v>
      </c>
      <c r="V187" s="53">
        <v>83.349591649999994</v>
      </c>
      <c r="W187" s="53">
        <v>83.728590490000002</v>
      </c>
      <c r="X187" s="53">
        <v>84.824886960000001</v>
      </c>
      <c r="Y187" s="53">
        <v>86.676360329999994</v>
      </c>
    </row>
    <row r="188" spans="1:25" s="54" customFormat="1" ht="15.75" x14ac:dyDescent="0.3">
      <c r="A188" s="52" t="s">
        <v>140</v>
      </c>
      <c r="B188" s="53">
        <v>86.185491459999994</v>
      </c>
      <c r="C188" s="53">
        <v>87.728370620000007</v>
      </c>
      <c r="D188" s="53">
        <v>88.753444770000002</v>
      </c>
      <c r="E188" s="53">
        <v>89.154709569999994</v>
      </c>
      <c r="F188" s="53">
        <v>89.234288849999999</v>
      </c>
      <c r="G188" s="53">
        <v>87.320488030000007</v>
      </c>
      <c r="H188" s="53">
        <v>86.220886129999997</v>
      </c>
      <c r="I188" s="53">
        <v>83.635356189999996</v>
      </c>
      <c r="J188" s="53">
        <v>82.817774319999998</v>
      </c>
      <c r="K188" s="53">
        <v>82.362299620000002</v>
      </c>
      <c r="L188" s="53">
        <v>82.125323230000006</v>
      </c>
      <c r="M188" s="53">
        <v>82.448677239999995</v>
      </c>
      <c r="N188" s="53">
        <v>82.821459540000006</v>
      </c>
      <c r="O188" s="53">
        <v>83.215586799999997</v>
      </c>
      <c r="P188" s="53">
        <v>83.712584449999994</v>
      </c>
      <c r="Q188" s="53">
        <v>83.791867730000007</v>
      </c>
      <c r="R188" s="53">
        <v>83.325665729999997</v>
      </c>
      <c r="S188" s="53">
        <v>81.866279140000003</v>
      </c>
      <c r="T188" s="53">
        <v>80.995193360000002</v>
      </c>
      <c r="U188" s="53">
        <v>81.418789219999994</v>
      </c>
      <c r="V188" s="53">
        <v>82.193765880000001</v>
      </c>
      <c r="W188" s="53">
        <v>82.674644180000001</v>
      </c>
      <c r="X188" s="53">
        <v>84.116048890000002</v>
      </c>
      <c r="Y188" s="53">
        <v>84.789969200000002</v>
      </c>
    </row>
    <row r="189" spans="1:25" s="54" customFormat="1" ht="15.75" x14ac:dyDescent="0.3">
      <c r="A189" s="52" t="s">
        <v>141</v>
      </c>
      <c r="B189" s="53">
        <v>89.692248149999998</v>
      </c>
      <c r="C189" s="53">
        <v>90.512868330000003</v>
      </c>
      <c r="D189" s="53">
        <v>91.896982320000006</v>
      </c>
      <c r="E189" s="53">
        <v>92.795033270000005</v>
      </c>
      <c r="F189" s="53">
        <v>92.093499530000003</v>
      </c>
      <c r="G189" s="53">
        <v>90.409597930000004</v>
      </c>
      <c r="H189" s="53">
        <v>88.860589730000001</v>
      </c>
      <c r="I189" s="53">
        <v>87.272986979999999</v>
      </c>
      <c r="J189" s="53">
        <v>85.729462010000006</v>
      </c>
      <c r="K189" s="53">
        <v>85.623005950000007</v>
      </c>
      <c r="L189" s="53">
        <v>86.886340090000004</v>
      </c>
      <c r="M189" s="53">
        <v>89.316712870000003</v>
      </c>
      <c r="N189" s="53">
        <v>89.827069629999997</v>
      </c>
      <c r="O189" s="53">
        <v>89.983897200000001</v>
      </c>
      <c r="P189" s="53">
        <v>89.822854640000003</v>
      </c>
      <c r="Q189" s="53">
        <v>89.63137322</v>
      </c>
      <c r="R189" s="53">
        <v>87.851047750000006</v>
      </c>
      <c r="S189" s="53">
        <v>85.748530540000004</v>
      </c>
      <c r="T189" s="53">
        <v>84.817946860000006</v>
      </c>
      <c r="U189" s="53">
        <v>85.244267289999996</v>
      </c>
      <c r="V189" s="53">
        <v>86.697823130000003</v>
      </c>
      <c r="W189" s="53">
        <v>86.980695080000004</v>
      </c>
      <c r="X189" s="53">
        <v>87.648786520000002</v>
      </c>
      <c r="Y189" s="53">
        <v>88.758119199999996</v>
      </c>
    </row>
    <row r="190" spans="1:25" s="54" customFormat="1" ht="15.75" x14ac:dyDescent="0.3">
      <c r="A190" s="52" t="s">
        <v>142</v>
      </c>
      <c r="B190" s="53">
        <v>85.658265470000003</v>
      </c>
      <c r="C190" s="53">
        <v>86.134964879999998</v>
      </c>
      <c r="D190" s="53">
        <v>87.332032600000005</v>
      </c>
      <c r="E190" s="53">
        <v>87.614966300000006</v>
      </c>
      <c r="F190" s="53">
        <v>87.147619250000005</v>
      </c>
      <c r="G190" s="53">
        <v>86.029717779999999</v>
      </c>
      <c r="H190" s="53">
        <v>84.265612290000007</v>
      </c>
      <c r="I190" s="53">
        <v>82.143341570000004</v>
      </c>
      <c r="J190" s="53">
        <v>81.998871510000001</v>
      </c>
      <c r="K190" s="53">
        <v>81.247310900000002</v>
      </c>
      <c r="L190" s="53">
        <v>80.509017270000001</v>
      </c>
      <c r="M190" s="53">
        <v>80.900926670000004</v>
      </c>
      <c r="N190" s="53">
        <v>82.242937229999995</v>
      </c>
      <c r="O190" s="53">
        <v>82.138133440000004</v>
      </c>
      <c r="P190" s="53">
        <v>82.580123029999996</v>
      </c>
      <c r="Q190" s="53">
        <v>82.872766490000004</v>
      </c>
      <c r="R190" s="53">
        <v>82.596588819999994</v>
      </c>
      <c r="S190" s="53">
        <v>81.232807370000003</v>
      </c>
      <c r="T190" s="53">
        <v>80.434316080000002</v>
      </c>
      <c r="U190" s="53">
        <v>80.911414070000006</v>
      </c>
      <c r="V190" s="53">
        <v>82.050678129999994</v>
      </c>
      <c r="W190" s="53">
        <v>82.065201209999998</v>
      </c>
      <c r="X190" s="53">
        <v>83.09480628</v>
      </c>
      <c r="Y190" s="53">
        <v>84.036100719999993</v>
      </c>
    </row>
    <row r="191" spans="1:25" s="54" customFormat="1" ht="15.75" x14ac:dyDescent="0.3">
      <c r="A191" s="52" t="s">
        <v>143</v>
      </c>
      <c r="B191" s="53">
        <v>84.021594910000005</v>
      </c>
      <c r="C191" s="53">
        <v>84.696891460000003</v>
      </c>
      <c r="D191" s="53">
        <v>86.707673170000007</v>
      </c>
      <c r="E191" s="53">
        <v>86.445502390000001</v>
      </c>
      <c r="F191" s="53">
        <v>86.248529550000001</v>
      </c>
      <c r="G191" s="53">
        <v>86.290265079999998</v>
      </c>
      <c r="H191" s="53">
        <v>84.615047489999995</v>
      </c>
      <c r="I191" s="53">
        <v>82.875178099999999</v>
      </c>
      <c r="J191" s="53">
        <v>81.837371640000001</v>
      </c>
      <c r="K191" s="53">
        <v>81.587959350000006</v>
      </c>
      <c r="L191" s="53">
        <v>81.856653100000003</v>
      </c>
      <c r="M191" s="53">
        <v>83.178811490000001</v>
      </c>
      <c r="N191" s="53">
        <v>84.451787260000003</v>
      </c>
      <c r="O191" s="53">
        <v>85.861495300000001</v>
      </c>
      <c r="P191" s="53">
        <v>85.96488445</v>
      </c>
      <c r="Q191" s="53">
        <v>86.066893359999995</v>
      </c>
      <c r="R191" s="53">
        <v>85.670093530000003</v>
      </c>
      <c r="S191" s="53">
        <v>84.475855490000001</v>
      </c>
      <c r="T191" s="53">
        <v>82.919763459999999</v>
      </c>
      <c r="U191" s="53">
        <v>83.210935800000001</v>
      </c>
      <c r="V191" s="53">
        <v>85.243341709999996</v>
      </c>
      <c r="W191" s="53">
        <v>86.05594524</v>
      </c>
      <c r="X191" s="53">
        <v>87.065958910000006</v>
      </c>
      <c r="Y191" s="53">
        <v>88.309697029999995</v>
      </c>
    </row>
    <row r="192" spans="1:25" s="54" customFormat="1" ht="15.75" x14ac:dyDescent="0.3">
      <c r="A192" s="52" t="s">
        <v>144</v>
      </c>
      <c r="B192" s="53">
        <v>85.970616430000007</v>
      </c>
      <c r="C192" s="53">
        <v>87.145861960000005</v>
      </c>
      <c r="D192" s="53">
        <v>87.377843609999999</v>
      </c>
      <c r="E192" s="53">
        <v>87.450576589999997</v>
      </c>
      <c r="F192" s="53">
        <v>87.701285519999999</v>
      </c>
      <c r="G192" s="53">
        <v>87.115882200000001</v>
      </c>
      <c r="H192" s="53">
        <v>85.500688010000005</v>
      </c>
      <c r="I192" s="53">
        <v>83.248868479999999</v>
      </c>
      <c r="J192" s="53">
        <v>81.80691582</v>
      </c>
      <c r="K192" s="53">
        <v>81.198954319999999</v>
      </c>
      <c r="L192" s="53">
        <v>81.123892470000001</v>
      </c>
      <c r="M192" s="53">
        <v>81.575063330000006</v>
      </c>
      <c r="N192" s="53">
        <v>81.673918319999999</v>
      </c>
      <c r="O192" s="53">
        <v>81.928876880000004</v>
      </c>
      <c r="P192" s="53">
        <v>82.431092800000002</v>
      </c>
      <c r="Q192" s="53">
        <v>82.615734130000007</v>
      </c>
      <c r="R192" s="53">
        <v>82.196009720000006</v>
      </c>
      <c r="S192" s="53">
        <v>80.589390260000002</v>
      </c>
      <c r="T192" s="53">
        <v>80.201721809999995</v>
      </c>
      <c r="U192" s="53">
        <v>80.226490690000006</v>
      </c>
      <c r="V192" s="53">
        <v>80.538522819999997</v>
      </c>
      <c r="W192" s="53">
        <v>81.032120390000003</v>
      </c>
      <c r="X192" s="53">
        <v>82.180374430000001</v>
      </c>
      <c r="Y192" s="53">
        <v>83.459539879999994</v>
      </c>
    </row>
    <row r="193" spans="1:25" s="54" customFormat="1" ht="15.75" x14ac:dyDescent="0.3">
      <c r="A193" s="52" t="s">
        <v>145</v>
      </c>
      <c r="B193" s="53">
        <v>89.533536620000007</v>
      </c>
      <c r="C193" s="53">
        <v>91.239817759999994</v>
      </c>
      <c r="D193" s="53">
        <v>93.550740970000007</v>
      </c>
      <c r="E193" s="53">
        <v>93.833761629999998</v>
      </c>
      <c r="F193" s="53">
        <v>93.979402769999993</v>
      </c>
      <c r="G193" s="53">
        <v>93.437140749999998</v>
      </c>
      <c r="H193" s="53">
        <v>92.90740271</v>
      </c>
      <c r="I193" s="53">
        <v>91.78386304</v>
      </c>
      <c r="J193" s="53">
        <v>90.251028480000002</v>
      </c>
      <c r="K193" s="53">
        <v>88.77929254</v>
      </c>
      <c r="L193" s="53">
        <v>87.089751800000002</v>
      </c>
      <c r="M193" s="53">
        <v>86.920752019999995</v>
      </c>
      <c r="N193" s="53">
        <v>88.105654060000006</v>
      </c>
      <c r="O193" s="53">
        <v>87.791520449999993</v>
      </c>
      <c r="P193" s="53">
        <v>88.418891560000006</v>
      </c>
      <c r="Q193" s="53">
        <v>89.156073390000003</v>
      </c>
      <c r="R193" s="53">
        <v>88.956218939999999</v>
      </c>
      <c r="S193" s="53">
        <v>88.712600230000007</v>
      </c>
      <c r="T193" s="53">
        <v>87.224355560000006</v>
      </c>
      <c r="U193" s="53">
        <v>88.063793189999998</v>
      </c>
      <c r="V193" s="53">
        <v>88.871230839999996</v>
      </c>
      <c r="W193" s="53">
        <v>88.432397399999999</v>
      </c>
      <c r="X193" s="53">
        <v>89.750609620000006</v>
      </c>
      <c r="Y193" s="53">
        <v>91.011652220000002</v>
      </c>
    </row>
    <row r="194" spans="1:25" s="54" customFormat="1" ht="15.75" x14ac:dyDescent="0.3">
      <c r="A194" s="52" t="s">
        <v>146</v>
      </c>
      <c r="B194" s="53">
        <v>88.954448420000006</v>
      </c>
      <c r="C194" s="53">
        <v>90.516658140000004</v>
      </c>
      <c r="D194" s="53">
        <v>91.294997140000007</v>
      </c>
      <c r="E194" s="53">
        <v>91.978860139999995</v>
      </c>
      <c r="F194" s="53">
        <v>92.153362939999994</v>
      </c>
      <c r="G194" s="53">
        <v>93.081907220000005</v>
      </c>
      <c r="H194" s="53">
        <v>91.333990610000001</v>
      </c>
      <c r="I194" s="53">
        <v>90.741436519999993</v>
      </c>
      <c r="J194" s="53">
        <v>88.982817830000002</v>
      </c>
      <c r="K194" s="53">
        <v>86.67976917</v>
      </c>
      <c r="L194" s="53">
        <v>85.455420549999999</v>
      </c>
      <c r="M194" s="53">
        <v>85.120115929999997</v>
      </c>
      <c r="N194" s="53">
        <v>85.503982500000006</v>
      </c>
      <c r="O194" s="53">
        <v>86.629700279999994</v>
      </c>
      <c r="P194" s="53">
        <v>87.285751140000002</v>
      </c>
      <c r="Q194" s="53">
        <v>87.210288430000006</v>
      </c>
      <c r="R194" s="53">
        <v>86.97931371</v>
      </c>
      <c r="S194" s="53">
        <v>85.034543229999997</v>
      </c>
      <c r="T194" s="53">
        <v>83.520719099999994</v>
      </c>
      <c r="U194" s="53">
        <v>84.045026530000001</v>
      </c>
      <c r="V194" s="53">
        <v>84.876395209999998</v>
      </c>
      <c r="W194" s="53">
        <v>85.643357100000003</v>
      </c>
      <c r="X194" s="53">
        <v>87.109013300000001</v>
      </c>
      <c r="Y194" s="53">
        <v>88.315476329999996</v>
      </c>
    </row>
    <row r="195" spans="1:25" s="54" customFormat="1" ht="15.75" x14ac:dyDescent="0.3">
      <c r="A195" s="52" t="s">
        <v>147</v>
      </c>
      <c r="B195" s="53">
        <v>88.43804763</v>
      </c>
      <c r="C195" s="53">
        <v>89.262653929999999</v>
      </c>
      <c r="D195" s="53">
        <v>90.426697809999993</v>
      </c>
      <c r="E195" s="53">
        <v>90.795696860000007</v>
      </c>
      <c r="F195" s="53">
        <v>91.14200391</v>
      </c>
      <c r="G195" s="53">
        <v>89.783518610000002</v>
      </c>
      <c r="H195" s="53">
        <v>87.639370659999997</v>
      </c>
      <c r="I195" s="53">
        <v>86.775576049999998</v>
      </c>
      <c r="J195" s="53">
        <v>85.224973140000003</v>
      </c>
      <c r="K195" s="53">
        <v>84.811374479999998</v>
      </c>
      <c r="L195" s="53">
        <v>84.488478659999998</v>
      </c>
      <c r="M195" s="53">
        <v>84.765595300000001</v>
      </c>
      <c r="N195" s="53">
        <v>84.924354919999999</v>
      </c>
      <c r="O195" s="53">
        <v>85.548467700000003</v>
      </c>
      <c r="P195" s="53">
        <v>85.948429899999994</v>
      </c>
      <c r="Q195" s="53">
        <v>85.83316189</v>
      </c>
      <c r="R195" s="53">
        <v>85.457062739999998</v>
      </c>
      <c r="S195" s="53">
        <v>83.811310860000006</v>
      </c>
      <c r="T195" s="53">
        <v>82.753055700000004</v>
      </c>
      <c r="U195" s="53">
        <v>83.490598649999995</v>
      </c>
      <c r="V195" s="53">
        <v>84.249957679999994</v>
      </c>
      <c r="W195" s="53">
        <v>84.979762399999998</v>
      </c>
      <c r="X195" s="53">
        <v>85.750791930000005</v>
      </c>
      <c r="Y195" s="53">
        <v>86.410825160000002</v>
      </c>
    </row>
    <row r="196" spans="1:25" s="54" customFormat="1" ht="15.75" x14ac:dyDescent="0.3">
      <c r="A196" s="52" t="s">
        <v>148</v>
      </c>
      <c r="B196" s="53">
        <v>91.537458520000001</v>
      </c>
      <c r="C196" s="53">
        <v>92.623750749999999</v>
      </c>
      <c r="D196" s="53">
        <v>94.059926540000006</v>
      </c>
      <c r="E196" s="53">
        <v>95.084849669999997</v>
      </c>
      <c r="F196" s="53">
        <v>95.486760430000004</v>
      </c>
      <c r="G196" s="53">
        <v>93.820345739999993</v>
      </c>
      <c r="H196" s="53">
        <v>90.98815913</v>
      </c>
      <c r="I196" s="53">
        <v>88.796677029999998</v>
      </c>
      <c r="J196" s="53">
        <v>87.527246950000006</v>
      </c>
      <c r="K196" s="53">
        <v>87.12732192</v>
      </c>
      <c r="L196" s="53">
        <v>86.724685710000003</v>
      </c>
      <c r="M196" s="53">
        <v>87.529390109999994</v>
      </c>
      <c r="N196" s="53">
        <v>87.80145675</v>
      </c>
      <c r="O196" s="53">
        <v>88.132001650000007</v>
      </c>
      <c r="P196" s="53">
        <v>87.909057050000001</v>
      </c>
      <c r="Q196" s="53">
        <v>88.588119149999997</v>
      </c>
      <c r="R196" s="53">
        <v>88.522419600000006</v>
      </c>
      <c r="S196" s="53">
        <v>86.864246969999996</v>
      </c>
      <c r="T196" s="53">
        <v>85.766842949999997</v>
      </c>
      <c r="U196" s="53">
        <v>86.262109960000004</v>
      </c>
      <c r="V196" s="53">
        <v>86.809187929999993</v>
      </c>
      <c r="W196" s="53">
        <v>87.34943955</v>
      </c>
      <c r="X196" s="53">
        <v>88.512022729999998</v>
      </c>
      <c r="Y196" s="53">
        <v>89.452497530000002</v>
      </c>
    </row>
    <row r="197" spans="1:25" s="54" customFormat="1" ht="15.75" x14ac:dyDescent="0.3">
      <c r="A197" s="52" t="s">
        <v>149</v>
      </c>
      <c r="B197" s="53">
        <v>88.895498570000001</v>
      </c>
      <c r="C197" s="53">
        <v>89.863317629999997</v>
      </c>
      <c r="D197" s="53">
        <v>91.044227509999999</v>
      </c>
      <c r="E197" s="53">
        <v>92.655394569999999</v>
      </c>
      <c r="F197" s="53">
        <v>91.22481458</v>
      </c>
      <c r="G197" s="53">
        <v>90.265472500000001</v>
      </c>
      <c r="H197" s="53">
        <v>88.181762800000001</v>
      </c>
      <c r="I197" s="53">
        <v>84.905850760000007</v>
      </c>
      <c r="J197" s="53">
        <v>83.560119479999997</v>
      </c>
      <c r="K197" s="53">
        <v>84.838096739999997</v>
      </c>
      <c r="L197" s="53">
        <v>84.553965779999999</v>
      </c>
      <c r="M197" s="53">
        <v>85.52004848</v>
      </c>
      <c r="N197" s="53">
        <v>86.001551879999994</v>
      </c>
      <c r="O197" s="53">
        <v>86.509422779999994</v>
      </c>
      <c r="P197" s="53">
        <v>86.595032979999999</v>
      </c>
      <c r="Q197" s="53">
        <v>86.628244989999999</v>
      </c>
      <c r="R197" s="53">
        <v>86.141759429999993</v>
      </c>
      <c r="S197" s="53">
        <v>83.043099490000003</v>
      </c>
      <c r="T197" s="53">
        <v>82.293822359999993</v>
      </c>
      <c r="U197" s="53">
        <v>82.804354970000006</v>
      </c>
      <c r="V197" s="53">
        <v>82.375215319999995</v>
      </c>
      <c r="W197" s="53">
        <v>82.753889330000007</v>
      </c>
      <c r="X197" s="53">
        <v>83.907657099999994</v>
      </c>
      <c r="Y197" s="53">
        <v>84.660934100000006</v>
      </c>
    </row>
    <row r="198" spans="1:25" s="54" customFormat="1" ht="15.75" x14ac:dyDescent="0.3">
      <c r="A198" s="52" t="s">
        <v>150</v>
      </c>
      <c r="B198" s="53">
        <v>88.609997089999993</v>
      </c>
      <c r="C198" s="53">
        <v>89.86883589</v>
      </c>
      <c r="D198" s="53">
        <v>90.736247449999993</v>
      </c>
      <c r="E198" s="53">
        <v>91.046892099999994</v>
      </c>
      <c r="F198" s="53">
        <v>90.955554899999996</v>
      </c>
      <c r="G198" s="53">
        <v>90.366056310000005</v>
      </c>
      <c r="H198" s="53">
        <v>88.612716770000006</v>
      </c>
      <c r="I198" s="53">
        <v>86.857546099999993</v>
      </c>
      <c r="J198" s="53">
        <v>85.031552809999994</v>
      </c>
      <c r="K198" s="53">
        <v>84.969244599999996</v>
      </c>
      <c r="L198" s="53">
        <v>85.340519630000003</v>
      </c>
      <c r="M198" s="53">
        <v>85.743138849999994</v>
      </c>
      <c r="N198" s="53">
        <v>86.950871269999993</v>
      </c>
      <c r="O198" s="53">
        <v>86.880650070000002</v>
      </c>
      <c r="P198" s="53">
        <v>87.995126400000004</v>
      </c>
      <c r="Q198" s="53">
        <v>87.777425199999996</v>
      </c>
      <c r="R198" s="53">
        <v>87.690302410000001</v>
      </c>
      <c r="S198" s="53">
        <v>87.247080850000003</v>
      </c>
      <c r="T198" s="53">
        <v>85.816488559999996</v>
      </c>
      <c r="U198" s="53">
        <v>85.178328190000002</v>
      </c>
      <c r="V198" s="53">
        <v>84.642532369999998</v>
      </c>
      <c r="W198" s="53">
        <v>85.67834775</v>
      </c>
      <c r="X198" s="53">
        <v>87.073976099999996</v>
      </c>
      <c r="Y198" s="53">
        <v>88.387247079999995</v>
      </c>
    </row>
    <row r="199" spans="1:25" s="54" customFormat="1" ht="15.75" x14ac:dyDescent="0.3">
      <c r="A199" s="52" t="s">
        <v>151</v>
      </c>
      <c r="B199" s="53">
        <v>90.682393630000007</v>
      </c>
      <c r="C199" s="53">
        <v>90.31811141</v>
      </c>
      <c r="D199" s="53">
        <v>90.919519550000004</v>
      </c>
      <c r="E199" s="53">
        <v>91.42652056</v>
      </c>
      <c r="F199" s="53">
        <v>91.514047239999996</v>
      </c>
      <c r="G199" s="53">
        <v>90.775410809999997</v>
      </c>
      <c r="H199" s="53">
        <v>88.82362578</v>
      </c>
      <c r="I199" s="53">
        <v>88.349214430000004</v>
      </c>
      <c r="J199" s="53">
        <v>86.844392729999996</v>
      </c>
      <c r="K199" s="53">
        <v>85.980800860000002</v>
      </c>
      <c r="L199" s="53">
        <v>86.001247269999993</v>
      </c>
      <c r="M199" s="53">
        <v>86.775169399999996</v>
      </c>
      <c r="N199" s="53">
        <v>86.865783899999997</v>
      </c>
      <c r="O199" s="53">
        <v>87.486466539999995</v>
      </c>
      <c r="P199" s="53">
        <v>87.671201719999999</v>
      </c>
      <c r="Q199" s="53">
        <v>88.086075960000002</v>
      </c>
      <c r="R199" s="53">
        <v>87.629599040000002</v>
      </c>
      <c r="S199" s="53">
        <v>86.013573019999995</v>
      </c>
      <c r="T199" s="53">
        <v>85.286985950000002</v>
      </c>
      <c r="U199" s="53">
        <v>85.99975585</v>
      </c>
      <c r="V199" s="53">
        <v>86.432072270000006</v>
      </c>
      <c r="W199" s="53">
        <v>86.701970079999995</v>
      </c>
      <c r="X199" s="53">
        <v>87.221126679999998</v>
      </c>
      <c r="Y199" s="53">
        <v>88.323138810000003</v>
      </c>
    </row>
    <row r="200" spans="1:25" s="54" customFormat="1" ht="15.75" x14ac:dyDescent="0.3">
      <c r="A200" s="52" t="s">
        <v>152</v>
      </c>
      <c r="B200" s="53">
        <v>88.4745554</v>
      </c>
      <c r="C200" s="53">
        <v>89.708014939999998</v>
      </c>
      <c r="D200" s="53">
        <v>91.269200170000005</v>
      </c>
      <c r="E200" s="53">
        <v>91.590336160000007</v>
      </c>
      <c r="F200" s="53">
        <v>91.188828900000004</v>
      </c>
      <c r="G200" s="53">
        <v>91.046397499999998</v>
      </c>
      <c r="H200" s="53">
        <v>89.498863049999997</v>
      </c>
      <c r="I200" s="53">
        <v>88.496756540000007</v>
      </c>
      <c r="J200" s="53">
        <v>87.09620966</v>
      </c>
      <c r="K200" s="53">
        <v>85.435573300000001</v>
      </c>
      <c r="L200" s="53">
        <v>83.999494380000002</v>
      </c>
      <c r="M200" s="53">
        <v>83.182782329999995</v>
      </c>
      <c r="N200" s="53">
        <v>84.034536099999997</v>
      </c>
      <c r="O200" s="53">
        <v>84.435009899999997</v>
      </c>
      <c r="P200" s="53">
        <v>84.093989989999997</v>
      </c>
      <c r="Q200" s="53">
        <v>84.592471180000004</v>
      </c>
      <c r="R200" s="53">
        <v>85.367301130000001</v>
      </c>
      <c r="S200" s="53">
        <v>84.12674604</v>
      </c>
      <c r="T200" s="53">
        <v>83.323512890000003</v>
      </c>
      <c r="U200" s="53">
        <v>84.331527289999997</v>
      </c>
      <c r="V200" s="53">
        <v>84.199611790000006</v>
      </c>
      <c r="W200" s="53">
        <v>84.288054889999998</v>
      </c>
      <c r="X200" s="53">
        <v>85.267398529999994</v>
      </c>
      <c r="Y200" s="53">
        <v>86.485332819999996</v>
      </c>
    </row>
    <row r="201" spans="1:25" s="54" customFormat="1" ht="15.75" x14ac:dyDescent="0.3">
      <c r="A201" s="52" t="s">
        <v>153</v>
      </c>
      <c r="B201" s="53">
        <v>89.221583019999997</v>
      </c>
      <c r="C201" s="53">
        <v>89.626849840000006</v>
      </c>
      <c r="D201" s="53">
        <v>91.00871721</v>
      </c>
      <c r="E201" s="53">
        <v>91.079563419999999</v>
      </c>
      <c r="F201" s="53">
        <v>91.015881800000002</v>
      </c>
      <c r="G201" s="53">
        <v>91.087423619999996</v>
      </c>
      <c r="H201" s="53">
        <v>90.562621480000004</v>
      </c>
      <c r="I201" s="53">
        <v>90.306222959999999</v>
      </c>
      <c r="J201" s="53">
        <v>88.959387230000004</v>
      </c>
      <c r="K201" s="53">
        <v>87.5266819</v>
      </c>
      <c r="L201" s="53">
        <v>85.889037819999999</v>
      </c>
      <c r="M201" s="53">
        <v>85.350373630000007</v>
      </c>
      <c r="N201" s="53">
        <v>85.930591149999998</v>
      </c>
      <c r="O201" s="53">
        <v>86.194586950000001</v>
      </c>
      <c r="P201" s="53">
        <v>86.165987610000002</v>
      </c>
      <c r="Q201" s="53">
        <v>86.459305650000005</v>
      </c>
      <c r="R201" s="53">
        <v>86.756315009999994</v>
      </c>
      <c r="S201" s="53">
        <v>85.232685599999996</v>
      </c>
      <c r="T201" s="53">
        <v>83.70960839</v>
      </c>
      <c r="U201" s="53">
        <v>83.636148129999995</v>
      </c>
      <c r="V201" s="53">
        <v>84.715306220000002</v>
      </c>
      <c r="W201" s="53">
        <v>84.676965890000005</v>
      </c>
      <c r="X201" s="53">
        <v>86.097830819999999</v>
      </c>
      <c r="Y201" s="53">
        <v>87.569638490000003</v>
      </c>
    </row>
    <row r="202" spans="1:25" s="54" customFormat="1" ht="15.75" x14ac:dyDescent="0.3">
      <c r="A202" s="52" t="s">
        <v>154</v>
      </c>
      <c r="B202" s="53">
        <v>84.467698769999998</v>
      </c>
      <c r="C202" s="53">
        <v>85.711526550000002</v>
      </c>
      <c r="D202" s="53">
        <v>86.723118139999997</v>
      </c>
      <c r="E202" s="53">
        <v>87.203600859999995</v>
      </c>
      <c r="F202" s="53">
        <v>87.327445780000005</v>
      </c>
      <c r="G202" s="53">
        <v>86.526892270000005</v>
      </c>
      <c r="H202" s="53">
        <v>84.75654668</v>
      </c>
      <c r="I202" s="53">
        <v>82.968470670000002</v>
      </c>
      <c r="J202" s="53">
        <v>82.038730849999993</v>
      </c>
      <c r="K202" s="53">
        <v>80.774056220000006</v>
      </c>
      <c r="L202" s="53">
        <v>80.34156016</v>
      </c>
      <c r="M202" s="53">
        <v>81.184502010000003</v>
      </c>
      <c r="N202" s="53">
        <v>81.411188960000004</v>
      </c>
      <c r="O202" s="53">
        <v>81.82504084</v>
      </c>
      <c r="P202" s="53">
        <v>82.401232390000004</v>
      </c>
      <c r="Q202" s="53">
        <v>82.610601099999997</v>
      </c>
      <c r="R202" s="53">
        <v>82.530570440000005</v>
      </c>
      <c r="S202" s="53">
        <v>81.592199460000003</v>
      </c>
      <c r="T202" s="53">
        <v>80.47140005</v>
      </c>
      <c r="U202" s="53">
        <v>80.018995189999998</v>
      </c>
      <c r="V202" s="53">
        <v>81.088573629999999</v>
      </c>
      <c r="W202" s="53">
        <v>80.351261649999998</v>
      </c>
      <c r="X202" s="53">
        <v>81.865710309999997</v>
      </c>
      <c r="Y202" s="53">
        <v>82.827588309999996</v>
      </c>
    </row>
    <row r="203" spans="1:25" s="54" customFormat="1" ht="15.75" x14ac:dyDescent="0.3">
      <c r="A203" s="52" t="s">
        <v>155</v>
      </c>
      <c r="B203" s="53">
        <v>84.352275739999996</v>
      </c>
      <c r="C203" s="53">
        <v>87.406983220000001</v>
      </c>
      <c r="D203" s="53">
        <v>88.915590719999997</v>
      </c>
      <c r="E203" s="53">
        <v>89.50665454</v>
      </c>
      <c r="F203" s="53">
        <v>89.209588609999997</v>
      </c>
      <c r="G203" s="53">
        <v>88.634819059999998</v>
      </c>
      <c r="H203" s="53">
        <v>86.181921720000005</v>
      </c>
      <c r="I203" s="53">
        <v>84.208698979999994</v>
      </c>
      <c r="J203" s="53">
        <v>83.460123879999998</v>
      </c>
      <c r="K203" s="53">
        <v>82.215234319999993</v>
      </c>
      <c r="L203" s="53">
        <v>81.683982520000001</v>
      </c>
      <c r="M203" s="53">
        <v>82.535276319999994</v>
      </c>
      <c r="N203" s="53">
        <v>83.115245590000001</v>
      </c>
      <c r="O203" s="53">
        <v>83.467691139999999</v>
      </c>
      <c r="P203" s="53">
        <v>83.810548409999996</v>
      </c>
      <c r="Q203" s="53">
        <v>84.132805050000002</v>
      </c>
      <c r="R203" s="53">
        <v>83.867150170000002</v>
      </c>
      <c r="S203" s="53">
        <v>82.368077979999995</v>
      </c>
      <c r="T203" s="53">
        <v>81.355260920000006</v>
      </c>
      <c r="U203" s="53">
        <v>81.717774509999998</v>
      </c>
      <c r="V203" s="53">
        <v>82.513346159999998</v>
      </c>
      <c r="W203" s="53">
        <v>82.732328780000003</v>
      </c>
      <c r="X203" s="53">
        <v>83.783461500000001</v>
      </c>
      <c r="Y203" s="53">
        <v>85.240414490000006</v>
      </c>
    </row>
    <row r="204" spans="1:25" s="54" customFormat="1" ht="15.75" x14ac:dyDescent="0.3">
      <c r="A204" s="52" t="s">
        <v>156</v>
      </c>
      <c r="B204" s="53">
        <v>87.482072239999994</v>
      </c>
      <c r="C204" s="53">
        <v>88.87505152</v>
      </c>
      <c r="D204" s="53">
        <v>90.199008269999993</v>
      </c>
      <c r="E204" s="53">
        <v>90.438499329999999</v>
      </c>
      <c r="F204" s="53">
        <v>90.396978829999995</v>
      </c>
      <c r="G204" s="53">
        <v>89.235903070000006</v>
      </c>
      <c r="H204" s="53">
        <v>87.312814329999995</v>
      </c>
      <c r="I204" s="53">
        <v>85.800149529999999</v>
      </c>
      <c r="J204" s="53">
        <v>85.534652890000004</v>
      </c>
      <c r="K204" s="53">
        <v>84.62185642</v>
      </c>
      <c r="L204" s="53">
        <v>83.630260960000001</v>
      </c>
      <c r="M204" s="53">
        <v>84.527650280000003</v>
      </c>
      <c r="N204" s="53">
        <v>84.856920389999999</v>
      </c>
      <c r="O204" s="53">
        <v>85.442336920000002</v>
      </c>
      <c r="P204" s="53">
        <v>85.986743720000007</v>
      </c>
      <c r="Q204" s="53">
        <v>86.418256560000003</v>
      </c>
      <c r="R204" s="53">
        <v>86.162686809999997</v>
      </c>
      <c r="S204" s="53">
        <v>85.021845020000001</v>
      </c>
      <c r="T204" s="53">
        <v>84.12870058</v>
      </c>
      <c r="U204" s="53">
        <v>84.118387630000001</v>
      </c>
      <c r="V204" s="53">
        <v>85.032458890000001</v>
      </c>
      <c r="W204" s="53">
        <v>85.266215189999997</v>
      </c>
      <c r="X204" s="53">
        <v>86.12001076</v>
      </c>
      <c r="Y204" s="53">
        <v>86.510828919999994</v>
      </c>
    </row>
    <row r="205" spans="1:25" s="54" customFormat="1" ht="15.75" x14ac:dyDescent="0.3">
      <c r="A205" s="52" t="s">
        <v>157</v>
      </c>
      <c r="B205" s="53">
        <v>89.156040739999995</v>
      </c>
      <c r="C205" s="53">
        <v>91.080349089999999</v>
      </c>
      <c r="D205" s="53">
        <v>92.210631160000005</v>
      </c>
      <c r="E205" s="53">
        <v>94.388937339999998</v>
      </c>
      <c r="F205" s="53">
        <v>94.456048460000005</v>
      </c>
      <c r="G205" s="53">
        <v>92.920323510000003</v>
      </c>
      <c r="H205" s="53">
        <v>91.217949610000005</v>
      </c>
      <c r="I205" s="53">
        <v>88.617020909999994</v>
      </c>
      <c r="J205" s="53">
        <v>87.497107830000004</v>
      </c>
      <c r="K205" s="53">
        <v>87.196369140000002</v>
      </c>
      <c r="L205" s="53">
        <v>87.317824959999996</v>
      </c>
      <c r="M205" s="53">
        <v>87.513272409999999</v>
      </c>
      <c r="N205" s="53">
        <v>88.048933149999996</v>
      </c>
      <c r="O205" s="53">
        <v>88.45053111</v>
      </c>
      <c r="P205" s="53">
        <v>88.976380320000004</v>
      </c>
      <c r="Q205" s="53">
        <v>88.774903589999994</v>
      </c>
      <c r="R205" s="53">
        <v>88.216343600000002</v>
      </c>
      <c r="S205" s="53">
        <v>86.990452129999994</v>
      </c>
      <c r="T205" s="53">
        <v>86.174522469999999</v>
      </c>
      <c r="U205" s="53">
        <v>86.503441960000004</v>
      </c>
      <c r="V205" s="53">
        <v>87.532246139999998</v>
      </c>
      <c r="W205" s="53">
        <v>87.847444800000005</v>
      </c>
      <c r="X205" s="53">
        <v>89.032745730000002</v>
      </c>
      <c r="Y205" s="53">
        <v>89.674020970000001</v>
      </c>
    </row>
    <row r="206" spans="1:25" s="54" customFormat="1" ht="15.75" x14ac:dyDescent="0.3">
      <c r="A206" s="52" t="s">
        <v>158</v>
      </c>
      <c r="B206" s="53">
        <v>89.59644007</v>
      </c>
      <c r="C206" s="53">
        <v>91.323476170000006</v>
      </c>
      <c r="D206" s="53">
        <v>92.191484070000001</v>
      </c>
      <c r="E206" s="53">
        <v>98.575979770000004</v>
      </c>
      <c r="F206" s="53">
        <v>98.682440619999994</v>
      </c>
      <c r="G206" s="53">
        <v>96.843466460000002</v>
      </c>
      <c r="H206" s="53">
        <v>94.069208950000004</v>
      </c>
      <c r="I206" s="53">
        <v>91.859654809999995</v>
      </c>
      <c r="J206" s="53">
        <v>90.364228800000006</v>
      </c>
      <c r="K206" s="53">
        <v>89.013148900000004</v>
      </c>
      <c r="L206" s="53">
        <v>89.216513000000006</v>
      </c>
      <c r="M206" s="53">
        <v>89.531470040000002</v>
      </c>
      <c r="N206" s="53">
        <v>90.183570029999998</v>
      </c>
      <c r="O206" s="53">
        <v>91.006037950000007</v>
      </c>
      <c r="P206" s="53">
        <v>91.285231319999994</v>
      </c>
      <c r="Q206" s="53">
        <v>91.693869789999994</v>
      </c>
      <c r="R206" s="53">
        <v>91.981352229999999</v>
      </c>
      <c r="S206" s="53">
        <v>90.901782659999995</v>
      </c>
      <c r="T206" s="53">
        <v>90.294771299999994</v>
      </c>
      <c r="U206" s="53">
        <v>90.638472370000002</v>
      </c>
      <c r="V206" s="53">
        <v>91.148563139999993</v>
      </c>
      <c r="W206" s="53">
        <v>91.605438019999994</v>
      </c>
      <c r="X206" s="53">
        <v>92.801207090000005</v>
      </c>
      <c r="Y206" s="53">
        <v>93.545900290000006</v>
      </c>
    </row>
    <row r="207" spans="1:25" s="54" customFormat="1" ht="15.75" x14ac:dyDescent="0.3">
      <c r="A207" s="52" t="s">
        <v>159</v>
      </c>
      <c r="B207" s="53">
        <v>88.242721759999995</v>
      </c>
      <c r="C207" s="53">
        <v>87.579785610000002</v>
      </c>
      <c r="D207" s="53">
        <v>88.854118709999995</v>
      </c>
      <c r="E207" s="53">
        <v>94.347011159999994</v>
      </c>
      <c r="F207" s="53">
        <v>94.350027890000007</v>
      </c>
      <c r="G207" s="53">
        <v>93.670447769999996</v>
      </c>
      <c r="H207" s="53">
        <v>93.060913970000001</v>
      </c>
      <c r="I207" s="53">
        <v>91.636392380000004</v>
      </c>
      <c r="J207" s="53">
        <v>89.750430170000001</v>
      </c>
      <c r="K207" s="53">
        <v>88.380628619999996</v>
      </c>
      <c r="L207" s="53">
        <v>86.936905499999995</v>
      </c>
      <c r="M207" s="53">
        <v>86.606746220000005</v>
      </c>
      <c r="N207" s="53">
        <v>86.240628670000007</v>
      </c>
      <c r="O207" s="53">
        <v>86.249369610000002</v>
      </c>
      <c r="P207" s="53">
        <v>86.473148409999993</v>
      </c>
      <c r="Q207" s="53">
        <v>86.998655080000006</v>
      </c>
      <c r="R207" s="53">
        <v>86.590662769999994</v>
      </c>
      <c r="S207" s="53">
        <v>85.415664219999996</v>
      </c>
      <c r="T207" s="53">
        <v>86.128481129999997</v>
      </c>
      <c r="U207" s="53">
        <v>86.482854309999993</v>
      </c>
      <c r="V207" s="53">
        <v>87.153250600000007</v>
      </c>
      <c r="W207" s="53">
        <v>87.440160820000003</v>
      </c>
      <c r="X207" s="53">
        <v>88.609607620000006</v>
      </c>
      <c r="Y207" s="53">
        <v>89.033797449999994</v>
      </c>
    </row>
    <row r="208" spans="1:25" s="54" customFormat="1" ht="15.75" x14ac:dyDescent="0.3">
      <c r="A208" s="52" t="s">
        <v>160</v>
      </c>
      <c r="B208" s="53">
        <v>85.343366709999998</v>
      </c>
      <c r="C208" s="53">
        <v>87.749082319999999</v>
      </c>
      <c r="D208" s="53">
        <v>89.753908659999993</v>
      </c>
      <c r="E208" s="53">
        <v>91.131293110000001</v>
      </c>
      <c r="F208" s="53">
        <v>91.470500119999997</v>
      </c>
      <c r="G208" s="53">
        <v>90.760206710000006</v>
      </c>
      <c r="H208" s="53">
        <v>90.356415499999997</v>
      </c>
      <c r="I208" s="53">
        <v>89.331779220000001</v>
      </c>
      <c r="J208" s="53">
        <v>87.931894360000001</v>
      </c>
      <c r="K208" s="53">
        <v>87.385856200000006</v>
      </c>
      <c r="L208" s="53">
        <v>85.111228510000004</v>
      </c>
      <c r="M208" s="53">
        <v>84.579850590000007</v>
      </c>
      <c r="N208" s="53">
        <v>84.93566079</v>
      </c>
      <c r="O208" s="53">
        <v>85.949212149999994</v>
      </c>
      <c r="P208" s="53">
        <v>85.441688420000006</v>
      </c>
      <c r="Q208" s="53">
        <v>85.342070519999993</v>
      </c>
      <c r="R208" s="53">
        <v>85.392519149999998</v>
      </c>
      <c r="S208" s="53">
        <v>84.850714789999998</v>
      </c>
      <c r="T208" s="53">
        <v>83.984160610000004</v>
      </c>
      <c r="U208" s="53">
        <v>84.197849099999999</v>
      </c>
      <c r="V208" s="53">
        <v>85.056025840000004</v>
      </c>
      <c r="W208" s="53">
        <v>85.458442790000007</v>
      </c>
      <c r="X208" s="53">
        <v>86.513681360000007</v>
      </c>
      <c r="Y208" s="53">
        <v>87.031888089999995</v>
      </c>
    </row>
    <row r="209" spans="1:25" s="54" customFormat="1" ht="15.75" x14ac:dyDescent="0.3">
      <c r="A209" s="52" t="s">
        <v>161</v>
      </c>
      <c r="B209" s="53">
        <v>89.522332719999994</v>
      </c>
      <c r="C209" s="53">
        <v>91.166148789999994</v>
      </c>
      <c r="D209" s="53">
        <v>91.665754770000007</v>
      </c>
      <c r="E209" s="53">
        <v>92.019328630000004</v>
      </c>
      <c r="F209" s="53">
        <v>91.872307919999997</v>
      </c>
      <c r="G209" s="53">
        <v>90.835216360000004</v>
      </c>
      <c r="H209" s="53">
        <v>89.793881020000001</v>
      </c>
      <c r="I209" s="53">
        <v>88.205247940000007</v>
      </c>
      <c r="J209" s="53">
        <v>86.156128210000006</v>
      </c>
      <c r="K209" s="53">
        <v>85.103839269999995</v>
      </c>
      <c r="L209" s="53">
        <v>84.594959919999994</v>
      </c>
      <c r="M209" s="53">
        <v>85.118099760000007</v>
      </c>
      <c r="N209" s="53">
        <v>85.057715819999999</v>
      </c>
      <c r="O209" s="53">
        <v>85.241941879999999</v>
      </c>
      <c r="P209" s="53">
        <v>85.163628009999996</v>
      </c>
      <c r="Q209" s="53">
        <v>85.585083659999995</v>
      </c>
      <c r="R209" s="53">
        <v>86.263591980000001</v>
      </c>
      <c r="S209" s="53">
        <v>85.207929719999996</v>
      </c>
      <c r="T209" s="53">
        <v>83.888483140000005</v>
      </c>
      <c r="U209" s="53">
        <v>84.36996087</v>
      </c>
      <c r="V209" s="53">
        <v>85.350986259999999</v>
      </c>
      <c r="W209" s="53">
        <v>85.943612729999998</v>
      </c>
      <c r="X209" s="53">
        <v>87.236854050000005</v>
      </c>
      <c r="Y209" s="53">
        <v>87.901351599999998</v>
      </c>
    </row>
    <row r="210" spans="1:25" s="54" customFormat="1" ht="15.75" x14ac:dyDescent="0.3">
      <c r="A210" s="52" t="s">
        <v>162</v>
      </c>
      <c r="B210" s="53">
        <v>95.677304430000007</v>
      </c>
      <c r="C210" s="53">
        <v>96.810573390000002</v>
      </c>
      <c r="D210" s="53">
        <v>97.158889840000001</v>
      </c>
      <c r="E210" s="53">
        <v>97.604972889999999</v>
      </c>
      <c r="F210" s="53">
        <v>97.583811979999993</v>
      </c>
      <c r="G210" s="53">
        <v>96.690757500000004</v>
      </c>
      <c r="H210" s="53">
        <v>95.046126580000006</v>
      </c>
      <c r="I210" s="53">
        <v>93.263574809999994</v>
      </c>
      <c r="J210" s="53">
        <v>91.991843889999998</v>
      </c>
      <c r="K210" s="53">
        <v>91.044415060000006</v>
      </c>
      <c r="L210" s="53">
        <v>90.762320090000003</v>
      </c>
      <c r="M210" s="53">
        <v>91.016862380000006</v>
      </c>
      <c r="N210" s="53">
        <v>91.773304809999999</v>
      </c>
      <c r="O210" s="53">
        <v>93.077520870000001</v>
      </c>
      <c r="P210" s="53">
        <v>94.031729729999995</v>
      </c>
      <c r="Q210" s="53">
        <v>95.223922380000005</v>
      </c>
      <c r="R210" s="53">
        <v>94.749103520000006</v>
      </c>
      <c r="S210" s="53">
        <v>93.865968949999996</v>
      </c>
      <c r="T210" s="53">
        <v>93.235870559999995</v>
      </c>
      <c r="U210" s="53">
        <v>93.785032819999998</v>
      </c>
      <c r="V210" s="53">
        <v>94.617726349999998</v>
      </c>
      <c r="W210" s="53">
        <v>95.074295079999999</v>
      </c>
      <c r="X210" s="53">
        <v>95.957132459999997</v>
      </c>
      <c r="Y210" s="53">
        <v>97.077243899999999</v>
      </c>
    </row>
    <row r="211" spans="1:25" s="54" customFormat="1" ht="15.75" x14ac:dyDescent="0.3">
      <c r="A211" s="52" t="s">
        <v>163</v>
      </c>
      <c r="B211" s="53">
        <v>95.364039329999997</v>
      </c>
      <c r="C211" s="53">
        <v>99.24996806</v>
      </c>
      <c r="D211" s="53">
        <v>99.971268179999996</v>
      </c>
      <c r="E211" s="53">
        <v>99.894976119999995</v>
      </c>
      <c r="F211" s="53">
        <v>96.676932739999998</v>
      </c>
      <c r="G211" s="53">
        <v>96.444492609999998</v>
      </c>
      <c r="H211" s="53">
        <v>94.714296860000005</v>
      </c>
      <c r="I211" s="53">
        <v>92.524413539999998</v>
      </c>
      <c r="J211" s="53">
        <v>91.971557140000002</v>
      </c>
      <c r="K211" s="53">
        <v>91.6282602</v>
      </c>
      <c r="L211" s="53">
        <v>90.615191229999994</v>
      </c>
      <c r="M211" s="53">
        <v>90.833026559999993</v>
      </c>
      <c r="N211" s="53">
        <v>91.489068219999993</v>
      </c>
      <c r="O211" s="53">
        <v>92.173519769999999</v>
      </c>
      <c r="P211" s="53">
        <v>92.039924040000002</v>
      </c>
      <c r="Q211" s="53">
        <v>94.287472469999997</v>
      </c>
      <c r="R211" s="53">
        <v>95.404564899999997</v>
      </c>
      <c r="S211" s="53">
        <v>93.923931769999996</v>
      </c>
      <c r="T211" s="53">
        <v>90.166320119999995</v>
      </c>
      <c r="U211" s="53">
        <v>90.989870690000004</v>
      </c>
      <c r="V211" s="53">
        <v>91.900938850000003</v>
      </c>
      <c r="W211" s="53">
        <v>94.310838700000005</v>
      </c>
      <c r="X211" s="53">
        <v>95.345975150000001</v>
      </c>
      <c r="Y211" s="53">
        <v>96.969883210000006</v>
      </c>
    </row>
    <row r="212" spans="1:25" s="54" customFormat="1" ht="15.75" x14ac:dyDescent="0.3">
      <c r="A212" s="52" t="s">
        <v>164</v>
      </c>
      <c r="B212" s="53">
        <v>96.780762109999998</v>
      </c>
      <c r="C212" s="53">
        <v>98.662308409999994</v>
      </c>
      <c r="D212" s="53">
        <v>99.338102579999997</v>
      </c>
      <c r="E212" s="53">
        <v>99.508121700000004</v>
      </c>
      <c r="F212" s="53">
        <v>99.565111720000004</v>
      </c>
      <c r="G212" s="53">
        <v>98.344468269999993</v>
      </c>
      <c r="H212" s="53">
        <v>96.285363160000003</v>
      </c>
      <c r="I212" s="53">
        <v>94.335324220000004</v>
      </c>
      <c r="J212" s="53">
        <v>92.429021149999997</v>
      </c>
      <c r="K212" s="53">
        <v>90.530367220000002</v>
      </c>
      <c r="L212" s="53">
        <v>89.055260570000002</v>
      </c>
      <c r="M212" s="53">
        <v>89.994882439999998</v>
      </c>
      <c r="N212" s="53">
        <v>92.921301060000005</v>
      </c>
      <c r="O212" s="53">
        <v>93.744524909999996</v>
      </c>
      <c r="P212" s="53">
        <v>93.642556249999998</v>
      </c>
      <c r="Q212" s="53">
        <v>96.516888269999995</v>
      </c>
      <c r="R212" s="53">
        <v>97.057831289999996</v>
      </c>
      <c r="S212" s="53">
        <v>92.643823359999999</v>
      </c>
      <c r="T212" s="53">
        <v>91.230647860000005</v>
      </c>
      <c r="U212" s="53">
        <v>90.662999240000005</v>
      </c>
      <c r="V212" s="53">
        <v>92.514938639999997</v>
      </c>
      <c r="W212" s="53">
        <v>93.293656119999994</v>
      </c>
      <c r="X212" s="53">
        <v>94.320657670000003</v>
      </c>
      <c r="Y212" s="53">
        <v>95.158521429999993</v>
      </c>
    </row>
    <row r="213" spans="1:25" s="54" customFormat="1" ht="15.75" x14ac:dyDescent="0.3">
      <c r="A213" s="52" t="s">
        <v>165</v>
      </c>
      <c r="B213" s="53">
        <v>101.28597811</v>
      </c>
      <c r="C213" s="53">
        <v>103.07264071</v>
      </c>
      <c r="D213" s="53">
        <v>106.05997864</v>
      </c>
      <c r="E213" s="53">
        <v>106.41602880000001</v>
      </c>
      <c r="F213" s="53">
        <v>106.45582238999999</v>
      </c>
      <c r="G213" s="53">
        <v>103.16431606</v>
      </c>
      <c r="H213" s="53">
        <v>99.138271410000002</v>
      </c>
      <c r="I213" s="53">
        <v>96.892608210000006</v>
      </c>
      <c r="J213" s="53">
        <v>92.445864349999994</v>
      </c>
      <c r="K213" s="53">
        <v>91.400829389999998</v>
      </c>
      <c r="L213" s="53">
        <v>91.672456879999999</v>
      </c>
      <c r="M213" s="53">
        <v>92.513885459999997</v>
      </c>
      <c r="N213" s="53">
        <v>92.439057980000001</v>
      </c>
      <c r="O213" s="53">
        <v>96.206955890000003</v>
      </c>
      <c r="P213" s="53">
        <v>97.390374010000002</v>
      </c>
      <c r="Q213" s="53">
        <v>97.688322080000006</v>
      </c>
      <c r="R213" s="53">
        <v>97.676492469999999</v>
      </c>
      <c r="S213" s="53">
        <v>94.479362739999999</v>
      </c>
      <c r="T213" s="53">
        <v>91.745743939999997</v>
      </c>
      <c r="U213" s="53">
        <v>92.308465889999994</v>
      </c>
      <c r="V213" s="53">
        <v>93.455814820000001</v>
      </c>
      <c r="W213" s="53">
        <v>93.317376330000002</v>
      </c>
      <c r="X213" s="53">
        <v>96.724612250000007</v>
      </c>
      <c r="Y213" s="53">
        <v>98.452066549999998</v>
      </c>
    </row>
    <row r="214" spans="1:25" s="54" customFormat="1" ht="15.75" x14ac:dyDescent="0.3">
      <c r="A214" s="52" t="s">
        <v>166</v>
      </c>
      <c r="B214" s="53">
        <v>101.13862512999999</v>
      </c>
      <c r="C214" s="53">
        <v>104.77158480999999</v>
      </c>
      <c r="D214" s="53">
        <v>106.05466104</v>
      </c>
      <c r="E214" s="53">
        <v>105.88206916</v>
      </c>
      <c r="F214" s="53">
        <v>106.37658037</v>
      </c>
      <c r="G214" s="53">
        <v>106.00975772</v>
      </c>
      <c r="H214" s="53">
        <v>104.76265425</v>
      </c>
      <c r="I214" s="53">
        <v>102.61022763</v>
      </c>
      <c r="J214" s="53">
        <v>100.05367018</v>
      </c>
      <c r="K214" s="53">
        <v>95.613630420000007</v>
      </c>
      <c r="L214" s="53">
        <v>94.654097010000001</v>
      </c>
      <c r="M214" s="53">
        <v>95.743441770000004</v>
      </c>
      <c r="N214" s="53">
        <v>96.107131629999998</v>
      </c>
      <c r="O214" s="53">
        <v>96.643420710000001</v>
      </c>
      <c r="P214" s="53">
        <v>97.43556074</v>
      </c>
      <c r="Q214" s="53">
        <v>97.887542260000004</v>
      </c>
      <c r="R214" s="53">
        <v>98.115710160000006</v>
      </c>
      <c r="S214" s="53">
        <v>97.268136069999997</v>
      </c>
      <c r="T214" s="53">
        <v>94.567460170000004</v>
      </c>
      <c r="U214" s="53">
        <v>95.859023820000004</v>
      </c>
      <c r="V214" s="53">
        <v>96.25547632</v>
      </c>
      <c r="W214" s="53">
        <v>96.579593979999999</v>
      </c>
      <c r="X214" s="53">
        <v>97.581011230000001</v>
      </c>
      <c r="Y214" s="53">
        <v>98.189907509999998</v>
      </c>
    </row>
    <row r="215" spans="1:25" s="54" customFormat="1" ht="15.75" x14ac:dyDescent="0.3">
      <c r="A215" s="52" t="s">
        <v>167</v>
      </c>
      <c r="B215" s="53">
        <v>101.44679755999999</v>
      </c>
      <c r="C215" s="53">
        <v>100.70783203000001</v>
      </c>
      <c r="D215" s="53">
        <v>102.53248938</v>
      </c>
      <c r="E215" s="53">
        <v>102.8055823</v>
      </c>
      <c r="F215" s="53">
        <v>102.01483793</v>
      </c>
      <c r="G215" s="53">
        <v>100.11598373</v>
      </c>
      <c r="H215" s="53">
        <v>98.595473749999996</v>
      </c>
      <c r="I215" s="53">
        <v>97.909522609999996</v>
      </c>
      <c r="J215" s="53">
        <v>93.934578029999997</v>
      </c>
      <c r="K215" s="53">
        <v>92.368664949999996</v>
      </c>
      <c r="L215" s="53">
        <v>91.735766470000002</v>
      </c>
      <c r="M215" s="53">
        <v>91.068055439999995</v>
      </c>
      <c r="N215" s="53">
        <v>91.31104345</v>
      </c>
      <c r="O215" s="53">
        <v>91.759304159999999</v>
      </c>
      <c r="P215" s="53">
        <v>93.701490809999996</v>
      </c>
      <c r="Q215" s="53">
        <v>95.93226937</v>
      </c>
      <c r="R215" s="53">
        <v>96.99235401</v>
      </c>
      <c r="S215" s="53">
        <v>95.309933639999997</v>
      </c>
      <c r="T215" s="53">
        <v>93.32841981</v>
      </c>
      <c r="U215" s="53">
        <v>92.74480629</v>
      </c>
      <c r="V215" s="53">
        <v>94.533694269999998</v>
      </c>
      <c r="W215" s="53">
        <v>97.090139890000003</v>
      </c>
      <c r="X215" s="53">
        <v>99.065010849999993</v>
      </c>
      <c r="Y215" s="53">
        <v>100.61321627</v>
      </c>
    </row>
    <row r="216" spans="1:25" s="23" customFormat="1" x14ac:dyDescent="0.2"/>
    <row r="217" spans="1:25" s="23" customFormat="1" x14ac:dyDescent="0.2">
      <c r="A217" s="160" t="s">
        <v>69</v>
      </c>
      <c r="B217" s="236" t="s">
        <v>127</v>
      </c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8"/>
    </row>
    <row r="218" spans="1:25" s="23" customFormat="1" x14ac:dyDescent="0.2">
      <c r="A218" s="161"/>
      <c r="B218" s="102" t="s">
        <v>71</v>
      </c>
      <c r="C218" s="103" t="s">
        <v>72</v>
      </c>
      <c r="D218" s="104" t="s">
        <v>73</v>
      </c>
      <c r="E218" s="103" t="s">
        <v>74</v>
      </c>
      <c r="F218" s="103" t="s">
        <v>75</v>
      </c>
      <c r="G218" s="103" t="s">
        <v>76</v>
      </c>
      <c r="H218" s="103" t="s">
        <v>77</v>
      </c>
      <c r="I218" s="103" t="s">
        <v>78</v>
      </c>
      <c r="J218" s="103" t="s">
        <v>79</v>
      </c>
      <c r="K218" s="102" t="s">
        <v>80</v>
      </c>
      <c r="L218" s="103" t="s">
        <v>81</v>
      </c>
      <c r="M218" s="105" t="s">
        <v>82</v>
      </c>
      <c r="N218" s="102" t="s">
        <v>83</v>
      </c>
      <c r="O218" s="103" t="s">
        <v>84</v>
      </c>
      <c r="P218" s="105" t="s">
        <v>85</v>
      </c>
      <c r="Q218" s="104" t="s">
        <v>86</v>
      </c>
      <c r="R218" s="103" t="s">
        <v>87</v>
      </c>
      <c r="S218" s="104" t="s">
        <v>88</v>
      </c>
      <c r="T218" s="103" t="s">
        <v>89</v>
      </c>
      <c r="U218" s="104" t="s">
        <v>90</v>
      </c>
      <c r="V218" s="103" t="s">
        <v>91</v>
      </c>
      <c r="W218" s="104" t="s">
        <v>92</v>
      </c>
      <c r="X218" s="103" t="s">
        <v>93</v>
      </c>
      <c r="Y218" s="103" t="s">
        <v>94</v>
      </c>
    </row>
    <row r="219" spans="1:25" s="23" customFormat="1" ht="15" customHeight="1" x14ac:dyDescent="0.2">
      <c r="A219" s="50" t="s">
        <v>137</v>
      </c>
      <c r="B219" s="58">
        <v>86.163381340000001</v>
      </c>
      <c r="C219" s="58">
        <v>87.595872409999998</v>
      </c>
      <c r="D219" s="58">
        <v>88.784715079999998</v>
      </c>
      <c r="E219" s="58">
        <v>91.023493029999997</v>
      </c>
      <c r="F219" s="58">
        <v>89.610975249999996</v>
      </c>
      <c r="G219" s="58">
        <v>89.508765769999997</v>
      </c>
      <c r="H219" s="58">
        <v>86.743745290000007</v>
      </c>
      <c r="I219" s="58">
        <v>85.066347350000001</v>
      </c>
      <c r="J219" s="58">
        <v>83.339693609999998</v>
      </c>
      <c r="K219" s="58">
        <v>82.73260999</v>
      </c>
      <c r="L219" s="58">
        <v>82.616002089999995</v>
      </c>
      <c r="M219" s="58">
        <v>83.440629700000002</v>
      </c>
      <c r="N219" s="58">
        <v>83.935742410000003</v>
      </c>
      <c r="O219" s="58">
        <v>84.289544059999997</v>
      </c>
      <c r="P219" s="58">
        <v>84.73312507</v>
      </c>
      <c r="Q219" s="58">
        <v>83.973828940000004</v>
      </c>
      <c r="R219" s="58">
        <v>84.267488909999997</v>
      </c>
      <c r="S219" s="58">
        <v>82.877603030000003</v>
      </c>
      <c r="T219" s="58">
        <v>81.302002090000002</v>
      </c>
      <c r="U219" s="58">
        <v>81.639330990000005</v>
      </c>
      <c r="V219" s="58">
        <v>82.672394190000006</v>
      </c>
      <c r="W219" s="58">
        <v>83.178247279999994</v>
      </c>
      <c r="X219" s="58">
        <v>83.364349450000006</v>
      </c>
      <c r="Y219" s="58">
        <v>84.227873000000002</v>
      </c>
    </row>
    <row r="220" spans="1:25" s="54" customFormat="1" ht="15.75" x14ac:dyDescent="0.3">
      <c r="A220" s="52" t="s">
        <v>138</v>
      </c>
      <c r="B220" s="53">
        <v>88.827191119999995</v>
      </c>
      <c r="C220" s="53">
        <v>88.612664760000001</v>
      </c>
      <c r="D220" s="53">
        <v>89.602715230000001</v>
      </c>
      <c r="E220" s="53">
        <v>90.606930019999993</v>
      </c>
      <c r="F220" s="53">
        <v>89.853408700000003</v>
      </c>
      <c r="G220" s="53">
        <v>89.884402260000002</v>
      </c>
      <c r="H220" s="53">
        <v>89.848671670000002</v>
      </c>
      <c r="I220" s="53">
        <v>88.535323579999996</v>
      </c>
      <c r="J220" s="53">
        <v>86.886239840000002</v>
      </c>
      <c r="K220" s="53">
        <v>85.503539759999995</v>
      </c>
      <c r="L220" s="53">
        <v>84.252294480000003</v>
      </c>
      <c r="M220" s="53">
        <v>83.946295640000002</v>
      </c>
      <c r="N220" s="53">
        <v>84.769485610000004</v>
      </c>
      <c r="O220" s="53">
        <v>85.591729509999993</v>
      </c>
      <c r="P220" s="53">
        <v>86.072780710000004</v>
      </c>
      <c r="Q220" s="53">
        <v>86.178887889999999</v>
      </c>
      <c r="R220" s="53">
        <v>85.294338670000002</v>
      </c>
      <c r="S220" s="53">
        <v>83.884243830000003</v>
      </c>
      <c r="T220" s="53">
        <v>82.697129970000006</v>
      </c>
      <c r="U220" s="53">
        <v>83.101169549999995</v>
      </c>
      <c r="V220" s="53">
        <v>84.058550490000002</v>
      </c>
      <c r="W220" s="53">
        <v>84.533996560000006</v>
      </c>
      <c r="X220" s="53">
        <v>85.716665730000003</v>
      </c>
      <c r="Y220" s="53">
        <v>86.543522289999999</v>
      </c>
    </row>
    <row r="221" spans="1:25" s="54" customFormat="1" ht="15.75" x14ac:dyDescent="0.3">
      <c r="A221" s="52" t="s">
        <v>139</v>
      </c>
      <c r="B221" s="53">
        <v>85.172253429999998</v>
      </c>
      <c r="C221" s="53">
        <v>86.786251579999998</v>
      </c>
      <c r="D221" s="53">
        <v>88.455259080000005</v>
      </c>
      <c r="E221" s="53">
        <v>88.319452290000001</v>
      </c>
      <c r="F221" s="53">
        <v>88.13166176</v>
      </c>
      <c r="G221" s="53">
        <v>88.584599800000007</v>
      </c>
      <c r="H221" s="53">
        <v>88.295920480000007</v>
      </c>
      <c r="I221" s="53">
        <v>88.223214650000003</v>
      </c>
      <c r="J221" s="53">
        <v>87.065965160000005</v>
      </c>
      <c r="K221" s="53">
        <v>85.767451080000001</v>
      </c>
      <c r="L221" s="53">
        <v>84.194728170000005</v>
      </c>
      <c r="M221" s="53">
        <v>84.062181249999995</v>
      </c>
      <c r="N221" s="53">
        <v>84.569190030000001</v>
      </c>
      <c r="O221" s="53">
        <v>85.525928309999998</v>
      </c>
      <c r="P221" s="53">
        <v>85.629117379999997</v>
      </c>
      <c r="Q221" s="53">
        <v>85.942758060000003</v>
      </c>
      <c r="R221" s="53">
        <v>85.311459150000005</v>
      </c>
      <c r="S221" s="53">
        <v>83.566700920000002</v>
      </c>
      <c r="T221" s="53">
        <v>81.831844630000006</v>
      </c>
      <c r="U221" s="53">
        <v>82.166565149999997</v>
      </c>
      <c r="V221" s="53">
        <v>83.349591649999994</v>
      </c>
      <c r="W221" s="53">
        <v>83.728590490000002</v>
      </c>
      <c r="X221" s="53">
        <v>84.824886960000001</v>
      </c>
      <c r="Y221" s="53">
        <v>86.676360329999994</v>
      </c>
    </row>
    <row r="222" spans="1:25" s="54" customFormat="1" ht="15.75" x14ac:dyDescent="0.3">
      <c r="A222" s="52" t="s">
        <v>140</v>
      </c>
      <c r="B222" s="53">
        <v>86.185491459999994</v>
      </c>
      <c r="C222" s="53">
        <v>87.728370620000007</v>
      </c>
      <c r="D222" s="53">
        <v>88.753444770000002</v>
      </c>
      <c r="E222" s="53">
        <v>89.154709569999994</v>
      </c>
      <c r="F222" s="53">
        <v>89.234288849999999</v>
      </c>
      <c r="G222" s="53">
        <v>87.320488030000007</v>
      </c>
      <c r="H222" s="53">
        <v>86.220886129999997</v>
      </c>
      <c r="I222" s="53">
        <v>83.635356189999996</v>
      </c>
      <c r="J222" s="53">
        <v>82.817774319999998</v>
      </c>
      <c r="K222" s="53">
        <v>82.362299620000002</v>
      </c>
      <c r="L222" s="53">
        <v>82.125323230000006</v>
      </c>
      <c r="M222" s="53">
        <v>82.448677239999995</v>
      </c>
      <c r="N222" s="53">
        <v>82.821459540000006</v>
      </c>
      <c r="O222" s="53">
        <v>83.215586799999997</v>
      </c>
      <c r="P222" s="53">
        <v>83.712584449999994</v>
      </c>
      <c r="Q222" s="53">
        <v>83.791867730000007</v>
      </c>
      <c r="R222" s="53">
        <v>83.325665729999997</v>
      </c>
      <c r="S222" s="53">
        <v>81.866279140000003</v>
      </c>
      <c r="T222" s="53">
        <v>80.995193360000002</v>
      </c>
      <c r="U222" s="53">
        <v>81.418789219999994</v>
      </c>
      <c r="V222" s="53">
        <v>82.193765880000001</v>
      </c>
      <c r="W222" s="53">
        <v>82.674644180000001</v>
      </c>
      <c r="X222" s="53">
        <v>84.116048890000002</v>
      </c>
      <c r="Y222" s="53">
        <v>84.789969200000002</v>
      </c>
    </row>
    <row r="223" spans="1:25" s="54" customFormat="1" ht="15.75" x14ac:dyDescent="0.3">
      <c r="A223" s="52" t="s">
        <v>141</v>
      </c>
      <c r="B223" s="53">
        <v>89.692248149999998</v>
      </c>
      <c r="C223" s="53">
        <v>90.512868330000003</v>
      </c>
      <c r="D223" s="53">
        <v>91.896982320000006</v>
      </c>
      <c r="E223" s="53">
        <v>92.795033270000005</v>
      </c>
      <c r="F223" s="53">
        <v>92.093499530000003</v>
      </c>
      <c r="G223" s="53">
        <v>90.409597930000004</v>
      </c>
      <c r="H223" s="53">
        <v>88.860589730000001</v>
      </c>
      <c r="I223" s="53">
        <v>87.272986979999999</v>
      </c>
      <c r="J223" s="53">
        <v>85.729462010000006</v>
      </c>
      <c r="K223" s="53">
        <v>85.623005950000007</v>
      </c>
      <c r="L223" s="53">
        <v>86.886340090000004</v>
      </c>
      <c r="M223" s="53">
        <v>89.316712870000003</v>
      </c>
      <c r="N223" s="53">
        <v>89.827069629999997</v>
      </c>
      <c r="O223" s="53">
        <v>89.983897200000001</v>
      </c>
      <c r="P223" s="53">
        <v>89.822854640000003</v>
      </c>
      <c r="Q223" s="53">
        <v>89.63137322</v>
      </c>
      <c r="R223" s="53">
        <v>87.851047750000006</v>
      </c>
      <c r="S223" s="53">
        <v>85.748530540000004</v>
      </c>
      <c r="T223" s="53">
        <v>84.817946860000006</v>
      </c>
      <c r="U223" s="53">
        <v>85.244267289999996</v>
      </c>
      <c r="V223" s="53">
        <v>86.697823130000003</v>
      </c>
      <c r="W223" s="53">
        <v>86.980695080000004</v>
      </c>
      <c r="X223" s="53">
        <v>87.648786520000002</v>
      </c>
      <c r="Y223" s="53">
        <v>88.758119199999996</v>
      </c>
    </row>
    <row r="224" spans="1:25" s="54" customFormat="1" ht="15.75" x14ac:dyDescent="0.3">
      <c r="A224" s="52" t="s">
        <v>142</v>
      </c>
      <c r="B224" s="53">
        <v>85.658265470000003</v>
      </c>
      <c r="C224" s="53">
        <v>86.134964879999998</v>
      </c>
      <c r="D224" s="53">
        <v>87.332032600000005</v>
      </c>
      <c r="E224" s="53">
        <v>87.614966300000006</v>
      </c>
      <c r="F224" s="53">
        <v>87.147619250000005</v>
      </c>
      <c r="G224" s="53">
        <v>86.029717779999999</v>
      </c>
      <c r="H224" s="53">
        <v>84.265612290000007</v>
      </c>
      <c r="I224" s="53">
        <v>82.143341570000004</v>
      </c>
      <c r="J224" s="53">
        <v>81.998871510000001</v>
      </c>
      <c r="K224" s="53">
        <v>81.247310900000002</v>
      </c>
      <c r="L224" s="53">
        <v>80.509017270000001</v>
      </c>
      <c r="M224" s="53">
        <v>80.900926670000004</v>
      </c>
      <c r="N224" s="53">
        <v>82.242937229999995</v>
      </c>
      <c r="O224" s="53">
        <v>82.138133440000004</v>
      </c>
      <c r="P224" s="53">
        <v>82.580123029999996</v>
      </c>
      <c r="Q224" s="53">
        <v>82.872766490000004</v>
      </c>
      <c r="R224" s="53">
        <v>82.596588819999994</v>
      </c>
      <c r="S224" s="53">
        <v>81.232807370000003</v>
      </c>
      <c r="T224" s="53">
        <v>80.434316080000002</v>
      </c>
      <c r="U224" s="53">
        <v>80.911414070000006</v>
      </c>
      <c r="V224" s="53">
        <v>82.050678129999994</v>
      </c>
      <c r="W224" s="53">
        <v>82.065201209999998</v>
      </c>
      <c r="X224" s="53">
        <v>83.09480628</v>
      </c>
      <c r="Y224" s="53">
        <v>84.036100719999993</v>
      </c>
    </row>
    <row r="225" spans="1:25" s="54" customFormat="1" ht="15.75" x14ac:dyDescent="0.3">
      <c r="A225" s="52" t="s">
        <v>143</v>
      </c>
      <c r="B225" s="53">
        <v>84.021594910000005</v>
      </c>
      <c r="C225" s="53">
        <v>84.696891460000003</v>
      </c>
      <c r="D225" s="53">
        <v>86.707673170000007</v>
      </c>
      <c r="E225" s="53">
        <v>86.445502390000001</v>
      </c>
      <c r="F225" s="53">
        <v>86.248529550000001</v>
      </c>
      <c r="G225" s="53">
        <v>86.290265079999998</v>
      </c>
      <c r="H225" s="53">
        <v>84.615047489999995</v>
      </c>
      <c r="I225" s="53">
        <v>82.875178099999999</v>
      </c>
      <c r="J225" s="53">
        <v>81.837371640000001</v>
      </c>
      <c r="K225" s="53">
        <v>81.587959350000006</v>
      </c>
      <c r="L225" s="53">
        <v>81.856653100000003</v>
      </c>
      <c r="M225" s="53">
        <v>83.178811490000001</v>
      </c>
      <c r="N225" s="53">
        <v>84.451787260000003</v>
      </c>
      <c r="O225" s="53">
        <v>85.861495300000001</v>
      </c>
      <c r="P225" s="53">
        <v>85.96488445</v>
      </c>
      <c r="Q225" s="53">
        <v>86.066893359999995</v>
      </c>
      <c r="R225" s="53">
        <v>85.670093530000003</v>
      </c>
      <c r="S225" s="53">
        <v>84.475855490000001</v>
      </c>
      <c r="T225" s="53">
        <v>82.919763459999999</v>
      </c>
      <c r="U225" s="53">
        <v>83.210935800000001</v>
      </c>
      <c r="V225" s="53">
        <v>85.243341709999996</v>
      </c>
      <c r="W225" s="53">
        <v>86.05594524</v>
      </c>
      <c r="X225" s="53">
        <v>87.065958910000006</v>
      </c>
      <c r="Y225" s="53">
        <v>88.309697029999995</v>
      </c>
    </row>
    <row r="226" spans="1:25" s="54" customFormat="1" ht="15.75" x14ac:dyDescent="0.3">
      <c r="A226" s="52" t="s">
        <v>144</v>
      </c>
      <c r="B226" s="53">
        <v>85.970616430000007</v>
      </c>
      <c r="C226" s="53">
        <v>87.145861960000005</v>
      </c>
      <c r="D226" s="53">
        <v>87.377843609999999</v>
      </c>
      <c r="E226" s="53">
        <v>87.450576589999997</v>
      </c>
      <c r="F226" s="53">
        <v>87.701285519999999</v>
      </c>
      <c r="G226" s="53">
        <v>87.115882200000001</v>
      </c>
      <c r="H226" s="53">
        <v>85.500688010000005</v>
      </c>
      <c r="I226" s="53">
        <v>83.248868479999999</v>
      </c>
      <c r="J226" s="53">
        <v>81.80691582</v>
      </c>
      <c r="K226" s="53">
        <v>81.198954319999999</v>
      </c>
      <c r="L226" s="53">
        <v>81.123892470000001</v>
      </c>
      <c r="M226" s="53">
        <v>81.575063330000006</v>
      </c>
      <c r="N226" s="53">
        <v>81.673918319999999</v>
      </c>
      <c r="O226" s="53">
        <v>81.928876880000004</v>
      </c>
      <c r="P226" s="53">
        <v>82.431092800000002</v>
      </c>
      <c r="Q226" s="53">
        <v>82.615734130000007</v>
      </c>
      <c r="R226" s="53">
        <v>82.196009720000006</v>
      </c>
      <c r="S226" s="53">
        <v>80.589390260000002</v>
      </c>
      <c r="T226" s="53">
        <v>80.201721809999995</v>
      </c>
      <c r="U226" s="53">
        <v>80.226490690000006</v>
      </c>
      <c r="V226" s="53">
        <v>80.538522819999997</v>
      </c>
      <c r="W226" s="53">
        <v>81.032120390000003</v>
      </c>
      <c r="X226" s="53">
        <v>82.180374430000001</v>
      </c>
      <c r="Y226" s="53">
        <v>83.459539879999994</v>
      </c>
    </row>
    <row r="227" spans="1:25" s="54" customFormat="1" ht="15.75" x14ac:dyDescent="0.3">
      <c r="A227" s="52" t="s">
        <v>145</v>
      </c>
      <c r="B227" s="53">
        <v>89.533536620000007</v>
      </c>
      <c r="C227" s="53">
        <v>91.239817759999994</v>
      </c>
      <c r="D227" s="53">
        <v>93.550740970000007</v>
      </c>
      <c r="E227" s="53">
        <v>93.833761629999998</v>
      </c>
      <c r="F227" s="53">
        <v>93.979402769999993</v>
      </c>
      <c r="G227" s="53">
        <v>93.437140749999998</v>
      </c>
      <c r="H227" s="53">
        <v>92.90740271</v>
      </c>
      <c r="I227" s="53">
        <v>91.78386304</v>
      </c>
      <c r="J227" s="53">
        <v>90.251028480000002</v>
      </c>
      <c r="K227" s="53">
        <v>88.77929254</v>
      </c>
      <c r="L227" s="53">
        <v>87.089751800000002</v>
      </c>
      <c r="M227" s="53">
        <v>86.920752019999995</v>
      </c>
      <c r="N227" s="53">
        <v>88.105654060000006</v>
      </c>
      <c r="O227" s="53">
        <v>87.791520449999993</v>
      </c>
      <c r="P227" s="53">
        <v>88.418891560000006</v>
      </c>
      <c r="Q227" s="53">
        <v>89.156073390000003</v>
      </c>
      <c r="R227" s="53">
        <v>88.956218939999999</v>
      </c>
      <c r="S227" s="53">
        <v>88.712600230000007</v>
      </c>
      <c r="T227" s="53">
        <v>87.224355560000006</v>
      </c>
      <c r="U227" s="53">
        <v>88.063793189999998</v>
      </c>
      <c r="V227" s="53">
        <v>88.871230839999996</v>
      </c>
      <c r="W227" s="53">
        <v>88.432397399999999</v>
      </c>
      <c r="X227" s="53">
        <v>89.750609620000006</v>
      </c>
      <c r="Y227" s="53">
        <v>91.011652220000002</v>
      </c>
    </row>
    <row r="228" spans="1:25" s="54" customFormat="1" ht="15.75" x14ac:dyDescent="0.3">
      <c r="A228" s="52" t="s">
        <v>146</v>
      </c>
      <c r="B228" s="53">
        <v>88.954448420000006</v>
      </c>
      <c r="C228" s="53">
        <v>90.516658140000004</v>
      </c>
      <c r="D228" s="53">
        <v>91.294997140000007</v>
      </c>
      <c r="E228" s="53">
        <v>91.978860139999995</v>
      </c>
      <c r="F228" s="53">
        <v>92.153362939999994</v>
      </c>
      <c r="G228" s="53">
        <v>93.081907220000005</v>
      </c>
      <c r="H228" s="53">
        <v>91.333990610000001</v>
      </c>
      <c r="I228" s="53">
        <v>90.741436519999993</v>
      </c>
      <c r="J228" s="53">
        <v>88.982817830000002</v>
      </c>
      <c r="K228" s="53">
        <v>86.67976917</v>
      </c>
      <c r="L228" s="53">
        <v>85.455420549999999</v>
      </c>
      <c r="M228" s="53">
        <v>85.120115929999997</v>
      </c>
      <c r="N228" s="53">
        <v>85.503982500000006</v>
      </c>
      <c r="O228" s="53">
        <v>86.629700279999994</v>
      </c>
      <c r="P228" s="53">
        <v>87.285751140000002</v>
      </c>
      <c r="Q228" s="53">
        <v>87.210288430000006</v>
      </c>
      <c r="R228" s="53">
        <v>86.97931371</v>
      </c>
      <c r="S228" s="53">
        <v>85.034543229999997</v>
      </c>
      <c r="T228" s="53">
        <v>83.520719099999994</v>
      </c>
      <c r="U228" s="53">
        <v>84.045026530000001</v>
      </c>
      <c r="V228" s="53">
        <v>84.876395209999998</v>
      </c>
      <c r="W228" s="53">
        <v>85.643357100000003</v>
      </c>
      <c r="X228" s="53">
        <v>87.109013300000001</v>
      </c>
      <c r="Y228" s="53">
        <v>88.315476329999996</v>
      </c>
    </row>
    <row r="229" spans="1:25" s="54" customFormat="1" ht="15.75" x14ac:dyDescent="0.3">
      <c r="A229" s="52" t="s">
        <v>147</v>
      </c>
      <c r="B229" s="53">
        <v>88.43804763</v>
      </c>
      <c r="C229" s="53">
        <v>89.262653929999999</v>
      </c>
      <c r="D229" s="53">
        <v>90.426697809999993</v>
      </c>
      <c r="E229" s="53">
        <v>90.795696860000007</v>
      </c>
      <c r="F229" s="53">
        <v>91.14200391</v>
      </c>
      <c r="G229" s="53">
        <v>89.783518610000002</v>
      </c>
      <c r="H229" s="53">
        <v>87.639370659999997</v>
      </c>
      <c r="I229" s="53">
        <v>86.775576049999998</v>
      </c>
      <c r="J229" s="53">
        <v>85.224973140000003</v>
      </c>
      <c r="K229" s="53">
        <v>84.811374479999998</v>
      </c>
      <c r="L229" s="53">
        <v>84.488478659999998</v>
      </c>
      <c r="M229" s="53">
        <v>84.765595300000001</v>
      </c>
      <c r="N229" s="53">
        <v>84.924354919999999</v>
      </c>
      <c r="O229" s="53">
        <v>85.548467700000003</v>
      </c>
      <c r="P229" s="53">
        <v>85.948429899999994</v>
      </c>
      <c r="Q229" s="53">
        <v>85.83316189</v>
      </c>
      <c r="R229" s="53">
        <v>85.457062739999998</v>
      </c>
      <c r="S229" s="53">
        <v>83.811310860000006</v>
      </c>
      <c r="T229" s="53">
        <v>82.753055700000004</v>
      </c>
      <c r="U229" s="53">
        <v>83.490598649999995</v>
      </c>
      <c r="V229" s="53">
        <v>84.249957679999994</v>
      </c>
      <c r="W229" s="53">
        <v>84.979762399999998</v>
      </c>
      <c r="X229" s="53">
        <v>85.750791930000005</v>
      </c>
      <c r="Y229" s="53">
        <v>86.410825160000002</v>
      </c>
    </row>
    <row r="230" spans="1:25" s="54" customFormat="1" ht="15.75" x14ac:dyDescent="0.3">
      <c r="A230" s="52" t="s">
        <v>148</v>
      </c>
      <c r="B230" s="53">
        <v>91.537458520000001</v>
      </c>
      <c r="C230" s="53">
        <v>92.623750749999999</v>
      </c>
      <c r="D230" s="53">
        <v>94.059926540000006</v>
      </c>
      <c r="E230" s="53">
        <v>95.084849669999997</v>
      </c>
      <c r="F230" s="53">
        <v>95.486760430000004</v>
      </c>
      <c r="G230" s="53">
        <v>93.820345739999993</v>
      </c>
      <c r="H230" s="53">
        <v>90.98815913</v>
      </c>
      <c r="I230" s="53">
        <v>88.796677029999998</v>
      </c>
      <c r="J230" s="53">
        <v>87.527246950000006</v>
      </c>
      <c r="K230" s="53">
        <v>87.12732192</v>
      </c>
      <c r="L230" s="53">
        <v>86.724685710000003</v>
      </c>
      <c r="M230" s="53">
        <v>87.529390109999994</v>
      </c>
      <c r="N230" s="53">
        <v>87.80145675</v>
      </c>
      <c r="O230" s="53">
        <v>88.132001650000007</v>
      </c>
      <c r="P230" s="53">
        <v>87.909057050000001</v>
      </c>
      <c r="Q230" s="53">
        <v>88.588119149999997</v>
      </c>
      <c r="R230" s="53">
        <v>88.522419600000006</v>
      </c>
      <c r="S230" s="53">
        <v>86.864246969999996</v>
      </c>
      <c r="T230" s="53">
        <v>85.766842949999997</v>
      </c>
      <c r="U230" s="53">
        <v>86.262109960000004</v>
      </c>
      <c r="V230" s="53">
        <v>86.809187929999993</v>
      </c>
      <c r="W230" s="53">
        <v>87.34943955</v>
      </c>
      <c r="X230" s="53">
        <v>88.512022729999998</v>
      </c>
      <c r="Y230" s="53">
        <v>89.452497530000002</v>
      </c>
    </row>
    <row r="231" spans="1:25" s="54" customFormat="1" ht="15.75" x14ac:dyDescent="0.3">
      <c r="A231" s="52" t="s">
        <v>149</v>
      </c>
      <c r="B231" s="53">
        <v>88.895498570000001</v>
      </c>
      <c r="C231" s="53">
        <v>89.863317629999997</v>
      </c>
      <c r="D231" s="53">
        <v>91.044227509999999</v>
      </c>
      <c r="E231" s="53">
        <v>92.655394569999999</v>
      </c>
      <c r="F231" s="53">
        <v>91.22481458</v>
      </c>
      <c r="G231" s="53">
        <v>90.265472500000001</v>
      </c>
      <c r="H231" s="53">
        <v>88.181762800000001</v>
      </c>
      <c r="I231" s="53">
        <v>84.905850760000007</v>
      </c>
      <c r="J231" s="53">
        <v>83.560119479999997</v>
      </c>
      <c r="K231" s="53">
        <v>84.838096739999997</v>
      </c>
      <c r="L231" s="53">
        <v>84.553965779999999</v>
      </c>
      <c r="M231" s="53">
        <v>85.52004848</v>
      </c>
      <c r="N231" s="53">
        <v>86.001551879999994</v>
      </c>
      <c r="O231" s="53">
        <v>86.509422779999994</v>
      </c>
      <c r="P231" s="53">
        <v>86.595032979999999</v>
      </c>
      <c r="Q231" s="53">
        <v>86.628244989999999</v>
      </c>
      <c r="R231" s="53">
        <v>86.141759429999993</v>
      </c>
      <c r="S231" s="53">
        <v>83.043099490000003</v>
      </c>
      <c r="T231" s="53">
        <v>82.293822359999993</v>
      </c>
      <c r="U231" s="53">
        <v>82.804354970000006</v>
      </c>
      <c r="V231" s="53">
        <v>82.375215319999995</v>
      </c>
      <c r="W231" s="53">
        <v>82.753889330000007</v>
      </c>
      <c r="X231" s="53">
        <v>83.907657099999994</v>
      </c>
      <c r="Y231" s="53">
        <v>84.660934100000006</v>
      </c>
    </row>
    <row r="232" spans="1:25" s="54" customFormat="1" ht="15.75" x14ac:dyDescent="0.3">
      <c r="A232" s="52" t="s">
        <v>150</v>
      </c>
      <c r="B232" s="53">
        <v>88.609997089999993</v>
      </c>
      <c r="C232" s="53">
        <v>89.86883589</v>
      </c>
      <c r="D232" s="53">
        <v>90.736247449999993</v>
      </c>
      <c r="E232" s="53">
        <v>91.046892099999994</v>
      </c>
      <c r="F232" s="53">
        <v>90.955554899999996</v>
      </c>
      <c r="G232" s="53">
        <v>90.366056310000005</v>
      </c>
      <c r="H232" s="53">
        <v>88.612716770000006</v>
      </c>
      <c r="I232" s="53">
        <v>86.857546099999993</v>
      </c>
      <c r="J232" s="53">
        <v>85.031552809999994</v>
      </c>
      <c r="K232" s="53">
        <v>84.969244599999996</v>
      </c>
      <c r="L232" s="53">
        <v>85.340519630000003</v>
      </c>
      <c r="M232" s="53">
        <v>85.743138849999994</v>
      </c>
      <c r="N232" s="53">
        <v>86.950871269999993</v>
      </c>
      <c r="O232" s="53">
        <v>86.880650070000002</v>
      </c>
      <c r="P232" s="53">
        <v>87.995126400000004</v>
      </c>
      <c r="Q232" s="53">
        <v>87.777425199999996</v>
      </c>
      <c r="R232" s="53">
        <v>87.690302410000001</v>
      </c>
      <c r="S232" s="53">
        <v>87.247080850000003</v>
      </c>
      <c r="T232" s="53">
        <v>85.816488559999996</v>
      </c>
      <c r="U232" s="53">
        <v>85.178328190000002</v>
      </c>
      <c r="V232" s="53">
        <v>84.642532369999998</v>
      </c>
      <c r="W232" s="53">
        <v>85.67834775</v>
      </c>
      <c r="X232" s="53">
        <v>87.073976099999996</v>
      </c>
      <c r="Y232" s="53">
        <v>88.387247079999995</v>
      </c>
    </row>
    <row r="233" spans="1:25" s="54" customFormat="1" ht="15.75" x14ac:dyDescent="0.3">
      <c r="A233" s="52" t="s">
        <v>151</v>
      </c>
      <c r="B233" s="53">
        <v>90.682393630000007</v>
      </c>
      <c r="C233" s="53">
        <v>90.31811141</v>
      </c>
      <c r="D233" s="53">
        <v>90.919519550000004</v>
      </c>
      <c r="E233" s="53">
        <v>91.42652056</v>
      </c>
      <c r="F233" s="53">
        <v>91.514047239999996</v>
      </c>
      <c r="G233" s="53">
        <v>90.775410809999997</v>
      </c>
      <c r="H233" s="53">
        <v>88.82362578</v>
      </c>
      <c r="I233" s="53">
        <v>88.349214430000004</v>
      </c>
      <c r="J233" s="53">
        <v>86.844392729999996</v>
      </c>
      <c r="K233" s="53">
        <v>85.980800860000002</v>
      </c>
      <c r="L233" s="53">
        <v>86.001247269999993</v>
      </c>
      <c r="M233" s="53">
        <v>86.775169399999996</v>
      </c>
      <c r="N233" s="53">
        <v>86.865783899999997</v>
      </c>
      <c r="O233" s="53">
        <v>87.486466539999995</v>
      </c>
      <c r="P233" s="53">
        <v>87.671201719999999</v>
      </c>
      <c r="Q233" s="53">
        <v>88.086075960000002</v>
      </c>
      <c r="R233" s="53">
        <v>87.629599040000002</v>
      </c>
      <c r="S233" s="53">
        <v>86.013573019999995</v>
      </c>
      <c r="T233" s="53">
        <v>85.286985950000002</v>
      </c>
      <c r="U233" s="53">
        <v>85.99975585</v>
      </c>
      <c r="V233" s="53">
        <v>86.432072270000006</v>
      </c>
      <c r="W233" s="53">
        <v>86.701970079999995</v>
      </c>
      <c r="X233" s="53">
        <v>87.221126679999998</v>
      </c>
      <c r="Y233" s="53">
        <v>88.323138810000003</v>
      </c>
    </row>
    <row r="234" spans="1:25" s="54" customFormat="1" ht="15.75" x14ac:dyDescent="0.3">
      <c r="A234" s="52" t="s">
        <v>152</v>
      </c>
      <c r="B234" s="53">
        <v>88.4745554</v>
      </c>
      <c r="C234" s="53">
        <v>89.708014939999998</v>
      </c>
      <c r="D234" s="53">
        <v>91.269200170000005</v>
      </c>
      <c r="E234" s="53">
        <v>91.590336160000007</v>
      </c>
      <c r="F234" s="53">
        <v>91.188828900000004</v>
      </c>
      <c r="G234" s="53">
        <v>91.046397499999998</v>
      </c>
      <c r="H234" s="53">
        <v>89.498863049999997</v>
      </c>
      <c r="I234" s="53">
        <v>88.496756540000007</v>
      </c>
      <c r="J234" s="53">
        <v>87.09620966</v>
      </c>
      <c r="K234" s="53">
        <v>85.435573300000001</v>
      </c>
      <c r="L234" s="53">
        <v>83.999494380000002</v>
      </c>
      <c r="M234" s="53">
        <v>83.182782329999995</v>
      </c>
      <c r="N234" s="53">
        <v>84.034536099999997</v>
      </c>
      <c r="O234" s="53">
        <v>84.435009899999997</v>
      </c>
      <c r="P234" s="53">
        <v>84.093989989999997</v>
      </c>
      <c r="Q234" s="53">
        <v>84.592471180000004</v>
      </c>
      <c r="R234" s="53">
        <v>85.367301130000001</v>
      </c>
      <c r="S234" s="53">
        <v>84.12674604</v>
      </c>
      <c r="T234" s="53">
        <v>83.323512890000003</v>
      </c>
      <c r="U234" s="53">
        <v>84.331527289999997</v>
      </c>
      <c r="V234" s="53">
        <v>84.199611790000006</v>
      </c>
      <c r="W234" s="53">
        <v>84.288054889999998</v>
      </c>
      <c r="X234" s="53">
        <v>85.267398529999994</v>
      </c>
      <c r="Y234" s="53">
        <v>86.485332819999996</v>
      </c>
    </row>
    <row r="235" spans="1:25" s="54" customFormat="1" ht="15.75" x14ac:dyDescent="0.3">
      <c r="A235" s="52" t="s">
        <v>153</v>
      </c>
      <c r="B235" s="53">
        <v>89.221583019999997</v>
      </c>
      <c r="C235" s="53">
        <v>89.626849840000006</v>
      </c>
      <c r="D235" s="53">
        <v>91.00871721</v>
      </c>
      <c r="E235" s="53">
        <v>91.079563419999999</v>
      </c>
      <c r="F235" s="53">
        <v>91.015881800000002</v>
      </c>
      <c r="G235" s="53">
        <v>91.087423619999996</v>
      </c>
      <c r="H235" s="53">
        <v>90.562621480000004</v>
      </c>
      <c r="I235" s="53">
        <v>90.306222959999999</v>
      </c>
      <c r="J235" s="53">
        <v>88.959387230000004</v>
      </c>
      <c r="K235" s="53">
        <v>87.5266819</v>
      </c>
      <c r="L235" s="53">
        <v>85.889037819999999</v>
      </c>
      <c r="M235" s="53">
        <v>85.350373630000007</v>
      </c>
      <c r="N235" s="53">
        <v>85.930591149999998</v>
      </c>
      <c r="O235" s="53">
        <v>86.194586950000001</v>
      </c>
      <c r="P235" s="53">
        <v>86.165987610000002</v>
      </c>
      <c r="Q235" s="53">
        <v>86.459305650000005</v>
      </c>
      <c r="R235" s="53">
        <v>86.756315009999994</v>
      </c>
      <c r="S235" s="53">
        <v>85.232685599999996</v>
      </c>
      <c r="T235" s="53">
        <v>83.70960839</v>
      </c>
      <c r="U235" s="53">
        <v>83.636148129999995</v>
      </c>
      <c r="V235" s="53">
        <v>84.715306220000002</v>
      </c>
      <c r="W235" s="53">
        <v>84.676965890000005</v>
      </c>
      <c r="X235" s="53">
        <v>86.097830819999999</v>
      </c>
      <c r="Y235" s="53">
        <v>87.569638490000003</v>
      </c>
    </row>
    <row r="236" spans="1:25" s="54" customFormat="1" ht="15.75" x14ac:dyDescent="0.3">
      <c r="A236" s="52" t="s">
        <v>154</v>
      </c>
      <c r="B236" s="53">
        <v>84.467698769999998</v>
      </c>
      <c r="C236" s="53">
        <v>85.711526550000002</v>
      </c>
      <c r="D236" s="53">
        <v>86.723118139999997</v>
      </c>
      <c r="E236" s="53">
        <v>87.203600859999995</v>
      </c>
      <c r="F236" s="53">
        <v>87.327445780000005</v>
      </c>
      <c r="G236" s="53">
        <v>86.526892270000005</v>
      </c>
      <c r="H236" s="53">
        <v>84.75654668</v>
      </c>
      <c r="I236" s="53">
        <v>82.968470670000002</v>
      </c>
      <c r="J236" s="53">
        <v>82.038730849999993</v>
      </c>
      <c r="K236" s="53">
        <v>80.774056220000006</v>
      </c>
      <c r="L236" s="53">
        <v>80.34156016</v>
      </c>
      <c r="M236" s="53">
        <v>81.184502010000003</v>
      </c>
      <c r="N236" s="53">
        <v>81.411188960000004</v>
      </c>
      <c r="O236" s="53">
        <v>81.82504084</v>
      </c>
      <c r="P236" s="53">
        <v>82.401232390000004</v>
      </c>
      <c r="Q236" s="53">
        <v>82.610601099999997</v>
      </c>
      <c r="R236" s="53">
        <v>82.530570440000005</v>
      </c>
      <c r="S236" s="53">
        <v>81.592199460000003</v>
      </c>
      <c r="T236" s="53">
        <v>80.47140005</v>
      </c>
      <c r="U236" s="53">
        <v>80.018995189999998</v>
      </c>
      <c r="V236" s="53">
        <v>81.088573629999999</v>
      </c>
      <c r="W236" s="53">
        <v>80.351261649999998</v>
      </c>
      <c r="X236" s="53">
        <v>81.865710309999997</v>
      </c>
      <c r="Y236" s="53">
        <v>82.827588309999996</v>
      </c>
    </row>
    <row r="237" spans="1:25" s="54" customFormat="1" ht="15.75" x14ac:dyDescent="0.3">
      <c r="A237" s="52" t="s">
        <v>155</v>
      </c>
      <c r="B237" s="53">
        <v>84.352275739999996</v>
      </c>
      <c r="C237" s="53">
        <v>87.406983220000001</v>
      </c>
      <c r="D237" s="53">
        <v>88.915590719999997</v>
      </c>
      <c r="E237" s="53">
        <v>89.50665454</v>
      </c>
      <c r="F237" s="53">
        <v>89.209588609999997</v>
      </c>
      <c r="G237" s="53">
        <v>88.634819059999998</v>
      </c>
      <c r="H237" s="53">
        <v>86.181921720000005</v>
      </c>
      <c r="I237" s="53">
        <v>84.208698979999994</v>
      </c>
      <c r="J237" s="53">
        <v>83.460123879999998</v>
      </c>
      <c r="K237" s="53">
        <v>82.215234319999993</v>
      </c>
      <c r="L237" s="53">
        <v>81.683982520000001</v>
      </c>
      <c r="M237" s="53">
        <v>82.535276319999994</v>
      </c>
      <c r="N237" s="53">
        <v>83.115245590000001</v>
      </c>
      <c r="O237" s="53">
        <v>83.467691139999999</v>
      </c>
      <c r="P237" s="53">
        <v>83.810548409999996</v>
      </c>
      <c r="Q237" s="53">
        <v>84.132805050000002</v>
      </c>
      <c r="R237" s="53">
        <v>83.867150170000002</v>
      </c>
      <c r="S237" s="53">
        <v>82.368077979999995</v>
      </c>
      <c r="T237" s="53">
        <v>81.355260920000006</v>
      </c>
      <c r="U237" s="53">
        <v>81.717774509999998</v>
      </c>
      <c r="V237" s="53">
        <v>82.513346159999998</v>
      </c>
      <c r="W237" s="53">
        <v>82.732328780000003</v>
      </c>
      <c r="X237" s="53">
        <v>83.783461500000001</v>
      </c>
      <c r="Y237" s="53">
        <v>85.240414490000006</v>
      </c>
    </row>
    <row r="238" spans="1:25" s="54" customFormat="1" ht="15.75" x14ac:dyDescent="0.3">
      <c r="A238" s="52" t="s">
        <v>156</v>
      </c>
      <c r="B238" s="53">
        <v>87.482072239999994</v>
      </c>
      <c r="C238" s="53">
        <v>88.87505152</v>
      </c>
      <c r="D238" s="53">
        <v>90.199008269999993</v>
      </c>
      <c r="E238" s="53">
        <v>90.438499329999999</v>
      </c>
      <c r="F238" s="53">
        <v>90.396978829999995</v>
      </c>
      <c r="G238" s="53">
        <v>89.235903070000006</v>
      </c>
      <c r="H238" s="53">
        <v>87.312814329999995</v>
      </c>
      <c r="I238" s="53">
        <v>85.800149529999999</v>
      </c>
      <c r="J238" s="53">
        <v>85.534652890000004</v>
      </c>
      <c r="K238" s="53">
        <v>84.62185642</v>
      </c>
      <c r="L238" s="53">
        <v>83.630260960000001</v>
      </c>
      <c r="M238" s="53">
        <v>84.527650280000003</v>
      </c>
      <c r="N238" s="53">
        <v>84.856920389999999</v>
      </c>
      <c r="O238" s="53">
        <v>85.442336920000002</v>
      </c>
      <c r="P238" s="53">
        <v>85.986743720000007</v>
      </c>
      <c r="Q238" s="53">
        <v>86.418256560000003</v>
      </c>
      <c r="R238" s="53">
        <v>86.162686809999997</v>
      </c>
      <c r="S238" s="53">
        <v>85.021845020000001</v>
      </c>
      <c r="T238" s="53">
        <v>84.12870058</v>
      </c>
      <c r="U238" s="53">
        <v>84.118387630000001</v>
      </c>
      <c r="V238" s="53">
        <v>85.032458890000001</v>
      </c>
      <c r="W238" s="53">
        <v>85.266215189999997</v>
      </c>
      <c r="X238" s="53">
        <v>86.12001076</v>
      </c>
      <c r="Y238" s="53">
        <v>86.510828919999994</v>
      </c>
    </row>
    <row r="239" spans="1:25" s="54" customFormat="1" ht="15.75" x14ac:dyDescent="0.3">
      <c r="A239" s="52" t="s">
        <v>157</v>
      </c>
      <c r="B239" s="53">
        <v>89.156040739999995</v>
      </c>
      <c r="C239" s="53">
        <v>91.080349089999999</v>
      </c>
      <c r="D239" s="53">
        <v>92.210631160000005</v>
      </c>
      <c r="E239" s="53">
        <v>94.388937339999998</v>
      </c>
      <c r="F239" s="53">
        <v>94.456048460000005</v>
      </c>
      <c r="G239" s="53">
        <v>92.920323510000003</v>
      </c>
      <c r="H239" s="53">
        <v>91.217949610000005</v>
      </c>
      <c r="I239" s="53">
        <v>88.617020909999994</v>
      </c>
      <c r="J239" s="53">
        <v>87.497107830000004</v>
      </c>
      <c r="K239" s="53">
        <v>87.196369140000002</v>
      </c>
      <c r="L239" s="53">
        <v>87.317824959999996</v>
      </c>
      <c r="M239" s="53">
        <v>87.513272409999999</v>
      </c>
      <c r="N239" s="53">
        <v>88.048933149999996</v>
      </c>
      <c r="O239" s="53">
        <v>88.45053111</v>
      </c>
      <c r="P239" s="53">
        <v>88.976380320000004</v>
      </c>
      <c r="Q239" s="53">
        <v>88.774903589999994</v>
      </c>
      <c r="R239" s="53">
        <v>88.216343600000002</v>
      </c>
      <c r="S239" s="53">
        <v>86.990452129999994</v>
      </c>
      <c r="T239" s="53">
        <v>86.174522469999999</v>
      </c>
      <c r="U239" s="53">
        <v>86.503441960000004</v>
      </c>
      <c r="V239" s="53">
        <v>87.532246139999998</v>
      </c>
      <c r="W239" s="53">
        <v>87.847444800000005</v>
      </c>
      <c r="X239" s="53">
        <v>89.032745730000002</v>
      </c>
      <c r="Y239" s="53">
        <v>89.674020970000001</v>
      </c>
    </row>
    <row r="240" spans="1:25" s="54" customFormat="1" ht="15.75" x14ac:dyDescent="0.3">
      <c r="A240" s="52" t="s">
        <v>158</v>
      </c>
      <c r="B240" s="53">
        <v>89.59644007</v>
      </c>
      <c r="C240" s="53">
        <v>91.323476170000006</v>
      </c>
      <c r="D240" s="53">
        <v>92.191484070000001</v>
      </c>
      <c r="E240" s="53">
        <v>98.575979770000004</v>
      </c>
      <c r="F240" s="53">
        <v>98.682440619999994</v>
      </c>
      <c r="G240" s="53">
        <v>96.843466460000002</v>
      </c>
      <c r="H240" s="53">
        <v>94.069208950000004</v>
      </c>
      <c r="I240" s="53">
        <v>91.859654809999995</v>
      </c>
      <c r="J240" s="53">
        <v>90.364228800000006</v>
      </c>
      <c r="K240" s="53">
        <v>89.013148900000004</v>
      </c>
      <c r="L240" s="53">
        <v>89.216513000000006</v>
      </c>
      <c r="M240" s="53">
        <v>89.531470040000002</v>
      </c>
      <c r="N240" s="53">
        <v>90.183570029999998</v>
      </c>
      <c r="O240" s="53">
        <v>91.006037950000007</v>
      </c>
      <c r="P240" s="53">
        <v>91.285231319999994</v>
      </c>
      <c r="Q240" s="53">
        <v>91.693869789999994</v>
      </c>
      <c r="R240" s="53">
        <v>91.981352229999999</v>
      </c>
      <c r="S240" s="53">
        <v>90.901782659999995</v>
      </c>
      <c r="T240" s="53">
        <v>90.294771299999994</v>
      </c>
      <c r="U240" s="53">
        <v>90.638472370000002</v>
      </c>
      <c r="V240" s="53">
        <v>91.148563139999993</v>
      </c>
      <c r="W240" s="53">
        <v>91.605438019999994</v>
      </c>
      <c r="X240" s="53">
        <v>92.801207090000005</v>
      </c>
      <c r="Y240" s="53">
        <v>93.545900290000006</v>
      </c>
    </row>
    <row r="241" spans="1:25" s="54" customFormat="1" ht="15.75" x14ac:dyDescent="0.3">
      <c r="A241" s="52" t="s">
        <v>159</v>
      </c>
      <c r="B241" s="53">
        <v>88.242721759999995</v>
      </c>
      <c r="C241" s="53">
        <v>87.579785610000002</v>
      </c>
      <c r="D241" s="53">
        <v>88.854118709999995</v>
      </c>
      <c r="E241" s="53">
        <v>94.347011159999994</v>
      </c>
      <c r="F241" s="53">
        <v>94.350027890000007</v>
      </c>
      <c r="G241" s="53">
        <v>93.670447769999996</v>
      </c>
      <c r="H241" s="53">
        <v>93.060913970000001</v>
      </c>
      <c r="I241" s="53">
        <v>91.636392380000004</v>
      </c>
      <c r="J241" s="53">
        <v>89.750430170000001</v>
      </c>
      <c r="K241" s="53">
        <v>88.380628619999996</v>
      </c>
      <c r="L241" s="53">
        <v>86.936905499999995</v>
      </c>
      <c r="M241" s="53">
        <v>86.606746220000005</v>
      </c>
      <c r="N241" s="53">
        <v>86.240628670000007</v>
      </c>
      <c r="O241" s="53">
        <v>86.249369610000002</v>
      </c>
      <c r="P241" s="53">
        <v>86.473148409999993</v>
      </c>
      <c r="Q241" s="53">
        <v>86.998655080000006</v>
      </c>
      <c r="R241" s="53">
        <v>86.590662769999994</v>
      </c>
      <c r="S241" s="53">
        <v>85.415664219999996</v>
      </c>
      <c r="T241" s="53">
        <v>86.128481129999997</v>
      </c>
      <c r="U241" s="53">
        <v>86.482854309999993</v>
      </c>
      <c r="V241" s="53">
        <v>87.153250600000007</v>
      </c>
      <c r="W241" s="53">
        <v>87.440160820000003</v>
      </c>
      <c r="X241" s="53">
        <v>88.609607620000006</v>
      </c>
      <c r="Y241" s="53">
        <v>89.033797449999994</v>
      </c>
    </row>
    <row r="242" spans="1:25" s="54" customFormat="1" ht="15.75" x14ac:dyDescent="0.3">
      <c r="A242" s="52" t="s">
        <v>160</v>
      </c>
      <c r="B242" s="53">
        <v>85.343366709999998</v>
      </c>
      <c r="C242" s="53">
        <v>87.749082319999999</v>
      </c>
      <c r="D242" s="53">
        <v>89.753908659999993</v>
      </c>
      <c r="E242" s="53">
        <v>91.131293110000001</v>
      </c>
      <c r="F242" s="53">
        <v>91.470500119999997</v>
      </c>
      <c r="G242" s="53">
        <v>90.760206710000006</v>
      </c>
      <c r="H242" s="53">
        <v>90.356415499999997</v>
      </c>
      <c r="I242" s="53">
        <v>89.331779220000001</v>
      </c>
      <c r="J242" s="53">
        <v>87.931894360000001</v>
      </c>
      <c r="K242" s="53">
        <v>87.385856200000006</v>
      </c>
      <c r="L242" s="53">
        <v>85.111228510000004</v>
      </c>
      <c r="M242" s="53">
        <v>84.579850590000007</v>
      </c>
      <c r="N242" s="53">
        <v>84.93566079</v>
      </c>
      <c r="O242" s="53">
        <v>85.949212149999994</v>
      </c>
      <c r="P242" s="53">
        <v>85.441688420000006</v>
      </c>
      <c r="Q242" s="53">
        <v>85.342070519999993</v>
      </c>
      <c r="R242" s="53">
        <v>85.392519149999998</v>
      </c>
      <c r="S242" s="53">
        <v>84.850714789999998</v>
      </c>
      <c r="T242" s="53">
        <v>83.984160610000004</v>
      </c>
      <c r="U242" s="53">
        <v>84.197849099999999</v>
      </c>
      <c r="V242" s="53">
        <v>85.056025840000004</v>
      </c>
      <c r="W242" s="53">
        <v>85.458442790000007</v>
      </c>
      <c r="X242" s="53">
        <v>86.513681360000007</v>
      </c>
      <c r="Y242" s="53">
        <v>87.031888089999995</v>
      </c>
    </row>
    <row r="243" spans="1:25" s="54" customFormat="1" ht="15.75" x14ac:dyDescent="0.3">
      <c r="A243" s="52" t="s">
        <v>161</v>
      </c>
      <c r="B243" s="53">
        <v>89.522332719999994</v>
      </c>
      <c r="C243" s="53">
        <v>91.166148789999994</v>
      </c>
      <c r="D243" s="53">
        <v>91.665754770000007</v>
      </c>
      <c r="E243" s="53">
        <v>92.019328630000004</v>
      </c>
      <c r="F243" s="53">
        <v>91.872307919999997</v>
      </c>
      <c r="G243" s="53">
        <v>90.835216360000004</v>
      </c>
      <c r="H243" s="53">
        <v>89.793881020000001</v>
      </c>
      <c r="I243" s="53">
        <v>88.205247940000007</v>
      </c>
      <c r="J243" s="53">
        <v>86.156128210000006</v>
      </c>
      <c r="K243" s="53">
        <v>85.103839269999995</v>
      </c>
      <c r="L243" s="53">
        <v>84.594959919999994</v>
      </c>
      <c r="M243" s="53">
        <v>85.118099760000007</v>
      </c>
      <c r="N243" s="53">
        <v>85.057715819999999</v>
      </c>
      <c r="O243" s="53">
        <v>85.241941879999999</v>
      </c>
      <c r="P243" s="53">
        <v>85.163628009999996</v>
      </c>
      <c r="Q243" s="53">
        <v>85.585083659999995</v>
      </c>
      <c r="R243" s="53">
        <v>86.263591980000001</v>
      </c>
      <c r="S243" s="53">
        <v>85.207929719999996</v>
      </c>
      <c r="T243" s="53">
        <v>83.888483140000005</v>
      </c>
      <c r="U243" s="53">
        <v>84.36996087</v>
      </c>
      <c r="V243" s="53">
        <v>85.350986259999999</v>
      </c>
      <c r="W243" s="53">
        <v>85.943612729999998</v>
      </c>
      <c r="X243" s="53">
        <v>87.236854050000005</v>
      </c>
      <c r="Y243" s="53">
        <v>87.901351599999998</v>
      </c>
    </row>
    <row r="244" spans="1:25" s="54" customFormat="1" ht="15.75" x14ac:dyDescent="0.3">
      <c r="A244" s="52" t="s">
        <v>162</v>
      </c>
      <c r="B244" s="53">
        <v>95.677304430000007</v>
      </c>
      <c r="C244" s="53">
        <v>96.810573390000002</v>
      </c>
      <c r="D244" s="53">
        <v>97.158889840000001</v>
      </c>
      <c r="E244" s="53">
        <v>97.604972889999999</v>
      </c>
      <c r="F244" s="53">
        <v>97.583811979999993</v>
      </c>
      <c r="G244" s="53">
        <v>96.690757500000004</v>
      </c>
      <c r="H244" s="53">
        <v>95.046126580000006</v>
      </c>
      <c r="I244" s="53">
        <v>93.263574809999994</v>
      </c>
      <c r="J244" s="53">
        <v>91.991843889999998</v>
      </c>
      <c r="K244" s="53">
        <v>91.044415060000006</v>
      </c>
      <c r="L244" s="53">
        <v>90.762320090000003</v>
      </c>
      <c r="M244" s="53">
        <v>91.016862380000006</v>
      </c>
      <c r="N244" s="53">
        <v>91.773304809999999</v>
      </c>
      <c r="O244" s="53">
        <v>93.077520870000001</v>
      </c>
      <c r="P244" s="53">
        <v>94.031729729999995</v>
      </c>
      <c r="Q244" s="53">
        <v>95.223922380000005</v>
      </c>
      <c r="R244" s="53">
        <v>94.749103520000006</v>
      </c>
      <c r="S244" s="53">
        <v>93.865968949999996</v>
      </c>
      <c r="T244" s="53">
        <v>93.235870559999995</v>
      </c>
      <c r="U244" s="53">
        <v>93.785032819999998</v>
      </c>
      <c r="V244" s="53">
        <v>94.617726349999998</v>
      </c>
      <c r="W244" s="53">
        <v>95.074295079999999</v>
      </c>
      <c r="X244" s="53">
        <v>95.957132459999997</v>
      </c>
      <c r="Y244" s="53">
        <v>97.077243899999999</v>
      </c>
    </row>
    <row r="245" spans="1:25" s="54" customFormat="1" ht="15.75" x14ac:dyDescent="0.3">
      <c r="A245" s="52" t="s">
        <v>163</v>
      </c>
      <c r="B245" s="53">
        <v>95.364039329999997</v>
      </c>
      <c r="C245" s="53">
        <v>99.24996806</v>
      </c>
      <c r="D245" s="53">
        <v>99.971268179999996</v>
      </c>
      <c r="E245" s="53">
        <v>99.894976119999995</v>
      </c>
      <c r="F245" s="53">
        <v>96.676932739999998</v>
      </c>
      <c r="G245" s="53">
        <v>96.444492609999998</v>
      </c>
      <c r="H245" s="53">
        <v>94.714296860000005</v>
      </c>
      <c r="I245" s="53">
        <v>92.524413539999998</v>
      </c>
      <c r="J245" s="53">
        <v>91.971557140000002</v>
      </c>
      <c r="K245" s="53">
        <v>91.6282602</v>
      </c>
      <c r="L245" s="53">
        <v>90.615191229999994</v>
      </c>
      <c r="M245" s="53">
        <v>90.833026559999993</v>
      </c>
      <c r="N245" s="53">
        <v>91.489068219999993</v>
      </c>
      <c r="O245" s="53">
        <v>92.173519769999999</v>
      </c>
      <c r="P245" s="53">
        <v>92.039924040000002</v>
      </c>
      <c r="Q245" s="53">
        <v>94.287472469999997</v>
      </c>
      <c r="R245" s="53">
        <v>95.404564899999997</v>
      </c>
      <c r="S245" s="53">
        <v>93.923931769999996</v>
      </c>
      <c r="T245" s="53">
        <v>90.166320119999995</v>
      </c>
      <c r="U245" s="53">
        <v>90.989870690000004</v>
      </c>
      <c r="V245" s="53">
        <v>91.900938850000003</v>
      </c>
      <c r="W245" s="53">
        <v>94.310838700000005</v>
      </c>
      <c r="X245" s="53">
        <v>95.345975150000001</v>
      </c>
      <c r="Y245" s="53">
        <v>96.969883210000006</v>
      </c>
    </row>
    <row r="246" spans="1:25" s="54" customFormat="1" ht="15.75" x14ac:dyDescent="0.3">
      <c r="A246" s="52" t="s">
        <v>164</v>
      </c>
      <c r="B246" s="53">
        <v>96.780762109999998</v>
      </c>
      <c r="C246" s="53">
        <v>98.662308409999994</v>
      </c>
      <c r="D246" s="53">
        <v>99.338102579999997</v>
      </c>
      <c r="E246" s="53">
        <v>99.508121700000004</v>
      </c>
      <c r="F246" s="53">
        <v>99.565111720000004</v>
      </c>
      <c r="G246" s="53">
        <v>98.344468269999993</v>
      </c>
      <c r="H246" s="53">
        <v>96.285363160000003</v>
      </c>
      <c r="I246" s="53">
        <v>94.335324220000004</v>
      </c>
      <c r="J246" s="53">
        <v>92.429021149999997</v>
      </c>
      <c r="K246" s="53">
        <v>90.530367220000002</v>
      </c>
      <c r="L246" s="53">
        <v>89.055260570000002</v>
      </c>
      <c r="M246" s="53">
        <v>89.994882439999998</v>
      </c>
      <c r="N246" s="53">
        <v>92.921301060000005</v>
      </c>
      <c r="O246" s="53">
        <v>93.744524909999996</v>
      </c>
      <c r="P246" s="53">
        <v>93.642556249999998</v>
      </c>
      <c r="Q246" s="53">
        <v>96.516888269999995</v>
      </c>
      <c r="R246" s="53">
        <v>97.057831289999996</v>
      </c>
      <c r="S246" s="53">
        <v>92.643823359999999</v>
      </c>
      <c r="T246" s="53">
        <v>91.230647860000005</v>
      </c>
      <c r="U246" s="53">
        <v>90.662999240000005</v>
      </c>
      <c r="V246" s="53">
        <v>92.514938639999997</v>
      </c>
      <c r="W246" s="53">
        <v>93.293656119999994</v>
      </c>
      <c r="X246" s="53">
        <v>94.320657670000003</v>
      </c>
      <c r="Y246" s="53">
        <v>95.158521429999993</v>
      </c>
    </row>
    <row r="247" spans="1:25" s="54" customFormat="1" ht="15.75" x14ac:dyDescent="0.3">
      <c r="A247" s="52" t="s">
        <v>165</v>
      </c>
      <c r="B247" s="53">
        <v>101.28597811</v>
      </c>
      <c r="C247" s="53">
        <v>103.07264071</v>
      </c>
      <c r="D247" s="53">
        <v>106.05997864</v>
      </c>
      <c r="E247" s="53">
        <v>106.41602880000001</v>
      </c>
      <c r="F247" s="53">
        <v>106.45582238999999</v>
      </c>
      <c r="G247" s="53">
        <v>103.16431606</v>
      </c>
      <c r="H247" s="53">
        <v>99.138271410000002</v>
      </c>
      <c r="I247" s="53">
        <v>96.892608210000006</v>
      </c>
      <c r="J247" s="53">
        <v>92.445864349999994</v>
      </c>
      <c r="K247" s="53">
        <v>91.400829389999998</v>
      </c>
      <c r="L247" s="53">
        <v>91.672456879999999</v>
      </c>
      <c r="M247" s="53">
        <v>92.513885459999997</v>
      </c>
      <c r="N247" s="53">
        <v>92.439057980000001</v>
      </c>
      <c r="O247" s="53">
        <v>96.206955890000003</v>
      </c>
      <c r="P247" s="53">
        <v>97.390374010000002</v>
      </c>
      <c r="Q247" s="53">
        <v>97.688322080000006</v>
      </c>
      <c r="R247" s="53">
        <v>97.676492469999999</v>
      </c>
      <c r="S247" s="53">
        <v>94.479362739999999</v>
      </c>
      <c r="T247" s="53">
        <v>91.745743939999997</v>
      </c>
      <c r="U247" s="53">
        <v>92.308465889999994</v>
      </c>
      <c r="V247" s="53">
        <v>93.455814820000001</v>
      </c>
      <c r="W247" s="53">
        <v>93.317376330000002</v>
      </c>
      <c r="X247" s="53">
        <v>96.724612250000007</v>
      </c>
      <c r="Y247" s="53">
        <v>98.452066549999998</v>
      </c>
    </row>
    <row r="248" spans="1:25" s="54" customFormat="1" ht="15.75" x14ac:dyDescent="0.3">
      <c r="A248" s="52" t="s">
        <v>166</v>
      </c>
      <c r="B248" s="53">
        <v>101.13862512999999</v>
      </c>
      <c r="C248" s="53">
        <v>104.77158480999999</v>
      </c>
      <c r="D248" s="53">
        <v>106.05466104</v>
      </c>
      <c r="E248" s="53">
        <v>105.88206916</v>
      </c>
      <c r="F248" s="53">
        <v>106.37658037</v>
      </c>
      <c r="G248" s="53">
        <v>106.00975772</v>
      </c>
      <c r="H248" s="53">
        <v>104.76265425</v>
      </c>
      <c r="I248" s="53">
        <v>102.61022763</v>
      </c>
      <c r="J248" s="53">
        <v>100.05367018</v>
      </c>
      <c r="K248" s="53">
        <v>95.613630420000007</v>
      </c>
      <c r="L248" s="53">
        <v>94.654097010000001</v>
      </c>
      <c r="M248" s="53">
        <v>95.743441770000004</v>
      </c>
      <c r="N248" s="53">
        <v>96.107131629999998</v>
      </c>
      <c r="O248" s="53">
        <v>96.643420710000001</v>
      </c>
      <c r="P248" s="53">
        <v>97.43556074</v>
      </c>
      <c r="Q248" s="53">
        <v>97.887542260000004</v>
      </c>
      <c r="R248" s="53">
        <v>98.115710160000006</v>
      </c>
      <c r="S248" s="53">
        <v>97.268136069999997</v>
      </c>
      <c r="T248" s="53">
        <v>94.567460170000004</v>
      </c>
      <c r="U248" s="53">
        <v>95.859023820000004</v>
      </c>
      <c r="V248" s="53">
        <v>96.25547632</v>
      </c>
      <c r="W248" s="53">
        <v>96.579593979999999</v>
      </c>
      <c r="X248" s="53">
        <v>97.581011230000001</v>
      </c>
      <c r="Y248" s="53">
        <v>98.189907509999998</v>
      </c>
    </row>
    <row r="249" spans="1:25" s="54" customFormat="1" ht="15.75" x14ac:dyDescent="0.3">
      <c r="A249" s="52" t="s">
        <v>167</v>
      </c>
      <c r="B249" s="53">
        <v>101.44679755999999</v>
      </c>
      <c r="C249" s="53">
        <v>100.70783203000001</v>
      </c>
      <c r="D249" s="53">
        <v>102.53248938</v>
      </c>
      <c r="E249" s="53">
        <v>102.8055823</v>
      </c>
      <c r="F249" s="53">
        <v>102.01483793</v>
      </c>
      <c r="G249" s="53">
        <v>100.11598373</v>
      </c>
      <c r="H249" s="53">
        <v>98.595473749999996</v>
      </c>
      <c r="I249" s="53">
        <v>97.909522609999996</v>
      </c>
      <c r="J249" s="53">
        <v>93.934578029999997</v>
      </c>
      <c r="K249" s="53">
        <v>92.368664949999996</v>
      </c>
      <c r="L249" s="53">
        <v>91.735766470000002</v>
      </c>
      <c r="M249" s="53">
        <v>91.068055439999995</v>
      </c>
      <c r="N249" s="53">
        <v>91.31104345</v>
      </c>
      <c r="O249" s="53">
        <v>91.759304159999999</v>
      </c>
      <c r="P249" s="53">
        <v>93.701490809999996</v>
      </c>
      <c r="Q249" s="53">
        <v>95.93226937</v>
      </c>
      <c r="R249" s="53">
        <v>96.99235401</v>
      </c>
      <c r="S249" s="53">
        <v>95.309933639999997</v>
      </c>
      <c r="T249" s="53">
        <v>93.32841981</v>
      </c>
      <c r="U249" s="53">
        <v>92.74480629</v>
      </c>
      <c r="V249" s="53">
        <v>94.533694269999998</v>
      </c>
      <c r="W249" s="53">
        <v>97.090139890000003</v>
      </c>
      <c r="X249" s="53">
        <v>99.065010849999993</v>
      </c>
      <c r="Y249" s="53">
        <v>100.61321627</v>
      </c>
    </row>
    <row r="250" spans="1:25" ht="11.25" customHeight="1" x14ac:dyDescent="0.2"/>
    <row r="251" spans="1:25" ht="11.25" customHeight="1" x14ac:dyDescent="0.2">
      <c r="A251" s="237"/>
      <c r="B251" s="237"/>
      <c r="C251" s="237"/>
      <c r="D251" s="237"/>
      <c r="E251" s="237"/>
      <c r="F251" s="237"/>
      <c r="G251" s="237"/>
      <c r="H251" s="237"/>
      <c r="I251" s="237"/>
      <c r="J251" s="237"/>
      <c r="K251" s="237"/>
      <c r="L251" s="237"/>
      <c r="M251" s="237"/>
      <c r="N251" s="237" t="s">
        <v>128</v>
      </c>
      <c r="O251" s="237"/>
      <c r="P251" s="237"/>
      <c r="Q251" s="237"/>
    </row>
    <row r="252" spans="1:25" ht="11.25" customHeight="1" x14ac:dyDescent="0.2">
      <c r="A252" s="238" t="s">
        <v>129</v>
      </c>
      <c r="B252" s="238"/>
      <c r="C252" s="238"/>
      <c r="D252" s="238"/>
      <c r="E252" s="238"/>
      <c r="F252" s="238"/>
      <c r="G252" s="238"/>
      <c r="H252" s="238"/>
      <c r="I252" s="238"/>
      <c r="J252" s="238"/>
      <c r="K252" s="238"/>
      <c r="L252" s="238"/>
      <c r="M252" s="238"/>
      <c r="N252" s="239">
        <v>-15.13172981</v>
      </c>
      <c r="O252" s="239"/>
      <c r="P252" s="239"/>
      <c r="Q252" s="239"/>
    </row>
    <row r="253" spans="1:25" ht="24" customHeight="1" x14ac:dyDescent="0.2">
      <c r="A253" s="234" t="s">
        <v>130</v>
      </c>
      <c r="B253" s="234"/>
      <c r="C253" s="234"/>
      <c r="D253" s="234"/>
      <c r="E253" s="234"/>
      <c r="F253" s="234"/>
      <c r="G253" s="234"/>
      <c r="H253" s="234"/>
      <c r="I253" s="234"/>
      <c r="J253" s="234"/>
      <c r="K253" s="234"/>
      <c r="L253" s="234"/>
      <c r="M253" s="234"/>
      <c r="N253" s="235">
        <v>-15.13172981</v>
      </c>
      <c r="O253" s="235"/>
      <c r="P253" s="235"/>
      <c r="Q253" s="235"/>
    </row>
    <row r="254" spans="1:25" ht="11.25" customHeight="1" x14ac:dyDescent="0.2"/>
    <row r="255" spans="1:25" ht="15" x14ac:dyDescent="0.25">
      <c r="A255" s="59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55"/>
      <c r="B256" s="155"/>
      <c r="C256" s="155"/>
      <c r="D256" s="155"/>
      <c r="E256" s="155"/>
      <c r="F256" s="155"/>
      <c r="G256" s="155"/>
      <c r="H256" s="155"/>
      <c r="I256" s="155"/>
      <c r="J256" s="155"/>
      <c r="K256" s="155"/>
      <c r="L256" s="155"/>
      <c r="M256" s="156" t="s">
        <v>101</v>
      </c>
      <c r="N256" s="156"/>
      <c r="O256" s="156"/>
    </row>
    <row r="257" spans="1:25" x14ac:dyDescent="0.2">
      <c r="A257" s="157" t="s">
        <v>102</v>
      </c>
      <c r="B257" s="157"/>
      <c r="C257" s="157"/>
      <c r="D257" s="157"/>
      <c r="E257" s="157"/>
      <c r="F257" s="157"/>
      <c r="G257" s="157"/>
      <c r="H257" s="157"/>
      <c r="I257" s="157"/>
      <c r="J257" s="157"/>
      <c r="K257" s="157"/>
      <c r="L257" s="157"/>
      <c r="M257" s="156">
        <v>647758.12898107094</v>
      </c>
      <c r="N257" s="156"/>
      <c r="O257" s="156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647758.12898107094</v>
      </c>
      <c r="N258" s="159"/>
      <c r="O258" s="159"/>
    </row>
    <row r="261" spans="1:25" ht="24" customHeight="1" x14ac:dyDescent="0.2">
      <c r="A261" s="245" t="s">
        <v>131</v>
      </c>
      <c r="B261" s="245"/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</row>
    <row r="262" spans="1:25" ht="24" customHeight="1" x14ac:dyDescent="0.2">
      <c r="A262" s="246" t="s">
        <v>64</v>
      </c>
      <c r="B262" s="246"/>
      <c r="C262" s="246"/>
      <c r="D262" s="246"/>
      <c r="E262" s="246"/>
      <c r="F262" s="246"/>
      <c r="G262" s="246"/>
      <c r="H262" s="246"/>
      <c r="I262" s="246"/>
      <c r="J262" s="246"/>
      <c r="K262" s="246"/>
      <c r="L262" s="246"/>
      <c r="M262" s="246"/>
      <c r="N262" s="246"/>
      <c r="O262" s="246"/>
      <c r="P262" s="246"/>
      <c r="Q262" s="246"/>
      <c r="R262" s="246"/>
      <c r="S262" s="246"/>
      <c r="T262" s="246"/>
      <c r="U262" s="246"/>
      <c r="V262" s="246"/>
      <c r="W262" s="246"/>
      <c r="X262" s="246"/>
      <c r="Y262" s="246"/>
    </row>
    <row r="263" spans="1:25" ht="24" customHeight="1" x14ac:dyDescent="0.2">
      <c r="A263" s="246" t="s">
        <v>65</v>
      </c>
      <c r="B263" s="246"/>
      <c r="C263" s="246"/>
      <c r="D263" s="246"/>
      <c r="E263" s="246"/>
      <c r="F263" s="246"/>
      <c r="G263" s="246"/>
      <c r="H263" s="246"/>
      <c r="I263" s="246"/>
      <c r="J263" s="246"/>
      <c r="K263" s="246"/>
      <c r="L263" s="246"/>
      <c r="M263" s="246"/>
      <c r="N263" s="246"/>
      <c r="O263" s="246"/>
      <c r="P263" s="246"/>
      <c r="Q263" s="246"/>
      <c r="R263" s="246"/>
      <c r="S263" s="246"/>
      <c r="T263" s="246"/>
      <c r="U263" s="246"/>
      <c r="V263" s="246"/>
      <c r="W263" s="246"/>
      <c r="X263" s="246"/>
      <c r="Y263" s="246"/>
    </row>
    <row r="264" spans="1:25" ht="24" customHeight="1" x14ac:dyDescent="0.2">
      <c r="A264" s="246" t="s">
        <v>66</v>
      </c>
      <c r="B264" s="246"/>
      <c r="C264" s="246"/>
      <c r="D264" s="246"/>
      <c r="E264" s="246"/>
      <c r="F264" s="246"/>
      <c r="G264" s="246"/>
      <c r="H264" s="246"/>
      <c r="I264" s="246"/>
      <c r="J264" s="246"/>
      <c r="K264" s="246"/>
      <c r="L264" s="246"/>
      <c r="M264" s="246"/>
      <c r="N264" s="246"/>
      <c r="O264" s="246"/>
      <c r="P264" s="246"/>
      <c r="Q264" s="246"/>
      <c r="R264" s="246"/>
      <c r="S264" s="246"/>
      <c r="T264" s="246"/>
      <c r="U264" s="246"/>
      <c r="V264" s="246"/>
      <c r="W264" s="246"/>
      <c r="X264" s="246"/>
      <c r="Y264" s="246"/>
    </row>
    <row r="265" spans="1:25" ht="24" customHeight="1" x14ac:dyDescent="0.2">
      <c r="A265" s="246" t="s">
        <v>105</v>
      </c>
      <c r="B265" s="246"/>
      <c r="C265" s="246"/>
      <c r="D265" s="246"/>
      <c r="E265" s="246"/>
      <c r="F265" s="246"/>
      <c r="G265" s="246"/>
      <c r="H265" s="246"/>
      <c r="I265" s="246"/>
      <c r="J265" s="246"/>
      <c r="K265" s="246"/>
      <c r="L265" s="246"/>
      <c r="M265" s="246"/>
      <c r="N265" s="246"/>
      <c r="O265" s="246"/>
      <c r="P265" s="246"/>
      <c r="Q265" s="246"/>
      <c r="R265" s="246"/>
      <c r="S265" s="246"/>
      <c r="T265" s="246"/>
      <c r="U265" s="246"/>
      <c r="V265" s="246"/>
      <c r="W265" s="246"/>
      <c r="X265" s="246"/>
      <c r="Y265" s="246"/>
    </row>
    <row r="266" spans="1:25" ht="24" customHeight="1" x14ac:dyDescent="0.2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</row>
    <row r="267" spans="1:25" ht="13.5" customHeight="1" x14ac:dyDescent="0.2">
      <c r="A267" s="244" t="s">
        <v>68</v>
      </c>
      <c r="B267" s="244"/>
      <c r="C267" s="244"/>
      <c r="D267" s="244"/>
      <c r="E267" s="244"/>
      <c r="F267" s="244"/>
      <c r="G267" s="244"/>
      <c r="H267" s="244"/>
      <c r="I267" s="244"/>
      <c r="J267" s="244"/>
      <c r="K267" s="244"/>
      <c r="L267" s="244"/>
      <c r="M267" s="244"/>
      <c r="N267" s="244"/>
      <c r="O267" s="244"/>
      <c r="P267" s="244"/>
      <c r="Q267" s="244"/>
      <c r="R267" s="244"/>
      <c r="S267" s="244"/>
      <c r="T267" s="244"/>
      <c r="U267" s="244"/>
      <c r="V267" s="244"/>
      <c r="W267" s="244"/>
      <c r="X267" s="244"/>
      <c r="Y267" s="244"/>
    </row>
    <row r="268" spans="1:25" s="62" customFormat="1" ht="13.5" customHeight="1" x14ac:dyDescent="0.25">
      <c r="A268" s="240" t="s">
        <v>69</v>
      </c>
      <c r="B268" s="236" t="s">
        <v>70</v>
      </c>
      <c r="C268" s="242"/>
      <c r="D268" s="242"/>
      <c r="E268" s="242"/>
      <c r="F268" s="242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42"/>
      <c r="U268" s="242"/>
      <c r="V268" s="242"/>
      <c r="W268" s="242"/>
      <c r="X268" s="242"/>
      <c r="Y268" s="243"/>
    </row>
    <row r="269" spans="1:25" s="62" customFormat="1" ht="15.75" customHeight="1" x14ac:dyDescent="0.25">
      <c r="A269" s="241"/>
      <c r="B269" s="108" t="s">
        <v>71</v>
      </c>
      <c r="C269" s="109" t="s">
        <v>72</v>
      </c>
      <c r="D269" s="110" t="s">
        <v>73</v>
      </c>
      <c r="E269" s="109" t="s">
        <v>74</v>
      </c>
      <c r="F269" s="109" t="s">
        <v>75</v>
      </c>
      <c r="G269" s="109" t="s">
        <v>76</v>
      </c>
      <c r="H269" s="109" t="s">
        <v>77</v>
      </c>
      <c r="I269" s="109" t="s">
        <v>78</v>
      </c>
      <c r="J269" s="109" t="s">
        <v>79</v>
      </c>
      <c r="K269" s="108" t="s">
        <v>80</v>
      </c>
      <c r="L269" s="109" t="s">
        <v>81</v>
      </c>
      <c r="M269" s="111" t="s">
        <v>82</v>
      </c>
      <c r="N269" s="108" t="s">
        <v>83</v>
      </c>
      <c r="O269" s="109" t="s">
        <v>84</v>
      </c>
      <c r="P269" s="111" t="s">
        <v>85</v>
      </c>
      <c r="Q269" s="110" t="s">
        <v>86</v>
      </c>
      <c r="R269" s="109" t="s">
        <v>87</v>
      </c>
      <c r="S269" s="110" t="s">
        <v>88</v>
      </c>
      <c r="T269" s="109" t="s">
        <v>89</v>
      </c>
      <c r="U269" s="110" t="s">
        <v>90</v>
      </c>
      <c r="V269" s="109" t="s">
        <v>91</v>
      </c>
      <c r="W269" s="110" t="s">
        <v>92</v>
      </c>
      <c r="X269" s="109" t="s">
        <v>93</v>
      </c>
      <c r="Y269" s="109" t="s">
        <v>94</v>
      </c>
    </row>
    <row r="270" spans="1:25" s="23" customFormat="1" ht="15" customHeight="1" x14ac:dyDescent="0.2">
      <c r="A270" s="50" t="s">
        <v>137</v>
      </c>
      <c r="B270" s="60">
        <v>2423.2713506099999</v>
      </c>
      <c r="C270" s="60">
        <v>2495.01604714</v>
      </c>
      <c r="D270" s="60">
        <v>2526.4785767399999</v>
      </c>
      <c r="E270" s="60">
        <v>2579.8078426100001</v>
      </c>
      <c r="F270" s="60">
        <v>2547.1881324199999</v>
      </c>
      <c r="G270" s="60">
        <v>2542.6263047699999</v>
      </c>
      <c r="H270" s="60">
        <v>2472.4653564499999</v>
      </c>
      <c r="I270" s="60">
        <v>2428.07410415</v>
      </c>
      <c r="J270" s="60">
        <v>2382.3790015</v>
      </c>
      <c r="K270" s="60">
        <v>2366.3127136399999</v>
      </c>
      <c r="L270" s="60">
        <v>2363.2267982899998</v>
      </c>
      <c r="M270" s="60">
        <v>2385.0499811300001</v>
      </c>
      <c r="N270" s="60">
        <v>2398.15297715</v>
      </c>
      <c r="O270" s="60">
        <v>2407.5161341100002</v>
      </c>
      <c r="P270" s="60">
        <v>2419.2551371700001</v>
      </c>
      <c r="Q270" s="60">
        <v>2399.1610606200002</v>
      </c>
      <c r="R270" s="60">
        <v>2406.9328728800001</v>
      </c>
      <c r="S270" s="60">
        <v>2370.1500598000002</v>
      </c>
      <c r="T270" s="60">
        <v>2328.4529111400002</v>
      </c>
      <c r="U270" s="60">
        <v>2337.3800613500002</v>
      </c>
      <c r="V270" s="60">
        <v>2364.71935166</v>
      </c>
      <c r="W270" s="60">
        <v>2378.1061827899998</v>
      </c>
      <c r="X270" s="60">
        <v>2383.0312589999999</v>
      </c>
      <c r="Y270" s="60">
        <v>2405.8843114199999</v>
      </c>
    </row>
    <row r="271" spans="1:25" s="54" customFormat="1" ht="15.75" x14ac:dyDescent="0.3">
      <c r="A271" s="52" t="s">
        <v>138</v>
      </c>
      <c r="B271" s="53">
        <v>2527.60266839</v>
      </c>
      <c r="C271" s="53">
        <v>2521.92468951</v>
      </c>
      <c r="D271" s="53">
        <v>2546.7818640199998</v>
      </c>
      <c r="E271" s="53">
        <v>2571.9388435300002</v>
      </c>
      <c r="F271" s="53">
        <v>2554.6124744100002</v>
      </c>
      <c r="G271" s="53">
        <v>2555.5805608300002</v>
      </c>
      <c r="H271" s="53">
        <v>2554.6352968699998</v>
      </c>
      <c r="I271" s="53">
        <v>2519.8778959699998</v>
      </c>
      <c r="J271" s="53">
        <v>2476.2365152699999</v>
      </c>
      <c r="K271" s="53">
        <v>2439.6438437500001</v>
      </c>
      <c r="L271" s="53">
        <v>2406.5302449400001</v>
      </c>
      <c r="M271" s="53">
        <v>2398.4321854099999</v>
      </c>
      <c r="N271" s="53">
        <v>2420.2177005399999</v>
      </c>
      <c r="O271" s="53">
        <v>2441.9776916800001</v>
      </c>
      <c r="P271" s="53">
        <v>2454.7088622000001</v>
      </c>
      <c r="Q271" s="53">
        <v>2457.5168867900002</v>
      </c>
      <c r="R271" s="53">
        <v>2434.1072819000001</v>
      </c>
      <c r="S271" s="53">
        <v>2396.7899723599999</v>
      </c>
      <c r="T271" s="53">
        <v>2365.3740392899999</v>
      </c>
      <c r="U271" s="53">
        <v>2376.0668491000001</v>
      </c>
      <c r="V271" s="53">
        <v>2401.4029810699999</v>
      </c>
      <c r="W271" s="53">
        <v>2413.9856322400001</v>
      </c>
      <c r="X271" s="53">
        <v>2445.28397068</v>
      </c>
      <c r="Y271" s="53">
        <v>2467.1661496800002</v>
      </c>
    </row>
    <row r="272" spans="1:25" s="54" customFormat="1" ht="15.75" x14ac:dyDescent="0.3">
      <c r="A272" s="52" t="s">
        <v>139</v>
      </c>
      <c r="B272" s="53">
        <v>2430.8769396900002</v>
      </c>
      <c r="C272" s="53">
        <v>2473.5905299300002</v>
      </c>
      <c r="D272" s="53">
        <v>2517.7596485600002</v>
      </c>
      <c r="E272" s="53">
        <v>2514.1653827199998</v>
      </c>
      <c r="F272" s="53">
        <v>2509.19587026</v>
      </c>
      <c r="G272" s="53">
        <v>2521.1825432000001</v>
      </c>
      <c r="H272" s="53">
        <v>2513.5427060400002</v>
      </c>
      <c r="I272" s="53">
        <v>2511.6182035100001</v>
      </c>
      <c r="J272" s="53">
        <v>2480.9929245799999</v>
      </c>
      <c r="K272" s="53">
        <v>2446.6285220099999</v>
      </c>
      <c r="L272" s="53">
        <v>2405.00691607</v>
      </c>
      <c r="M272" s="53">
        <v>2401.49919671</v>
      </c>
      <c r="N272" s="53">
        <v>2414.9167003799998</v>
      </c>
      <c r="O272" s="53">
        <v>2440.2365699299999</v>
      </c>
      <c r="P272" s="53">
        <v>2442.96712622</v>
      </c>
      <c r="Q272" s="53">
        <v>2451.26758991</v>
      </c>
      <c r="R272" s="53">
        <v>2434.5609168199999</v>
      </c>
      <c r="S272" s="53">
        <v>2388.38682096</v>
      </c>
      <c r="T272" s="53">
        <v>2342.47498335</v>
      </c>
      <c r="U272" s="53">
        <v>2351.3326400199999</v>
      </c>
      <c r="V272" s="53">
        <v>2382.6411876000002</v>
      </c>
      <c r="W272" s="53">
        <v>2392.6711432500001</v>
      </c>
      <c r="X272" s="53">
        <v>2421.68363056</v>
      </c>
      <c r="Y272" s="53">
        <v>2470.6818214300001</v>
      </c>
    </row>
    <row r="273" spans="1:25" s="54" customFormat="1" ht="15.75" x14ac:dyDescent="0.3">
      <c r="A273" s="52" t="s">
        <v>140</v>
      </c>
      <c r="B273" s="53">
        <v>2457.69128546</v>
      </c>
      <c r="C273" s="53">
        <v>2498.522954</v>
      </c>
      <c r="D273" s="53">
        <v>2522.6492331999998</v>
      </c>
      <c r="E273" s="53">
        <v>2532.8640588600001</v>
      </c>
      <c r="F273" s="53">
        <v>2534.3690937000001</v>
      </c>
      <c r="G273" s="53">
        <v>2487.7281172100002</v>
      </c>
      <c r="H273" s="53">
        <v>2458.6282897599999</v>
      </c>
      <c r="I273" s="53">
        <v>2390.2037900800001</v>
      </c>
      <c r="J273" s="53">
        <v>2368.5666272799999</v>
      </c>
      <c r="K273" s="53">
        <v>2356.51307692</v>
      </c>
      <c r="L273" s="53">
        <v>2350.2412661899998</v>
      </c>
      <c r="M273" s="53">
        <v>2358.7987382599999</v>
      </c>
      <c r="N273" s="53">
        <v>2368.6643845499998</v>
      </c>
      <c r="O273" s="53">
        <v>2379.0946336699999</v>
      </c>
      <c r="P273" s="53">
        <v>2392.2470423999998</v>
      </c>
      <c r="Q273" s="53">
        <v>2394.3452777299999</v>
      </c>
      <c r="R273" s="53">
        <v>2382.0079538499999</v>
      </c>
      <c r="S273" s="53">
        <v>2343.3859012600001</v>
      </c>
      <c r="T273" s="53">
        <v>2320.3329773099999</v>
      </c>
      <c r="U273" s="53">
        <v>2331.5435653499999</v>
      </c>
      <c r="V273" s="53">
        <v>2352.0528796899998</v>
      </c>
      <c r="W273" s="53">
        <v>2364.77878637</v>
      </c>
      <c r="X273" s="53">
        <v>2402.9248708800001</v>
      </c>
      <c r="Y273" s="53">
        <v>2420.7598296800002</v>
      </c>
    </row>
    <row r="274" spans="1:25" s="54" customFormat="1" ht="15.75" x14ac:dyDescent="0.3">
      <c r="A274" s="52" t="s">
        <v>141</v>
      </c>
      <c r="B274" s="53">
        <v>2550.49579644</v>
      </c>
      <c r="C274" s="53">
        <v>2572.2126892000001</v>
      </c>
      <c r="D274" s="53">
        <v>2608.84289752</v>
      </c>
      <c r="E274" s="53">
        <v>2626.7136160499999</v>
      </c>
      <c r="F274" s="53">
        <v>2609.71987653</v>
      </c>
      <c r="G274" s="53">
        <v>2569.480102</v>
      </c>
      <c r="H274" s="53">
        <v>2528.4866767799999</v>
      </c>
      <c r="I274" s="53">
        <v>2486.4712813599999</v>
      </c>
      <c r="J274" s="53">
        <v>2445.6226964000002</v>
      </c>
      <c r="K274" s="53">
        <v>2442.8055475400001</v>
      </c>
      <c r="L274" s="53">
        <v>2476.2391386700001</v>
      </c>
      <c r="M274" s="53">
        <v>2540.5570309999998</v>
      </c>
      <c r="N274" s="53">
        <v>2554.0632302200002</v>
      </c>
      <c r="O274" s="53">
        <v>2558.2143260799999</v>
      </c>
      <c r="P274" s="53">
        <v>2553.9520714700002</v>
      </c>
      <c r="Q274" s="53">
        <v>2548.88465258</v>
      </c>
      <c r="R274" s="53">
        <v>2501.7693702400002</v>
      </c>
      <c r="S274" s="53">
        <v>2446.12765072</v>
      </c>
      <c r="T274" s="53">
        <v>2421.50031021</v>
      </c>
      <c r="U274" s="53">
        <v>2432.7827904199999</v>
      </c>
      <c r="V274" s="53">
        <v>2471.2501957099998</v>
      </c>
      <c r="W274" s="53">
        <v>2478.7360208700002</v>
      </c>
      <c r="X274" s="53">
        <v>2496.4162978099998</v>
      </c>
      <c r="Y274" s="53">
        <v>2525.77417049</v>
      </c>
    </row>
    <row r="275" spans="1:25" s="54" customFormat="1" ht="15.75" x14ac:dyDescent="0.3">
      <c r="A275" s="52" t="s">
        <v>142</v>
      </c>
      <c r="B275" s="53">
        <v>2443.73840883</v>
      </c>
      <c r="C275" s="53">
        <v>2456.3545189299998</v>
      </c>
      <c r="D275" s="53">
        <v>2488.0339264700001</v>
      </c>
      <c r="E275" s="53">
        <v>2495.5219798399999</v>
      </c>
      <c r="F275" s="53">
        <v>2483.1533910399999</v>
      </c>
      <c r="G275" s="53">
        <v>2453.56883427</v>
      </c>
      <c r="H275" s="53">
        <v>2406.8828294499999</v>
      </c>
      <c r="I275" s="53">
        <v>2350.7185866</v>
      </c>
      <c r="J275" s="53">
        <v>2346.8951084400001</v>
      </c>
      <c r="K275" s="53">
        <v>2327.0054206999998</v>
      </c>
      <c r="L275" s="53">
        <v>2307.4667529600001</v>
      </c>
      <c r="M275" s="53">
        <v>2317.8382660400002</v>
      </c>
      <c r="N275" s="53">
        <v>2353.3537605000001</v>
      </c>
      <c r="O275" s="53">
        <v>2350.5802604</v>
      </c>
      <c r="P275" s="53">
        <v>2362.2773369000001</v>
      </c>
      <c r="Q275" s="53">
        <v>2370.0219320599999</v>
      </c>
      <c r="R275" s="53">
        <v>2362.7132035499999</v>
      </c>
      <c r="S275" s="53">
        <v>2326.6215880700001</v>
      </c>
      <c r="T275" s="53">
        <v>2305.4896986499998</v>
      </c>
      <c r="U275" s="53">
        <v>2318.11626105</v>
      </c>
      <c r="V275" s="53">
        <v>2348.2659763800002</v>
      </c>
      <c r="W275" s="53">
        <v>2348.65040576</v>
      </c>
      <c r="X275" s="53">
        <v>2375.8980948899998</v>
      </c>
      <c r="Y275" s="53">
        <v>2400.8088071400002</v>
      </c>
    </row>
    <row r="276" spans="1:25" s="54" customFormat="1" ht="15.75" x14ac:dyDescent="0.3">
      <c r="A276" s="52" t="s">
        <v>143</v>
      </c>
      <c r="B276" s="53">
        <v>2400.4250805299998</v>
      </c>
      <c r="C276" s="53">
        <v>2418.29648537</v>
      </c>
      <c r="D276" s="53">
        <v>2471.5103303300002</v>
      </c>
      <c r="E276" s="53">
        <v>2464.5722771700002</v>
      </c>
      <c r="F276" s="53">
        <v>2459.3595897300002</v>
      </c>
      <c r="G276" s="53">
        <v>2460.4645044399999</v>
      </c>
      <c r="H276" s="53">
        <v>2416.1305036200001</v>
      </c>
      <c r="I276" s="53">
        <v>2370.0861069299999</v>
      </c>
      <c r="J276" s="53">
        <v>2342.62077228</v>
      </c>
      <c r="K276" s="53">
        <v>2336.02033704</v>
      </c>
      <c r="L276" s="53">
        <v>2343.1311801800002</v>
      </c>
      <c r="M276" s="53">
        <v>2378.12149727</v>
      </c>
      <c r="N276" s="53">
        <v>2411.8100184</v>
      </c>
      <c r="O276" s="53">
        <v>2449.1168464699999</v>
      </c>
      <c r="P276" s="53">
        <v>2451.8532424499999</v>
      </c>
      <c r="Q276" s="53">
        <v>2454.5528505400002</v>
      </c>
      <c r="R276" s="53">
        <v>2444.0513075399999</v>
      </c>
      <c r="S276" s="53">
        <v>2412.44694355</v>
      </c>
      <c r="T276" s="53">
        <v>2371.2657121299999</v>
      </c>
      <c r="U276" s="53">
        <v>2378.9716516100002</v>
      </c>
      <c r="V276" s="53">
        <v>2432.7577481799999</v>
      </c>
      <c r="W276" s="53">
        <v>2454.26271361</v>
      </c>
      <c r="X276" s="53">
        <v>2480.9922606700002</v>
      </c>
      <c r="Y276" s="53">
        <v>2513.90756508</v>
      </c>
    </row>
    <row r="277" spans="1:25" s="54" customFormat="1" ht="15.75" x14ac:dyDescent="0.3">
      <c r="A277" s="52" t="s">
        <v>144</v>
      </c>
      <c r="B277" s="53">
        <v>2452.00476669</v>
      </c>
      <c r="C277" s="53">
        <v>2483.1071857500001</v>
      </c>
      <c r="D277" s="53">
        <v>2489.2467086900001</v>
      </c>
      <c r="E277" s="53">
        <v>2491.1709563600002</v>
      </c>
      <c r="F277" s="53">
        <v>2497.0676218600001</v>
      </c>
      <c r="G277" s="53">
        <v>2482.31388479</v>
      </c>
      <c r="H277" s="53">
        <v>2439.5686204899998</v>
      </c>
      <c r="I277" s="53">
        <v>2379.9752519899998</v>
      </c>
      <c r="J277" s="53">
        <v>2341.8151795100002</v>
      </c>
      <c r="K277" s="53">
        <v>2325.7257957400002</v>
      </c>
      <c r="L277" s="53">
        <v>2323.7390684900001</v>
      </c>
      <c r="M277" s="53">
        <v>2335.6789399700001</v>
      </c>
      <c r="N277" s="53">
        <v>2338.29499992</v>
      </c>
      <c r="O277" s="53">
        <v>2345.0426059500001</v>
      </c>
      <c r="P277" s="53">
        <v>2358.3332666199999</v>
      </c>
      <c r="Q277" s="53">
        <v>2363.2196636200001</v>
      </c>
      <c r="R277" s="53">
        <v>2352.11219102</v>
      </c>
      <c r="S277" s="53">
        <v>2309.5939836399998</v>
      </c>
      <c r="T277" s="53">
        <v>2299.33456944</v>
      </c>
      <c r="U277" s="53">
        <v>2299.9900622499999</v>
      </c>
      <c r="V277" s="53">
        <v>2308.2475399599998</v>
      </c>
      <c r="W277" s="53">
        <v>2321.3107310099999</v>
      </c>
      <c r="X277" s="53">
        <v>2351.6986025299998</v>
      </c>
      <c r="Y277" s="53">
        <v>2385.5507537799999</v>
      </c>
    </row>
    <row r="278" spans="1:25" s="54" customFormat="1" ht="15.75" x14ac:dyDescent="0.3">
      <c r="A278" s="52" t="s">
        <v>145</v>
      </c>
      <c r="B278" s="53">
        <v>2546.2956605499999</v>
      </c>
      <c r="C278" s="53">
        <v>2591.4507001699999</v>
      </c>
      <c r="D278" s="53">
        <v>2652.6086363700001</v>
      </c>
      <c r="E278" s="53">
        <v>2660.0978383199999</v>
      </c>
      <c r="F278" s="53">
        <v>2663.95316288</v>
      </c>
      <c r="G278" s="53">
        <v>2649.6014504</v>
      </c>
      <c r="H278" s="53">
        <v>2635.5825965700001</v>
      </c>
      <c r="I278" s="53">
        <v>2605.8490157000001</v>
      </c>
      <c r="J278" s="53">
        <v>2565.28330486</v>
      </c>
      <c r="K278" s="53">
        <v>2526.33478513</v>
      </c>
      <c r="L278" s="53">
        <v>2481.6219560899999</v>
      </c>
      <c r="M278" s="53">
        <v>2477.1498447200001</v>
      </c>
      <c r="N278" s="53">
        <v>2508.5075144699999</v>
      </c>
      <c r="O278" s="53">
        <v>2500.1937834800001</v>
      </c>
      <c r="P278" s="53">
        <v>2516.7967477799998</v>
      </c>
      <c r="Q278" s="53">
        <v>2536.3064430899999</v>
      </c>
      <c r="R278" s="53">
        <v>2531.0166168000001</v>
      </c>
      <c r="S278" s="53">
        <v>2524.5699928700001</v>
      </c>
      <c r="T278" s="53">
        <v>2485.18434673</v>
      </c>
      <c r="U278" s="53">
        <v>2507.3998043800002</v>
      </c>
      <c r="V278" s="53">
        <v>2528.7675378200001</v>
      </c>
      <c r="W278" s="53">
        <v>2517.15414177</v>
      </c>
      <c r="X278" s="53">
        <v>2552.04035191</v>
      </c>
      <c r="Y278" s="53">
        <v>2585.4132693400002</v>
      </c>
    </row>
    <row r="279" spans="1:25" s="54" customFormat="1" ht="15.75" x14ac:dyDescent="0.3">
      <c r="A279" s="52" t="s">
        <v>146</v>
      </c>
      <c r="B279" s="53">
        <v>2530.9703496400002</v>
      </c>
      <c r="C279" s="53">
        <v>2572.3136015099999</v>
      </c>
      <c r="D279" s="53">
        <v>2592.9112345200001</v>
      </c>
      <c r="E279" s="53">
        <v>2611.00952444</v>
      </c>
      <c r="F279" s="53">
        <v>2614.2338859299998</v>
      </c>
      <c r="G279" s="53">
        <v>2633.22849696</v>
      </c>
      <c r="H279" s="53">
        <v>2593.9431480799999</v>
      </c>
      <c r="I279" s="53">
        <v>2578.2614392999999</v>
      </c>
      <c r="J279" s="53">
        <v>2531.72082916</v>
      </c>
      <c r="K279" s="53">
        <v>2470.7720290299999</v>
      </c>
      <c r="L279" s="53">
        <v>2438.37079331</v>
      </c>
      <c r="M279" s="53">
        <v>2429.4967557300001</v>
      </c>
      <c r="N279" s="53">
        <v>2439.6556372999999</v>
      </c>
      <c r="O279" s="53">
        <v>2469.4468949000002</v>
      </c>
      <c r="P279" s="53">
        <v>2486.80935249</v>
      </c>
      <c r="Q279" s="53">
        <v>2484.8123664300001</v>
      </c>
      <c r="R279" s="53">
        <v>2478.6996627399999</v>
      </c>
      <c r="S279" s="53">
        <v>2427.2324887700001</v>
      </c>
      <c r="T279" s="53">
        <v>2387.1699018499999</v>
      </c>
      <c r="U279" s="53">
        <v>2401.0450375099999</v>
      </c>
      <c r="V279" s="53">
        <v>2423.04684696</v>
      </c>
      <c r="W279" s="53">
        <v>2443.3440801900001</v>
      </c>
      <c r="X279" s="53">
        <v>2482.1315973800001</v>
      </c>
      <c r="Y279" s="53">
        <v>2514.0601551</v>
      </c>
    </row>
    <row r="280" spans="1:25" s="54" customFormat="1" ht="15.75" x14ac:dyDescent="0.3">
      <c r="A280" s="52" t="s">
        <v>147</v>
      </c>
      <c r="B280" s="53">
        <v>2517.3041187200001</v>
      </c>
      <c r="C280" s="53">
        <v>2539.1265651499998</v>
      </c>
      <c r="D280" s="53">
        <v>2569.9323213600001</v>
      </c>
      <c r="E280" s="53">
        <v>2579.6981824300001</v>
      </c>
      <c r="F280" s="53">
        <v>2586.0348970199998</v>
      </c>
      <c r="G280" s="53">
        <v>2552.91092273</v>
      </c>
      <c r="H280" s="53">
        <v>2496.16768078</v>
      </c>
      <c r="I280" s="53">
        <v>2473.3077278199999</v>
      </c>
      <c r="J280" s="53">
        <v>2432.27171976</v>
      </c>
      <c r="K280" s="53">
        <v>2421.3265133200002</v>
      </c>
      <c r="L280" s="53">
        <v>2412.7807648600001</v>
      </c>
      <c r="M280" s="53">
        <v>2420.1149000199998</v>
      </c>
      <c r="N280" s="53">
        <v>2424.3163320899998</v>
      </c>
      <c r="O280" s="53">
        <v>2440.8328772099999</v>
      </c>
      <c r="P280" s="53">
        <v>2451.41751428</v>
      </c>
      <c r="Q280" s="53">
        <v>2448.3668231400002</v>
      </c>
      <c r="R280" s="53">
        <v>2438.4138396500002</v>
      </c>
      <c r="S280" s="53">
        <v>2394.8601586499999</v>
      </c>
      <c r="T280" s="53">
        <v>2366.85395999</v>
      </c>
      <c r="U280" s="53">
        <v>2386.3723597600001</v>
      </c>
      <c r="V280" s="53">
        <v>2406.4687532900002</v>
      </c>
      <c r="W280" s="53">
        <v>2425.78245079</v>
      </c>
      <c r="X280" s="53">
        <v>2446.1875052300002</v>
      </c>
      <c r="Y280" s="53">
        <v>2463.6543524799999</v>
      </c>
    </row>
    <row r="281" spans="1:25" s="54" customFormat="1" ht="15.75" x14ac:dyDescent="0.3">
      <c r="A281" s="52" t="s">
        <v>148</v>
      </c>
      <c r="B281" s="53">
        <v>2599.3283814599999</v>
      </c>
      <c r="C281" s="53">
        <v>2628.0760911799998</v>
      </c>
      <c r="D281" s="53">
        <v>2662.7932827</v>
      </c>
      <c r="E281" s="53">
        <v>2688.7199547800001</v>
      </c>
      <c r="F281" s="53">
        <v>2694.90596104</v>
      </c>
      <c r="G281" s="53">
        <v>2654.7494749000002</v>
      </c>
      <c r="H281" s="53">
        <v>2584.7915871</v>
      </c>
      <c r="I281" s="53">
        <v>2526.79495855</v>
      </c>
      <c r="J281" s="53">
        <v>2493.1998357799998</v>
      </c>
      <c r="K281" s="53">
        <v>2482.6162293500001</v>
      </c>
      <c r="L281" s="53">
        <v>2471.96096579</v>
      </c>
      <c r="M281" s="53">
        <v>2493.2566383799999</v>
      </c>
      <c r="N281" s="53">
        <v>2500.45694293</v>
      </c>
      <c r="O281" s="53">
        <v>2509.2046812799999</v>
      </c>
      <c r="P281" s="53">
        <v>2503.3045221699999</v>
      </c>
      <c r="Q281" s="53">
        <v>2521.2757144799998</v>
      </c>
      <c r="R281" s="53">
        <v>2519.53655557</v>
      </c>
      <c r="S281" s="53">
        <v>2475.65412672</v>
      </c>
      <c r="T281" s="53">
        <v>2446.6118102599999</v>
      </c>
      <c r="U281" s="53">
        <v>2459.7189594199999</v>
      </c>
      <c r="V281" s="53">
        <v>2474.1971094</v>
      </c>
      <c r="W281" s="53">
        <v>2488.49454225</v>
      </c>
      <c r="X281" s="53">
        <v>2519.2618334399999</v>
      </c>
      <c r="Y281" s="53">
        <v>2544.15090676</v>
      </c>
    </row>
    <row r="282" spans="1:25" s="54" customFormat="1" ht="15.75" x14ac:dyDescent="0.3">
      <c r="A282" s="52" t="s">
        <v>149</v>
      </c>
      <c r="B282" s="53">
        <v>2529.41005606</v>
      </c>
      <c r="C282" s="53">
        <v>2555.0229780099999</v>
      </c>
      <c r="D282" s="53">
        <v>2586.2753120799998</v>
      </c>
      <c r="E282" s="53">
        <v>2623.3925189800002</v>
      </c>
      <c r="F282" s="53">
        <v>2591.0539579800002</v>
      </c>
      <c r="G282" s="53">
        <v>2565.6656056500001</v>
      </c>
      <c r="H282" s="53">
        <v>2510.5216806399999</v>
      </c>
      <c r="I282" s="53">
        <v>2423.8267071300002</v>
      </c>
      <c r="J282" s="53">
        <v>2388.2125289099999</v>
      </c>
      <c r="K282" s="53">
        <v>2422.0333057500002</v>
      </c>
      <c r="L282" s="53">
        <v>2414.5138766800001</v>
      </c>
      <c r="M282" s="53">
        <v>2440.0810193500001</v>
      </c>
      <c r="N282" s="53">
        <v>2452.8238280999999</v>
      </c>
      <c r="O282" s="53">
        <v>2466.2643061600002</v>
      </c>
      <c r="P282" s="53">
        <v>2468.52932027</v>
      </c>
      <c r="Q282" s="53">
        <v>2469.4089354600001</v>
      </c>
      <c r="R282" s="53">
        <v>2456.5338461299998</v>
      </c>
      <c r="S282" s="53">
        <v>2374.5298923400001</v>
      </c>
      <c r="T282" s="53">
        <v>2354.7004065800002</v>
      </c>
      <c r="U282" s="53">
        <v>2368.2118393599999</v>
      </c>
      <c r="V282" s="53">
        <v>2356.8547800900001</v>
      </c>
      <c r="W282" s="53">
        <v>2366.8763345299999</v>
      </c>
      <c r="X282" s="53">
        <v>2397.4095497899998</v>
      </c>
      <c r="Y282" s="53">
        <v>2417.3450870299998</v>
      </c>
    </row>
    <row r="283" spans="1:25" s="54" customFormat="1" ht="15.75" x14ac:dyDescent="0.3">
      <c r="A283" s="52" t="s">
        <v>150</v>
      </c>
      <c r="B283" s="53">
        <v>2521.8544322799999</v>
      </c>
      <c r="C283" s="53">
        <v>2555.16849129</v>
      </c>
      <c r="D283" s="53">
        <v>2578.1248770500001</v>
      </c>
      <c r="E283" s="53">
        <v>2586.34545944</v>
      </c>
      <c r="F283" s="53">
        <v>2583.9286402299999</v>
      </c>
      <c r="G283" s="53">
        <v>2568.3278547700002</v>
      </c>
      <c r="H283" s="53">
        <v>2521.9265538</v>
      </c>
      <c r="I283" s="53">
        <v>2475.4766341499999</v>
      </c>
      <c r="J283" s="53">
        <v>2427.1529062499999</v>
      </c>
      <c r="K283" s="53">
        <v>2397.76061162</v>
      </c>
      <c r="L283" s="53">
        <v>2400.1341713000002</v>
      </c>
      <c r="M283" s="53">
        <v>2410.2439866700001</v>
      </c>
      <c r="N283" s="53">
        <v>2440.85718026</v>
      </c>
      <c r="O283" s="53">
        <v>2437.9844564300001</v>
      </c>
      <c r="P283" s="53">
        <v>2466.2324868199998</v>
      </c>
      <c r="Q283" s="53">
        <v>2460.5232251900002</v>
      </c>
      <c r="R283" s="53">
        <v>2458.8333488399999</v>
      </c>
      <c r="S283" s="53">
        <v>2448.8984814</v>
      </c>
      <c r="T283" s="53">
        <v>2413.0805259499998</v>
      </c>
      <c r="U283" s="53">
        <v>2402.0834232799998</v>
      </c>
      <c r="V283" s="53">
        <v>2416.8579735799999</v>
      </c>
      <c r="W283" s="53">
        <v>2444.2704021300001</v>
      </c>
      <c r="X283" s="53">
        <v>2481.2047406800002</v>
      </c>
      <c r="Y283" s="53">
        <v>2515.9593830899998</v>
      </c>
    </row>
    <row r="284" spans="1:25" s="54" customFormat="1" ht="15.75" x14ac:dyDescent="0.3">
      <c r="A284" s="52" t="s">
        <v>151</v>
      </c>
      <c r="B284" s="53">
        <v>2568.2533722399999</v>
      </c>
      <c r="C284" s="53">
        <v>2567.0586200299999</v>
      </c>
      <c r="D284" s="53">
        <v>2582.97452643</v>
      </c>
      <c r="E284" s="53">
        <v>2596.3923024999999</v>
      </c>
      <c r="F284" s="53">
        <v>2598.7089064199999</v>
      </c>
      <c r="G284" s="53">
        <v>2579.1607764199998</v>
      </c>
      <c r="H284" s="53">
        <v>2527.5083184300001</v>
      </c>
      <c r="I284" s="53">
        <v>2514.9531436000002</v>
      </c>
      <c r="J284" s="53">
        <v>2475.1291507199999</v>
      </c>
      <c r="K284" s="53">
        <v>2452.2744623200001</v>
      </c>
      <c r="L284" s="53">
        <v>2452.815689</v>
      </c>
      <c r="M284" s="53">
        <v>2473.2969346</v>
      </c>
      <c r="N284" s="53">
        <v>2475.6948973799999</v>
      </c>
      <c r="O284" s="53">
        <v>2492.1206184100001</v>
      </c>
      <c r="P284" s="53">
        <v>2497.00985537</v>
      </c>
      <c r="Q284" s="53">
        <v>2507.9890450600001</v>
      </c>
      <c r="R284" s="53">
        <v>2495.9090944300001</v>
      </c>
      <c r="S284" s="53">
        <v>2453.1418114799999</v>
      </c>
      <c r="T284" s="53">
        <v>2433.9131245799999</v>
      </c>
      <c r="U284" s="53">
        <v>2452.7757085600001</v>
      </c>
      <c r="V284" s="53">
        <v>2464.2173046799999</v>
      </c>
      <c r="W284" s="53">
        <v>2471.35939723</v>
      </c>
      <c r="X284" s="53">
        <v>2485.0991278199999</v>
      </c>
      <c r="Y284" s="53">
        <v>2514.26288131</v>
      </c>
    </row>
    <row r="285" spans="1:25" s="54" customFormat="1" ht="15.75" x14ac:dyDescent="0.3">
      <c r="A285" s="52" t="s">
        <v>152</v>
      </c>
      <c r="B285" s="53">
        <v>2518.2699338100001</v>
      </c>
      <c r="C285" s="53">
        <v>2550.9129393799999</v>
      </c>
      <c r="D285" s="53">
        <v>2592.2283914200002</v>
      </c>
      <c r="E285" s="53">
        <v>2600.7270107200002</v>
      </c>
      <c r="F285" s="53">
        <v>2590.10200523</v>
      </c>
      <c r="G285" s="53">
        <v>2586.3328117699998</v>
      </c>
      <c r="H285" s="53">
        <v>2545.3775956899999</v>
      </c>
      <c r="I285" s="53">
        <v>2518.8576075599999</v>
      </c>
      <c r="J285" s="53">
        <v>2481.79295293</v>
      </c>
      <c r="K285" s="53">
        <v>2437.8451574300002</v>
      </c>
      <c r="L285" s="53">
        <v>2399.8405806800001</v>
      </c>
      <c r="M285" s="53">
        <v>2378.2263885100001</v>
      </c>
      <c r="N285" s="53">
        <v>2400.7673383000001</v>
      </c>
      <c r="O285" s="53">
        <v>2411.3657945</v>
      </c>
      <c r="P285" s="53">
        <v>2402.34082984</v>
      </c>
      <c r="Q285" s="53">
        <v>2415.53307571</v>
      </c>
      <c r="R285" s="53">
        <v>2436.03849653</v>
      </c>
      <c r="S285" s="53">
        <v>2403.2080458800001</v>
      </c>
      <c r="T285" s="53">
        <v>2381.9510713899999</v>
      </c>
      <c r="U285" s="53">
        <v>2408.6270221</v>
      </c>
      <c r="V285" s="53">
        <v>2405.1360634900002</v>
      </c>
      <c r="W285" s="53">
        <v>2407.4766729299999</v>
      </c>
      <c r="X285" s="53">
        <v>2433.3945122999999</v>
      </c>
      <c r="Y285" s="53">
        <v>2465.6265803900001</v>
      </c>
    </row>
    <row r="286" spans="1:25" s="54" customFormat="1" ht="15.75" x14ac:dyDescent="0.3">
      <c r="A286" s="52" t="s">
        <v>153</v>
      </c>
      <c r="B286" s="53">
        <v>2538.0397908</v>
      </c>
      <c r="C286" s="53">
        <v>2548.7646908299998</v>
      </c>
      <c r="D286" s="53">
        <v>2585.3352235399998</v>
      </c>
      <c r="E286" s="53">
        <v>2587.2096505899999</v>
      </c>
      <c r="F286" s="53">
        <v>2585.5251123799999</v>
      </c>
      <c r="G286" s="53">
        <v>2587.41848106</v>
      </c>
      <c r="H286" s="53">
        <v>2573.5293884399998</v>
      </c>
      <c r="I286" s="53">
        <v>2566.74389101</v>
      </c>
      <c r="J286" s="53">
        <v>2531.1006930100002</v>
      </c>
      <c r="K286" s="53">
        <v>2493.1853727399998</v>
      </c>
      <c r="L286" s="53">
        <v>2449.8461035599998</v>
      </c>
      <c r="M286" s="53">
        <v>2435.5907273299999</v>
      </c>
      <c r="N286" s="53">
        <v>2450.9453199</v>
      </c>
      <c r="O286" s="53">
        <v>2457.9320190799999</v>
      </c>
      <c r="P286" s="53">
        <v>2457.17532962</v>
      </c>
      <c r="Q286" s="53">
        <v>2464.9378157300002</v>
      </c>
      <c r="R286" s="53">
        <v>2472.7980064100002</v>
      </c>
      <c r="S286" s="53">
        <v>2432.4760560499999</v>
      </c>
      <c r="T286" s="53">
        <v>2376.7782940799998</v>
      </c>
      <c r="U286" s="53">
        <v>2356.0494007799998</v>
      </c>
      <c r="V286" s="53">
        <v>2383.5278846199999</v>
      </c>
      <c r="W286" s="53">
        <v>2381.9431964300002</v>
      </c>
      <c r="X286" s="53">
        <v>2417.8084835999998</v>
      </c>
      <c r="Y286" s="53">
        <v>2454.9096932100001</v>
      </c>
    </row>
    <row r="287" spans="1:25" s="54" customFormat="1" ht="15.75" x14ac:dyDescent="0.3">
      <c r="A287" s="52" t="s">
        <v>154</v>
      </c>
      <c r="B287" s="53">
        <v>2373.9319030500001</v>
      </c>
      <c r="C287" s="53">
        <v>2404.5884498800001</v>
      </c>
      <c r="D287" s="53">
        <v>2429.9277676900001</v>
      </c>
      <c r="E287" s="53">
        <v>2451.4911595499998</v>
      </c>
      <c r="F287" s="53">
        <v>2456.2260423399998</v>
      </c>
      <c r="G287" s="53">
        <v>2436.1637249</v>
      </c>
      <c r="H287" s="53">
        <v>2392.31088112</v>
      </c>
      <c r="I287" s="53">
        <v>2347.4177481800002</v>
      </c>
      <c r="J287" s="53">
        <v>2323.9228761099998</v>
      </c>
      <c r="K287" s="53">
        <v>2291.3706632399999</v>
      </c>
      <c r="L287" s="53">
        <v>2280.0514326799998</v>
      </c>
      <c r="M287" s="53">
        <v>2301.5725584299998</v>
      </c>
      <c r="N287" s="53">
        <v>2306.8196103599998</v>
      </c>
      <c r="O287" s="53">
        <v>2317.2665547800002</v>
      </c>
      <c r="P287" s="53">
        <v>2331.7822356800002</v>
      </c>
      <c r="Q287" s="53">
        <v>2337.20019667</v>
      </c>
      <c r="R287" s="53">
        <v>2335.3777468500002</v>
      </c>
      <c r="S287" s="53">
        <v>2311.86308216</v>
      </c>
      <c r="T287" s="53">
        <v>2283.76800882</v>
      </c>
      <c r="U287" s="53">
        <v>2272.0076099799999</v>
      </c>
      <c r="V287" s="53">
        <v>2321.33332513</v>
      </c>
      <c r="W287" s="53">
        <v>2303.2922176000002</v>
      </c>
      <c r="X287" s="53">
        <v>2343.37113877</v>
      </c>
      <c r="Y287" s="53">
        <v>2368.8263405600001</v>
      </c>
    </row>
    <row r="288" spans="1:25" s="54" customFormat="1" ht="15.75" x14ac:dyDescent="0.3">
      <c r="A288" s="52" t="s">
        <v>155</v>
      </c>
      <c r="B288" s="53">
        <v>2409.1764593799999</v>
      </c>
      <c r="C288" s="53">
        <v>2490.0175021700002</v>
      </c>
      <c r="D288" s="53">
        <v>2529.94145841</v>
      </c>
      <c r="E288" s="53">
        <v>2545.58424887</v>
      </c>
      <c r="F288" s="53">
        <v>2537.7227087900001</v>
      </c>
      <c r="G288" s="53">
        <v>2522.5115446</v>
      </c>
      <c r="H288" s="53">
        <v>2457.59678691</v>
      </c>
      <c r="I288" s="53">
        <v>2405.37687306</v>
      </c>
      <c r="J288" s="53">
        <v>2385.5661011799998</v>
      </c>
      <c r="K288" s="53">
        <v>2352.6211384100002</v>
      </c>
      <c r="L288" s="53">
        <v>2338.5614819699999</v>
      </c>
      <c r="M288" s="53">
        <v>2361.0904182899999</v>
      </c>
      <c r="N288" s="53">
        <v>2376.43904724</v>
      </c>
      <c r="O288" s="53">
        <v>2385.7666591400002</v>
      </c>
      <c r="P288" s="53">
        <v>2394.8401262000002</v>
      </c>
      <c r="Q288" s="53">
        <v>2402.1403726399999</v>
      </c>
      <c r="R288" s="53">
        <v>2395.8952349400001</v>
      </c>
      <c r="S288" s="53">
        <v>2356.66583266</v>
      </c>
      <c r="T288" s="53">
        <v>2329.8622851</v>
      </c>
      <c r="U288" s="53">
        <v>2339.4558376700002</v>
      </c>
      <c r="V288" s="53">
        <v>2360.51015581</v>
      </c>
      <c r="W288" s="53">
        <v>2366.3052140599998</v>
      </c>
      <c r="X288" s="53">
        <v>2394.1228504199998</v>
      </c>
      <c r="Y288" s="53">
        <v>2432.68016777</v>
      </c>
    </row>
    <row r="289" spans="1:26" s="54" customFormat="1" ht="15.75" x14ac:dyDescent="0.3">
      <c r="A289" s="52" t="s">
        <v>156</v>
      </c>
      <c r="B289" s="53">
        <v>2492.0048780500001</v>
      </c>
      <c r="C289" s="53">
        <v>2528.8690732099999</v>
      </c>
      <c r="D289" s="53">
        <v>2563.9065029899998</v>
      </c>
      <c r="E289" s="53">
        <v>2570.24429723</v>
      </c>
      <c r="F289" s="53">
        <v>2569.14573522</v>
      </c>
      <c r="G289" s="53">
        <v>2538.4186906</v>
      </c>
      <c r="H289" s="53">
        <v>2487.5255002399999</v>
      </c>
      <c r="I289" s="53">
        <v>2447.4935628100002</v>
      </c>
      <c r="J289" s="53">
        <v>2440.46740937</v>
      </c>
      <c r="K289" s="53">
        <v>2416.31054249</v>
      </c>
      <c r="L289" s="53">
        <v>2390.06885259</v>
      </c>
      <c r="M289" s="53">
        <v>2413.8175873999999</v>
      </c>
      <c r="N289" s="53">
        <v>2422.5317069299999</v>
      </c>
      <c r="O289" s="53">
        <v>2438.0240870100001</v>
      </c>
      <c r="P289" s="53">
        <v>2452.4318678899999</v>
      </c>
      <c r="Q289" s="53">
        <v>2463.8511112900001</v>
      </c>
      <c r="R289" s="53">
        <v>2457.0880232899999</v>
      </c>
      <c r="S289" s="53">
        <v>2426.8961387600002</v>
      </c>
      <c r="T289" s="53">
        <v>2403.2598915799999</v>
      </c>
      <c r="U289" s="53">
        <v>2402.98643593</v>
      </c>
      <c r="V289" s="53">
        <v>2427.17705987</v>
      </c>
      <c r="W289" s="53">
        <v>2433.3633935399998</v>
      </c>
      <c r="X289" s="53">
        <v>2455.9587939500002</v>
      </c>
      <c r="Y289" s="53">
        <v>2466.3012301100002</v>
      </c>
    </row>
    <row r="290" spans="1:26" s="54" customFormat="1" ht="15.75" x14ac:dyDescent="0.3">
      <c r="A290" s="52" t="s">
        <v>157</v>
      </c>
      <c r="B290" s="53">
        <v>2536.30555908</v>
      </c>
      <c r="C290" s="53">
        <v>2587.2310198700002</v>
      </c>
      <c r="D290" s="53">
        <v>2617.14287741</v>
      </c>
      <c r="E290" s="53">
        <v>2669.7023666</v>
      </c>
      <c r="F290" s="53">
        <v>2671.78861684</v>
      </c>
      <c r="G290" s="53">
        <v>2635.9249502299999</v>
      </c>
      <c r="H290" s="53">
        <v>2590.87237934</v>
      </c>
      <c r="I290" s="53">
        <v>2522.0404355199998</v>
      </c>
      <c r="J290" s="53">
        <v>2492.4028164800002</v>
      </c>
      <c r="K290" s="53">
        <v>2484.4438684000002</v>
      </c>
      <c r="L290" s="53">
        <v>2487.6581757700001</v>
      </c>
      <c r="M290" s="53">
        <v>2492.82999032</v>
      </c>
      <c r="N290" s="53">
        <v>2507.0061622399999</v>
      </c>
      <c r="O290" s="53">
        <v>2517.6343486199999</v>
      </c>
      <c r="P290" s="53">
        <v>2531.5509585599998</v>
      </c>
      <c r="Q290" s="53">
        <v>2526.2187901900002</v>
      </c>
      <c r="R290" s="53">
        <v>2511.43685504</v>
      </c>
      <c r="S290" s="53">
        <v>2478.99419627</v>
      </c>
      <c r="T290" s="53">
        <v>2457.40089511</v>
      </c>
      <c r="U290" s="53">
        <v>2466.1057157499999</v>
      </c>
      <c r="V290" s="53">
        <v>2493.3327635599999</v>
      </c>
      <c r="W290" s="53">
        <v>2501.67394797</v>
      </c>
      <c r="X290" s="53">
        <v>2533.0420053600001</v>
      </c>
      <c r="Y290" s="53">
        <v>2550.01301182</v>
      </c>
    </row>
    <row r="291" spans="1:26" s="54" customFormat="1" ht="15.75" x14ac:dyDescent="0.3">
      <c r="A291" s="52" t="s">
        <v>158</v>
      </c>
      <c r="B291" s="53">
        <v>2547.9600081600001</v>
      </c>
      <c r="C291" s="53">
        <v>2593.6649909299999</v>
      </c>
      <c r="D291" s="53">
        <v>2616.6366289500002</v>
      </c>
      <c r="E291" s="53">
        <v>2779.8421811799999</v>
      </c>
      <c r="F291" s="53">
        <v>2782.5940357099998</v>
      </c>
      <c r="G291" s="53">
        <v>2738.3859781199999</v>
      </c>
      <c r="H291" s="53">
        <v>2666.3293035500001</v>
      </c>
      <c r="I291" s="53">
        <v>2607.85476285</v>
      </c>
      <c r="J291" s="53">
        <v>2568.2794444699998</v>
      </c>
      <c r="K291" s="53">
        <v>2532.5238418099998</v>
      </c>
      <c r="L291" s="53">
        <v>2537.9055348299999</v>
      </c>
      <c r="M291" s="53">
        <v>2546.2410033400001</v>
      </c>
      <c r="N291" s="53">
        <v>2563.4982887300002</v>
      </c>
      <c r="O291" s="53">
        <v>2585.2641798700001</v>
      </c>
      <c r="P291" s="53">
        <v>2592.6531863</v>
      </c>
      <c r="Q291" s="53">
        <v>2603.4674749800001</v>
      </c>
      <c r="R291" s="53">
        <v>2611.0754956999999</v>
      </c>
      <c r="S291" s="53">
        <v>2582.5049664200001</v>
      </c>
      <c r="T291" s="53">
        <v>2566.4413535799999</v>
      </c>
      <c r="U291" s="53">
        <v>2575.5369645800001</v>
      </c>
      <c r="V291" s="53">
        <v>2589.0363926099999</v>
      </c>
      <c r="W291" s="53">
        <v>2601.12683874</v>
      </c>
      <c r="X291" s="53">
        <v>2632.77220704</v>
      </c>
      <c r="Y291" s="53">
        <v>2652.48022373</v>
      </c>
    </row>
    <row r="292" spans="1:26" s="54" customFormat="1" ht="15.75" x14ac:dyDescent="0.3">
      <c r="A292" s="52" t="s">
        <v>159</v>
      </c>
      <c r="B292" s="53">
        <v>2512.1350786900002</v>
      </c>
      <c r="C292" s="53">
        <v>2494.59043879</v>
      </c>
      <c r="D292" s="53">
        <v>2528.31473615</v>
      </c>
      <c r="E292" s="53">
        <v>2673.6813229300001</v>
      </c>
      <c r="F292" s="53">
        <v>2673.7605819400001</v>
      </c>
      <c r="G292" s="53">
        <v>2655.7764310000002</v>
      </c>
      <c r="H292" s="53">
        <v>2639.64542407</v>
      </c>
      <c r="I292" s="53">
        <v>2601.9459838399998</v>
      </c>
      <c r="J292" s="53">
        <v>2552.0354325799999</v>
      </c>
      <c r="K292" s="53">
        <v>2515.7843445399999</v>
      </c>
      <c r="L292" s="53">
        <v>2477.5773823899999</v>
      </c>
      <c r="M292" s="53">
        <v>2468.8397367399998</v>
      </c>
      <c r="N292" s="53">
        <v>2459.1504787200001</v>
      </c>
      <c r="O292" s="53">
        <v>2459.3821090299998</v>
      </c>
      <c r="P292" s="53">
        <v>2465.3042998400001</v>
      </c>
      <c r="Q292" s="53">
        <v>2479.2113283600002</v>
      </c>
      <c r="R292" s="53">
        <v>2468.4139548799999</v>
      </c>
      <c r="S292" s="53">
        <v>2437.3185030300001</v>
      </c>
      <c r="T292" s="53">
        <v>2456.1825645600002</v>
      </c>
      <c r="U292" s="53">
        <v>2465.5608479299999</v>
      </c>
      <c r="V292" s="53">
        <v>2483.30226679</v>
      </c>
      <c r="W292" s="53">
        <v>2490.8955067000002</v>
      </c>
      <c r="X292" s="53">
        <v>2521.8439610999999</v>
      </c>
      <c r="Y292" s="53">
        <v>2533.0700803200002</v>
      </c>
    </row>
    <row r="293" spans="1:26" s="54" customFormat="1" ht="15.75" x14ac:dyDescent="0.3">
      <c r="A293" s="52" t="s">
        <v>160</v>
      </c>
      <c r="B293" s="53">
        <v>2435.40510133</v>
      </c>
      <c r="C293" s="53">
        <v>2499.0711038600002</v>
      </c>
      <c r="D293" s="53">
        <v>2552.12756859</v>
      </c>
      <c r="E293" s="53">
        <v>2588.5787793600002</v>
      </c>
      <c r="F293" s="53">
        <v>2597.5561467799998</v>
      </c>
      <c r="G293" s="53">
        <v>2578.75869668</v>
      </c>
      <c r="H293" s="53">
        <v>2568.0724677200001</v>
      </c>
      <c r="I293" s="53">
        <v>2540.9561674000001</v>
      </c>
      <c r="J293" s="53">
        <v>2503.9090830499999</v>
      </c>
      <c r="K293" s="53">
        <v>2489.4580383900002</v>
      </c>
      <c r="L293" s="53">
        <v>2429.26171909</v>
      </c>
      <c r="M293" s="53">
        <v>2415.1992515299999</v>
      </c>
      <c r="N293" s="53">
        <v>2424.6152998600001</v>
      </c>
      <c r="O293" s="53">
        <v>2451.4382119800002</v>
      </c>
      <c r="P293" s="53">
        <v>2438.0073054</v>
      </c>
      <c r="Q293" s="53">
        <v>2435.3706975700002</v>
      </c>
      <c r="R293" s="53">
        <v>2436.7058901199998</v>
      </c>
      <c r="S293" s="53">
        <v>2422.3671195500001</v>
      </c>
      <c r="T293" s="53">
        <v>2399.4344129300002</v>
      </c>
      <c r="U293" s="53">
        <v>2405.0894705000001</v>
      </c>
      <c r="V293" s="53">
        <v>2427.80046941</v>
      </c>
      <c r="W293" s="53">
        <v>2438.4502098399998</v>
      </c>
      <c r="X293" s="53">
        <v>2466.37655064</v>
      </c>
      <c r="Y293" s="53">
        <v>2480.0904966600001</v>
      </c>
    </row>
    <row r="294" spans="1:26" s="54" customFormat="1" ht="15.75" x14ac:dyDescent="0.3">
      <c r="A294" s="52" t="s">
        <v>161</v>
      </c>
      <c r="B294" s="53">
        <v>2545.9990394400002</v>
      </c>
      <c r="C294" s="53">
        <v>2589.5016547</v>
      </c>
      <c r="D294" s="53">
        <v>2602.72302008</v>
      </c>
      <c r="E294" s="53">
        <v>2612.0806119899999</v>
      </c>
      <c r="F294" s="53">
        <v>2608.1894955500002</v>
      </c>
      <c r="G294" s="53">
        <v>2580.7437388799999</v>
      </c>
      <c r="H294" s="53">
        <v>2553.1850559600002</v>
      </c>
      <c r="I294" s="53">
        <v>2511.1430434399999</v>
      </c>
      <c r="J294" s="53">
        <v>2456.9141093799999</v>
      </c>
      <c r="K294" s="53">
        <v>2429.0662461100001</v>
      </c>
      <c r="L294" s="53">
        <v>2415.59911616</v>
      </c>
      <c r="M294" s="53">
        <v>2429.4434481100002</v>
      </c>
      <c r="N294" s="53">
        <v>2427.8451887699998</v>
      </c>
      <c r="O294" s="53">
        <v>2432.7207824299999</v>
      </c>
      <c r="P294" s="53">
        <v>2430.6480954799999</v>
      </c>
      <c r="Q294" s="53">
        <v>2441.8020051100002</v>
      </c>
      <c r="R294" s="53">
        <v>2459.7580890300001</v>
      </c>
      <c r="S294" s="53">
        <v>2431.8208135499999</v>
      </c>
      <c r="T294" s="53">
        <v>2396.9021881100002</v>
      </c>
      <c r="U294" s="53">
        <v>2409.6443989999998</v>
      </c>
      <c r="V294" s="53">
        <v>2435.60664705</v>
      </c>
      <c r="W294" s="53">
        <v>2451.2904684700002</v>
      </c>
      <c r="X294" s="53">
        <v>2485.5148578899998</v>
      </c>
      <c r="Y294" s="53">
        <v>2503.1005199900001</v>
      </c>
    </row>
    <row r="295" spans="1:26" s="54" customFormat="1" ht="15.75" x14ac:dyDescent="0.3">
      <c r="A295" s="52" t="s">
        <v>162</v>
      </c>
      <c r="B295" s="53">
        <v>2708.88628647</v>
      </c>
      <c r="C295" s="53">
        <v>2738.8781948699998</v>
      </c>
      <c r="D295" s="53">
        <v>2748.0960424300001</v>
      </c>
      <c r="E295" s="53">
        <v>2759.9016059</v>
      </c>
      <c r="F295" s="53">
        <v>2759.3411604100002</v>
      </c>
      <c r="G295" s="53">
        <v>2735.7070665599999</v>
      </c>
      <c r="H295" s="53">
        <v>2692.1831517300002</v>
      </c>
      <c r="I295" s="53">
        <v>2645.0085063500001</v>
      </c>
      <c r="J295" s="53">
        <v>2609.94389563</v>
      </c>
      <c r="K295" s="53">
        <v>2583.56124146</v>
      </c>
      <c r="L295" s="53">
        <v>2575.81211261</v>
      </c>
      <c r="M295" s="53">
        <v>2583.0154140200002</v>
      </c>
      <c r="N295" s="53">
        <v>2605.2373960700002</v>
      </c>
      <c r="O295" s="53">
        <v>2640.08482946</v>
      </c>
      <c r="P295" s="53">
        <v>2665.3377689499998</v>
      </c>
      <c r="Q295" s="53">
        <v>2696.8876779400002</v>
      </c>
      <c r="R295" s="53">
        <v>2684.3220162399998</v>
      </c>
      <c r="S295" s="53">
        <v>2658.3459353799999</v>
      </c>
      <c r="T295" s="53">
        <v>2641.1892305199999</v>
      </c>
      <c r="U295" s="53">
        <v>2655.3307991299998</v>
      </c>
      <c r="V295" s="53">
        <v>2677.4713133</v>
      </c>
      <c r="W295" s="53">
        <v>2691.0559094599998</v>
      </c>
      <c r="X295" s="53">
        <v>2714.6861517000002</v>
      </c>
      <c r="Y295" s="53">
        <v>2742.8245548999998</v>
      </c>
    </row>
    <row r="296" spans="1:26" s="54" customFormat="1" ht="15.75" x14ac:dyDescent="0.3">
      <c r="A296" s="52" t="s">
        <v>163</v>
      </c>
      <c r="B296" s="53">
        <v>2697.3303196699999</v>
      </c>
      <c r="C296" s="53">
        <v>2786.1272024100003</v>
      </c>
      <c r="D296" s="53">
        <v>2803.67963551</v>
      </c>
      <c r="E296" s="53">
        <v>2803.2831873700002</v>
      </c>
      <c r="F296" s="53">
        <v>2735.34094504</v>
      </c>
      <c r="G296" s="53">
        <v>2729.1895257299998</v>
      </c>
      <c r="H296" s="53">
        <v>2683.4014257200001</v>
      </c>
      <c r="I296" s="53">
        <v>2625.44752199</v>
      </c>
      <c r="J296" s="53">
        <v>2610.8161195799998</v>
      </c>
      <c r="K296" s="53">
        <v>2601.73106413</v>
      </c>
      <c r="L296" s="53">
        <v>2574.9205205500002</v>
      </c>
      <c r="M296" s="53">
        <v>2580.68538046</v>
      </c>
      <c r="N296" s="53">
        <v>2598.0475114800001</v>
      </c>
      <c r="O296" s="53">
        <v>2614.25544747</v>
      </c>
      <c r="P296" s="53">
        <v>2611.2810435199999</v>
      </c>
      <c r="Q296" s="53">
        <v>2659.3840042800002</v>
      </c>
      <c r="R296" s="53">
        <v>2687.5696717400001</v>
      </c>
      <c r="S296" s="53">
        <v>2649.1667068900001</v>
      </c>
      <c r="T296" s="53">
        <v>2563.0413981800002</v>
      </c>
      <c r="U296" s="53">
        <v>2583.32936552</v>
      </c>
      <c r="V296" s="53">
        <v>2607.1081195900001</v>
      </c>
      <c r="W296" s="53">
        <v>2663.1459125800002</v>
      </c>
      <c r="X296" s="53">
        <v>2689.9092839599998</v>
      </c>
      <c r="Y296" s="53">
        <v>2729.4643858999998</v>
      </c>
    </row>
    <row r="297" spans="1:26" s="54" customFormat="1" ht="15.75" x14ac:dyDescent="0.3">
      <c r="A297" s="52" t="s">
        <v>164</v>
      </c>
      <c r="B297" s="53">
        <v>2720.92841851</v>
      </c>
      <c r="C297" s="53">
        <v>2769.6627501200001</v>
      </c>
      <c r="D297" s="53">
        <v>2787.2016622199999</v>
      </c>
      <c r="E297" s="53">
        <v>2791.7882326499998</v>
      </c>
      <c r="F297" s="53">
        <v>2793.2668499300003</v>
      </c>
      <c r="G297" s="53">
        <v>2764.5565784300002</v>
      </c>
      <c r="H297" s="53">
        <v>2710.73985773</v>
      </c>
      <c r="I297" s="53">
        <v>2659.2384279100002</v>
      </c>
      <c r="J297" s="53">
        <v>2612.6027384399999</v>
      </c>
      <c r="K297" s="53">
        <v>2565.9621875600001</v>
      </c>
      <c r="L297" s="53">
        <v>2533.6381996199998</v>
      </c>
      <c r="M297" s="53">
        <v>2558.5047169300001</v>
      </c>
      <c r="N297" s="53">
        <v>2623.6711850000002</v>
      </c>
      <c r="O297" s="53">
        <v>2643.5665982199998</v>
      </c>
      <c r="P297" s="53">
        <v>2640.9621843</v>
      </c>
      <c r="Q297" s="53">
        <v>2699.3022410399999</v>
      </c>
      <c r="R297" s="53">
        <v>2712.7576155100001</v>
      </c>
      <c r="S297" s="53">
        <v>2615.85263545</v>
      </c>
      <c r="T297" s="53">
        <v>2577.5750202700001</v>
      </c>
      <c r="U297" s="53">
        <v>2568.5067655399998</v>
      </c>
      <c r="V297" s="53">
        <v>2612.01189316</v>
      </c>
      <c r="W297" s="53">
        <v>2633.06655125</v>
      </c>
      <c r="X297" s="53">
        <v>2657.69216895</v>
      </c>
      <c r="Y297" s="53">
        <v>2681.2258625700001</v>
      </c>
    </row>
    <row r="298" spans="1:26" s="54" customFormat="1" ht="15.75" x14ac:dyDescent="0.3">
      <c r="A298" s="52" t="s">
        <v>165</v>
      </c>
      <c r="B298" s="53">
        <v>2836.1830708899997</v>
      </c>
      <c r="C298" s="53">
        <v>2882.5766678499999</v>
      </c>
      <c r="D298" s="53">
        <v>2945.2141486299997</v>
      </c>
      <c r="E298" s="53">
        <v>2952.9783261699999</v>
      </c>
      <c r="F298" s="53">
        <v>2953.8858834299999</v>
      </c>
      <c r="G298" s="53">
        <v>2869.6744480100001</v>
      </c>
      <c r="H298" s="53">
        <v>2782.3522913400002</v>
      </c>
      <c r="I298" s="53">
        <v>2726.8272987599998</v>
      </c>
      <c r="J298" s="53">
        <v>2622.5372888100001</v>
      </c>
      <c r="K298" s="53">
        <v>2595.7122172700001</v>
      </c>
      <c r="L298" s="53">
        <v>2602.9006814099998</v>
      </c>
      <c r="M298" s="53">
        <v>2625.1682239500001</v>
      </c>
      <c r="N298" s="53">
        <v>2623.1884908400002</v>
      </c>
      <c r="O298" s="53">
        <v>2710.3531914599998</v>
      </c>
      <c r="P298" s="53">
        <v>2738.6254655600001</v>
      </c>
      <c r="Q298" s="53">
        <v>2746.9021003100002</v>
      </c>
      <c r="R298" s="53">
        <v>2746.22298426</v>
      </c>
      <c r="S298" s="53">
        <v>2667.1433837600002</v>
      </c>
      <c r="T298" s="53">
        <v>2604.2174835199999</v>
      </c>
      <c r="U298" s="53">
        <v>2618.60897922</v>
      </c>
      <c r="V298" s="53">
        <v>2648.6937812800002</v>
      </c>
      <c r="W298" s="53">
        <v>2645.4146219099998</v>
      </c>
      <c r="X298" s="53">
        <v>2724.99149244</v>
      </c>
      <c r="Y298" s="53">
        <v>2771.0889661299998</v>
      </c>
    </row>
    <row r="299" spans="1:26" s="54" customFormat="1" ht="15.75" x14ac:dyDescent="0.3">
      <c r="A299" s="52" t="s">
        <v>166</v>
      </c>
      <c r="B299" s="53">
        <v>2843.6274751400001</v>
      </c>
      <c r="C299" s="53">
        <v>2931.8343272899997</v>
      </c>
      <c r="D299" s="53">
        <v>2963.5389658700001</v>
      </c>
      <c r="E299" s="53">
        <v>2959.6283554399997</v>
      </c>
      <c r="F299" s="53">
        <v>2972.6386398199998</v>
      </c>
      <c r="G299" s="53">
        <v>2962.6204647999998</v>
      </c>
      <c r="H299" s="53">
        <v>2932.9213107299997</v>
      </c>
      <c r="I299" s="53">
        <v>2875.7691792800001</v>
      </c>
      <c r="J299" s="53">
        <v>2808.73105601</v>
      </c>
      <c r="K299" s="53">
        <v>2705.8152667600002</v>
      </c>
      <c r="L299" s="53">
        <v>2681.8080344200002</v>
      </c>
      <c r="M299" s="53">
        <v>2710.6369984900002</v>
      </c>
      <c r="N299" s="53">
        <v>2720.2620001599998</v>
      </c>
      <c r="O299" s="53">
        <v>2734.4537990899998</v>
      </c>
      <c r="P299" s="53">
        <v>2755.41752963</v>
      </c>
      <c r="Q299" s="53">
        <v>2767.3793675800002</v>
      </c>
      <c r="R299" s="53">
        <v>2773.41791693</v>
      </c>
      <c r="S299" s="53">
        <v>2750.9871923599999</v>
      </c>
      <c r="T299" s="53">
        <v>2679.5149686599998</v>
      </c>
      <c r="U299" s="53">
        <v>2713.6960459699999</v>
      </c>
      <c r="V299" s="53">
        <v>2724.1877209300001</v>
      </c>
      <c r="W299" s="53">
        <v>2732.7654248499998</v>
      </c>
      <c r="X299" s="53">
        <v>2759.2669726300001</v>
      </c>
      <c r="Y299" s="53">
        <v>2775.3815943</v>
      </c>
    </row>
    <row r="300" spans="1:26" s="54" customFormat="1" ht="15.75" x14ac:dyDescent="0.3">
      <c r="A300" s="52" t="s">
        <v>167</v>
      </c>
      <c r="B300" s="53">
        <v>2845.3100654099999</v>
      </c>
      <c r="C300" s="53">
        <v>2826.0807527700003</v>
      </c>
      <c r="D300" s="53">
        <v>2869.9267938399998</v>
      </c>
      <c r="E300" s="53">
        <v>2876.81809604</v>
      </c>
      <c r="F300" s="53">
        <v>2858.2324338599997</v>
      </c>
      <c r="G300" s="53">
        <v>2809.2621503300002</v>
      </c>
      <c r="H300" s="53">
        <v>2774.2642473300002</v>
      </c>
      <c r="I300" s="53">
        <v>2758.4735956200002</v>
      </c>
      <c r="J300" s="53">
        <v>2662.7666412799999</v>
      </c>
      <c r="K300" s="53">
        <v>2621.32567096</v>
      </c>
      <c r="L300" s="53">
        <v>2604.5758645699998</v>
      </c>
      <c r="M300" s="53">
        <v>2586.9057722500002</v>
      </c>
      <c r="N300" s="53">
        <v>2593.33623678</v>
      </c>
      <c r="O300" s="53">
        <v>2605.1993676799998</v>
      </c>
      <c r="P300" s="53">
        <v>2653.7892668099998</v>
      </c>
      <c r="Q300" s="53">
        <v>2703.8190031200002</v>
      </c>
      <c r="R300" s="53">
        <v>2730.2726195400001</v>
      </c>
      <c r="S300" s="53">
        <v>2687.0693332800001</v>
      </c>
      <c r="T300" s="53">
        <v>2633.4583782899999</v>
      </c>
      <c r="U300" s="53">
        <v>2617.3199334400001</v>
      </c>
      <c r="V300" s="53">
        <v>2663.16361568</v>
      </c>
      <c r="W300" s="53">
        <v>2728.8381011900001</v>
      </c>
      <c r="X300" s="53">
        <v>2781.1991126900002</v>
      </c>
      <c r="Y300" s="53">
        <v>2822.5092667499998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65" t="s">
        <v>69</v>
      </c>
      <c r="B302" s="236" t="s">
        <v>95</v>
      </c>
      <c r="C302" s="163"/>
      <c r="D302" s="163"/>
      <c r="E302" s="163"/>
      <c r="F302" s="163"/>
      <c r="G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X302" s="163"/>
      <c r="Y302" s="164"/>
    </row>
    <row r="303" spans="1:26" s="67" customFormat="1" ht="15.75" customHeight="1" x14ac:dyDescent="0.25">
      <c r="A303" s="166"/>
      <c r="B303" s="108" t="s">
        <v>71</v>
      </c>
      <c r="C303" s="109" t="s">
        <v>72</v>
      </c>
      <c r="D303" s="110" t="s">
        <v>73</v>
      </c>
      <c r="E303" s="109" t="s">
        <v>74</v>
      </c>
      <c r="F303" s="109" t="s">
        <v>75</v>
      </c>
      <c r="G303" s="109" t="s">
        <v>76</v>
      </c>
      <c r="H303" s="109" t="s">
        <v>77</v>
      </c>
      <c r="I303" s="109" t="s">
        <v>78</v>
      </c>
      <c r="J303" s="109" t="s">
        <v>79</v>
      </c>
      <c r="K303" s="108" t="s">
        <v>80</v>
      </c>
      <c r="L303" s="109" t="s">
        <v>81</v>
      </c>
      <c r="M303" s="111" t="s">
        <v>82</v>
      </c>
      <c r="N303" s="108" t="s">
        <v>83</v>
      </c>
      <c r="O303" s="109" t="s">
        <v>84</v>
      </c>
      <c r="P303" s="111" t="s">
        <v>85</v>
      </c>
      <c r="Q303" s="110" t="s">
        <v>86</v>
      </c>
      <c r="R303" s="109" t="s">
        <v>87</v>
      </c>
      <c r="S303" s="110" t="s">
        <v>88</v>
      </c>
      <c r="T303" s="109" t="s">
        <v>89</v>
      </c>
      <c r="U303" s="110" t="s">
        <v>90</v>
      </c>
      <c r="V303" s="109" t="s">
        <v>91</v>
      </c>
      <c r="W303" s="110" t="s">
        <v>92</v>
      </c>
      <c r="X303" s="109" t="s">
        <v>93</v>
      </c>
      <c r="Y303" s="109" t="s">
        <v>94</v>
      </c>
    </row>
    <row r="304" spans="1:26" s="23" customFormat="1" ht="17.25" customHeight="1" x14ac:dyDescent="0.2">
      <c r="A304" s="50" t="s">
        <v>137</v>
      </c>
      <c r="B304" s="60">
        <v>2498.1813506099998</v>
      </c>
      <c r="C304" s="60">
        <v>2569.9260471400003</v>
      </c>
      <c r="D304" s="60">
        <v>2601.3885767399997</v>
      </c>
      <c r="E304" s="60">
        <v>2654.7178426099999</v>
      </c>
      <c r="F304" s="60">
        <v>2622.0981324200002</v>
      </c>
      <c r="G304" s="60">
        <v>2617.5363047700002</v>
      </c>
      <c r="H304" s="60">
        <v>2547.3753564500003</v>
      </c>
      <c r="I304" s="60">
        <v>2502.9841041499999</v>
      </c>
      <c r="J304" s="60">
        <v>2457.2890015000003</v>
      </c>
      <c r="K304" s="60">
        <v>2441.2227136399997</v>
      </c>
      <c r="L304" s="60">
        <v>2438.1367982900001</v>
      </c>
      <c r="M304" s="60">
        <v>2459.95998113</v>
      </c>
      <c r="N304" s="60">
        <v>2473.0629771499998</v>
      </c>
      <c r="O304" s="60">
        <v>2482.42613411</v>
      </c>
      <c r="P304" s="60">
        <v>2494.16513717</v>
      </c>
      <c r="Q304" s="60">
        <v>2474.07106062</v>
      </c>
      <c r="R304" s="60">
        <v>2481.84287288</v>
      </c>
      <c r="S304" s="60">
        <v>2445.0600598000001</v>
      </c>
      <c r="T304" s="60">
        <v>2403.3629111400001</v>
      </c>
      <c r="U304" s="60">
        <v>2412.2900613500001</v>
      </c>
      <c r="V304" s="60">
        <v>2439.6293516599999</v>
      </c>
      <c r="W304" s="60">
        <v>2453.0161827900001</v>
      </c>
      <c r="X304" s="60">
        <v>2457.9412590000002</v>
      </c>
      <c r="Y304" s="60">
        <v>2480.7943114199998</v>
      </c>
    </row>
    <row r="305" spans="1:25" s="54" customFormat="1" ht="15.75" x14ac:dyDescent="0.3">
      <c r="A305" s="52" t="s">
        <v>138</v>
      </c>
      <c r="B305" s="53">
        <v>2602.5126683899998</v>
      </c>
      <c r="C305" s="53">
        <v>2596.8346895100003</v>
      </c>
      <c r="D305" s="53">
        <v>2621.6918640200001</v>
      </c>
      <c r="E305" s="53">
        <v>2646.8488435300001</v>
      </c>
      <c r="F305" s="53">
        <v>2629.5224744100001</v>
      </c>
      <c r="G305" s="53">
        <v>2630.49056083</v>
      </c>
      <c r="H305" s="53">
        <v>2629.5452968700001</v>
      </c>
      <c r="I305" s="53">
        <v>2594.7878959700001</v>
      </c>
      <c r="J305" s="53">
        <v>2551.1465152700002</v>
      </c>
      <c r="K305" s="53">
        <v>2514.5538437499999</v>
      </c>
      <c r="L305" s="53">
        <v>2481.44024494</v>
      </c>
      <c r="M305" s="53">
        <v>2473.3421854099997</v>
      </c>
      <c r="N305" s="53">
        <v>2495.1277005399998</v>
      </c>
      <c r="O305" s="53">
        <v>2516.88769168</v>
      </c>
      <c r="P305" s="53">
        <v>2529.6188622</v>
      </c>
      <c r="Q305" s="53">
        <v>2532.42688679</v>
      </c>
      <c r="R305" s="53">
        <v>2509.0172818999999</v>
      </c>
      <c r="S305" s="53">
        <v>2471.6999723600002</v>
      </c>
      <c r="T305" s="53">
        <v>2440.2840392899998</v>
      </c>
      <c r="U305" s="53">
        <v>2450.9768491</v>
      </c>
      <c r="V305" s="53">
        <v>2476.3129810700002</v>
      </c>
      <c r="W305" s="53">
        <v>2488.8956322399999</v>
      </c>
      <c r="X305" s="53">
        <v>2520.1939706799999</v>
      </c>
      <c r="Y305" s="53">
        <v>2542.0761496800001</v>
      </c>
    </row>
    <row r="306" spans="1:25" s="54" customFormat="1" ht="15.75" x14ac:dyDescent="0.3">
      <c r="A306" s="52" t="s">
        <v>139</v>
      </c>
      <c r="B306" s="53">
        <v>2505.7869396900001</v>
      </c>
      <c r="C306" s="53">
        <v>2548.5005299300001</v>
      </c>
      <c r="D306" s="53">
        <v>2592.66964856</v>
      </c>
      <c r="E306" s="53">
        <v>2589.0753827199997</v>
      </c>
      <c r="F306" s="53">
        <v>2584.1058702600003</v>
      </c>
      <c r="G306" s="53">
        <v>2596.0925431999999</v>
      </c>
      <c r="H306" s="53">
        <v>2588.4527060400001</v>
      </c>
      <c r="I306" s="53">
        <v>2586.5282035099999</v>
      </c>
      <c r="J306" s="53">
        <v>2555.9029245800002</v>
      </c>
      <c r="K306" s="53">
        <v>2521.5385220099997</v>
      </c>
      <c r="L306" s="53">
        <v>2479.9169160700003</v>
      </c>
      <c r="M306" s="53">
        <v>2476.4091967100003</v>
      </c>
      <c r="N306" s="53">
        <v>2489.8267003800001</v>
      </c>
      <c r="O306" s="53">
        <v>2515.1465699299997</v>
      </c>
      <c r="P306" s="53">
        <v>2517.8771262199998</v>
      </c>
      <c r="Q306" s="53">
        <v>2526.1775899100003</v>
      </c>
      <c r="R306" s="53">
        <v>2509.4709168199997</v>
      </c>
      <c r="S306" s="53">
        <v>2463.2968209599999</v>
      </c>
      <c r="T306" s="53">
        <v>2417.3849833499999</v>
      </c>
      <c r="U306" s="53">
        <v>2426.2426400200002</v>
      </c>
      <c r="V306" s="53">
        <v>2457.5511876</v>
      </c>
      <c r="W306" s="53">
        <v>2467.58114325</v>
      </c>
      <c r="X306" s="53">
        <v>2496.5936305599998</v>
      </c>
      <c r="Y306" s="53">
        <v>2545.59182143</v>
      </c>
    </row>
    <row r="307" spans="1:25" s="54" customFormat="1" ht="15.75" x14ac:dyDescent="0.3">
      <c r="A307" s="52" t="s">
        <v>140</v>
      </c>
      <c r="B307" s="53">
        <v>2532.6012854599999</v>
      </c>
      <c r="C307" s="53">
        <v>2573.4329539999999</v>
      </c>
      <c r="D307" s="53">
        <v>2597.5592331999997</v>
      </c>
      <c r="E307" s="53">
        <v>2607.77405886</v>
      </c>
      <c r="F307" s="53">
        <v>2609.2790937</v>
      </c>
      <c r="G307" s="53">
        <v>2562.63811721</v>
      </c>
      <c r="H307" s="53">
        <v>2533.5382897600002</v>
      </c>
      <c r="I307" s="53">
        <v>2465.1137900799999</v>
      </c>
      <c r="J307" s="53">
        <v>2443.4766272799998</v>
      </c>
      <c r="K307" s="53">
        <v>2431.4230769200003</v>
      </c>
      <c r="L307" s="53">
        <v>2425.1512661899997</v>
      </c>
      <c r="M307" s="53">
        <v>2433.7087382600002</v>
      </c>
      <c r="N307" s="53">
        <v>2443.5743845500001</v>
      </c>
      <c r="O307" s="53">
        <v>2454.0046336699997</v>
      </c>
      <c r="P307" s="53">
        <v>2467.1570424000001</v>
      </c>
      <c r="Q307" s="53">
        <v>2469.2552777299998</v>
      </c>
      <c r="R307" s="53">
        <v>2456.9179538500002</v>
      </c>
      <c r="S307" s="53">
        <v>2418.2959012599999</v>
      </c>
      <c r="T307" s="53">
        <v>2395.2429773100002</v>
      </c>
      <c r="U307" s="53">
        <v>2406.4535653499997</v>
      </c>
      <c r="V307" s="53">
        <v>2426.9628796899997</v>
      </c>
      <c r="W307" s="53">
        <v>2439.6887863699999</v>
      </c>
      <c r="X307" s="53">
        <v>2477.8348708799999</v>
      </c>
      <c r="Y307" s="53">
        <v>2495.66982968</v>
      </c>
    </row>
    <row r="308" spans="1:25" s="54" customFormat="1" ht="15.75" x14ac:dyDescent="0.3">
      <c r="A308" s="52" t="s">
        <v>141</v>
      </c>
      <c r="B308" s="53">
        <v>2625.4057964399999</v>
      </c>
      <c r="C308" s="53">
        <v>2647.1226892</v>
      </c>
      <c r="D308" s="53">
        <v>2683.7528975200003</v>
      </c>
      <c r="E308" s="53">
        <v>2701.6236160500002</v>
      </c>
      <c r="F308" s="53">
        <v>2684.6298765299998</v>
      </c>
      <c r="G308" s="53">
        <v>2644.3901020000003</v>
      </c>
      <c r="H308" s="53">
        <v>2603.3966767800002</v>
      </c>
      <c r="I308" s="53">
        <v>2561.3812813599998</v>
      </c>
      <c r="J308" s="53">
        <v>2520.5326964000001</v>
      </c>
      <c r="K308" s="53">
        <v>2517.71554754</v>
      </c>
      <c r="L308" s="53">
        <v>2551.14913867</v>
      </c>
      <c r="M308" s="53">
        <v>2615.4670310000001</v>
      </c>
      <c r="N308" s="53">
        <v>2628.97323022</v>
      </c>
      <c r="O308" s="53">
        <v>2633.1243260800002</v>
      </c>
      <c r="P308" s="53">
        <v>2628.86207147</v>
      </c>
      <c r="Q308" s="53">
        <v>2623.7946525799998</v>
      </c>
      <c r="R308" s="53">
        <v>2576.67937024</v>
      </c>
      <c r="S308" s="53">
        <v>2521.0376507199999</v>
      </c>
      <c r="T308" s="53">
        <v>2496.4103102099998</v>
      </c>
      <c r="U308" s="53">
        <v>2507.6927904200002</v>
      </c>
      <c r="V308" s="53">
        <v>2546.1601957100002</v>
      </c>
      <c r="W308" s="53">
        <v>2553.64602087</v>
      </c>
      <c r="X308" s="53">
        <v>2571.3262978100001</v>
      </c>
      <c r="Y308" s="53">
        <v>2600.6841704899998</v>
      </c>
    </row>
    <row r="309" spans="1:25" s="54" customFormat="1" ht="15.75" x14ac:dyDescent="0.3">
      <c r="A309" s="52" t="s">
        <v>142</v>
      </c>
      <c r="B309" s="53">
        <v>2518.6484088299999</v>
      </c>
      <c r="C309" s="53">
        <v>2531.2645189300001</v>
      </c>
      <c r="D309" s="53">
        <v>2562.94392647</v>
      </c>
      <c r="E309" s="53">
        <v>2570.4319798400002</v>
      </c>
      <c r="F309" s="53">
        <v>2558.0633910400002</v>
      </c>
      <c r="G309" s="53">
        <v>2528.4788342699999</v>
      </c>
      <c r="H309" s="53">
        <v>2481.7928294499998</v>
      </c>
      <c r="I309" s="53">
        <v>2425.6285865999998</v>
      </c>
      <c r="J309" s="53">
        <v>2421.8051084399999</v>
      </c>
      <c r="K309" s="53">
        <v>2401.9154207000001</v>
      </c>
      <c r="L309" s="53">
        <v>2382.37675296</v>
      </c>
      <c r="M309" s="53">
        <v>2392.7482660400001</v>
      </c>
      <c r="N309" s="53">
        <v>2428.2637605</v>
      </c>
      <c r="O309" s="53">
        <v>2425.4902603999999</v>
      </c>
      <c r="P309" s="53">
        <v>2437.1873369</v>
      </c>
      <c r="Q309" s="53">
        <v>2444.9319320599998</v>
      </c>
      <c r="R309" s="53">
        <v>2437.6232035499997</v>
      </c>
      <c r="S309" s="53">
        <v>2401.53158807</v>
      </c>
      <c r="T309" s="53">
        <v>2380.3996986499997</v>
      </c>
      <c r="U309" s="53">
        <v>2393.0262610499999</v>
      </c>
      <c r="V309" s="53">
        <v>2423.1759763800001</v>
      </c>
      <c r="W309" s="53">
        <v>2423.5604057600003</v>
      </c>
      <c r="X309" s="53">
        <v>2450.8080948899997</v>
      </c>
      <c r="Y309" s="53">
        <v>2475.7188071400001</v>
      </c>
    </row>
    <row r="310" spans="1:25" s="54" customFormat="1" ht="15.75" x14ac:dyDescent="0.3">
      <c r="A310" s="52" t="s">
        <v>143</v>
      </c>
      <c r="B310" s="53">
        <v>2475.3350805299997</v>
      </c>
      <c r="C310" s="53">
        <v>2493.2064853699999</v>
      </c>
      <c r="D310" s="53">
        <v>2546.4203303300001</v>
      </c>
      <c r="E310" s="53">
        <v>2539.4822771700001</v>
      </c>
      <c r="F310" s="53">
        <v>2534.26958973</v>
      </c>
      <c r="G310" s="53">
        <v>2535.3745044400002</v>
      </c>
      <c r="H310" s="53">
        <v>2491.04050362</v>
      </c>
      <c r="I310" s="53">
        <v>2444.9961069299998</v>
      </c>
      <c r="J310" s="53">
        <v>2417.5307722799998</v>
      </c>
      <c r="K310" s="53">
        <v>2410.9303370400003</v>
      </c>
      <c r="L310" s="53">
        <v>2418.0411801800001</v>
      </c>
      <c r="M310" s="53">
        <v>2453.0314972699998</v>
      </c>
      <c r="N310" s="53">
        <v>2486.7200184000003</v>
      </c>
      <c r="O310" s="53">
        <v>2524.0268464700002</v>
      </c>
      <c r="P310" s="53">
        <v>2526.7632424499998</v>
      </c>
      <c r="Q310" s="53">
        <v>2529.4628505400001</v>
      </c>
      <c r="R310" s="53">
        <v>2518.9613075400002</v>
      </c>
      <c r="S310" s="53">
        <v>2487.3569435499999</v>
      </c>
      <c r="T310" s="53">
        <v>2446.1757121299997</v>
      </c>
      <c r="U310" s="53">
        <v>2453.8816516100001</v>
      </c>
      <c r="V310" s="53">
        <v>2507.6677481799998</v>
      </c>
      <c r="W310" s="53">
        <v>2529.1727136099998</v>
      </c>
      <c r="X310" s="53">
        <v>2555.90226067</v>
      </c>
      <c r="Y310" s="53">
        <v>2588.8175650799999</v>
      </c>
    </row>
    <row r="311" spans="1:25" s="54" customFormat="1" ht="15.75" x14ac:dyDescent="0.3">
      <c r="A311" s="52" t="s">
        <v>144</v>
      </c>
      <c r="B311" s="53">
        <v>2526.9147666899999</v>
      </c>
      <c r="C311" s="53">
        <v>2558.01718575</v>
      </c>
      <c r="D311" s="53">
        <v>2564.15670869</v>
      </c>
      <c r="E311" s="53">
        <v>2566.0809563600001</v>
      </c>
      <c r="F311" s="53">
        <v>2571.97762186</v>
      </c>
      <c r="G311" s="53">
        <v>2557.2238847899998</v>
      </c>
      <c r="H311" s="53">
        <v>2514.4786204900001</v>
      </c>
      <c r="I311" s="53">
        <v>2454.8852519900001</v>
      </c>
      <c r="J311" s="53">
        <v>2416.7251795100001</v>
      </c>
      <c r="K311" s="53">
        <v>2400.63579574</v>
      </c>
      <c r="L311" s="53">
        <v>2398.64906849</v>
      </c>
      <c r="M311" s="53">
        <v>2410.58893997</v>
      </c>
      <c r="N311" s="53">
        <v>2413.2049999199999</v>
      </c>
      <c r="O311" s="53">
        <v>2419.9526059499999</v>
      </c>
      <c r="P311" s="53">
        <v>2433.2432666200002</v>
      </c>
      <c r="Q311" s="53">
        <v>2438.12966362</v>
      </c>
      <c r="R311" s="53">
        <v>2427.0221910199998</v>
      </c>
      <c r="S311" s="53">
        <v>2384.5039836400001</v>
      </c>
      <c r="T311" s="53">
        <v>2374.2445694400003</v>
      </c>
      <c r="U311" s="53">
        <v>2374.9000622499998</v>
      </c>
      <c r="V311" s="53">
        <v>2383.1575399599997</v>
      </c>
      <c r="W311" s="53">
        <v>2396.2207310100002</v>
      </c>
      <c r="X311" s="53">
        <v>2426.6086025300001</v>
      </c>
      <c r="Y311" s="53">
        <v>2460.4607537800002</v>
      </c>
    </row>
    <row r="312" spans="1:25" s="54" customFormat="1" ht="15.75" x14ac:dyDescent="0.3">
      <c r="A312" s="52" t="s">
        <v>145</v>
      </c>
      <c r="B312" s="53">
        <v>2621.2056605500002</v>
      </c>
      <c r="C312" s="53">
        <v>2666.3607001700002</v>
      </c>
      <c r="D312" s="53">
        <v>2727.51863637</v>
      </c>
      <c r="E312" s="53">
        <v>2735.0078383199998</v>
      </c>
      <c r="F312" s="53">
        <v>2738.8631628799999</v>
      </c>
      <c r="G312" s="53">
        <v>2724.5114504000003</v>
      </c>
      <c r="H312" s="53">
        <v>2710.4925965699999</v>
      </c>
      <c r="I312" s="53">
        <v>2680.7590157</v>
      </c>
      <c r="J312" s="53">
        <v>2640.1933048599999</v>
      </c>
      <c r="K312" s="53">
        <v>2601.2447851300003</v>
      </c>
      <c r="L312" s="53">
        <v>2556.5319560899998</v>
      </c>
      <c r="M312" s="53">
        <v>2552.05984472</v>
      </c>
      <c r="N312" s="53">
        <v>2583.4175144700002</v>
      </c>
      <c r="O312" s="53">
        <v>2575.1037834799999</v>
      </c>
      <c r="P312" s="53">
        <v>2591.7067477800001</v>
      </c>
      <c r="Q312" s="53">
        <v>2611.2164430900002</v>
      </c>
      <c r="R312" s="53">
        <v>2605.9266167999999</v>
      </c>
      <c r="S312" s="53">
        <v>2599.4799928699999</v>
      </c>
      <c r="T312" s="53">
        <v>2560.0943467299999</v>
      </c>
      <c r="U312" s="53">
        <v>2582.3098043800001</v>
      </c>
      <c r="V312" s="53">
        <v>2603.67753782</v>
      </c>
      <c r="W312" s="53">
        <v>2592.0641417699999</v>
      </c>
      <c r="X312" s="53">
        <v>2626.9503519099999</v>
      </c>
      <c r="Y312" s="53">
        <v>2660.32326934</v>
      </c>
    </row>
    <row r="313" spans="1:25" s="54" customFormat="1" ht="15.75" x14ac:dyDescent="0.3">
      <c r="A313" s="52" t="s">
        <v>146</v>
      </c>
      <c r="B313" s="53">
        <v>2605.8803496400001</v>
      </c>
      <c r="C313" s="53">
        <v>2647.2236015099998</v>
      </c>
      <c r="D313" s="53">
        <v>2667.82123452</v>
      </c>
      <c r="E313" s="53">
        <v>2685.9195244399998</v>
      </c>
      <c r="F313" s="53">
        <v>2689.1438859299997</v>
      </c>
      <c r="G313" s="53">
        <v>2708.1384969599999</v>
      </c>
      <c r="H313" s="53">
        <v>2668.8531480800002</v>
      </c>
      <c r="I313" s="53">
        <v>2653.1714393000002</v>
      </c>
      <c r="J313" s="53">
        <v>2606.6308291599998</v>
      </c>
      <c r="K313" s="53">
        <v>2545.6820290300002</v>
      </c>
      <c r="L313" s="53">
        <v>2513.2807933100003</v>
      </c>
      <c r="M313" s="53">
        <v>2504.40675573</v>
      </c>
      <c r="N313" s="53">
        <v>2514.5656373000002</v>
      </c>
      <c r="O313" s="53">
        <v>2544.3568949</v>
      </c>
      <c r="P313" s="53">
        <v>2561.7193524899999</v>
      </c>
      <c r="Q313" s="53">
        <v>2559.72236643</v>
      </c>
      <c r="R313" s="53">
        <v>2553.6096627400002</v>
      </c>
      <c r="S313" s="53">
        <v>2502.14248877</v>
      </c>
      <c r="T313" s="53">
        <v>2462.0799018500002</v>
      </c>
      <c r="U313" s="53">
        <v>2475.9550375099998</v>
      </c>
      <c r="V313" s="53">
        <v>2497.9568469599999</v>
      </c>
      <c r="W313" s="53">
        <v>2518.25408019</v>
      </c>
      <c r="X313" s="53">
        <v>2557.04159738</v>
      </c>
      <c r="Y313" s="53">
        <v>2588.9701550999998</v>
      </c>
    </row>
    <row r="314" spans="1:25" s="54" customFormat="1" ht="15.75" x14ac:dyDescent="0.3">
      <c r="A314" s="52" t="s">
        <v>147</v>
      </c>
      <c r="B314" s="53">
        <v>2592.21411872</v>
      </c>
      <c r="C314" s="53">
        <v>2614.0365651499997</v>
      </c>
      <c r="D314" s="53">
        <v>2644.8423213599999</v>
      </c>
      <c r="E314" s="53">
        <v>2654.6081824299999</v>
      </c>
      <c r="F314" s="53">
        <v>2660.9448970200001</v>
      </c>
      <c r="G314" s="53">
        <v>2627.8209227299999</v>
      </c>
      <c r="H314" s="53">
        <v>2571.0776807800003</v>
      </c>
      <c r="I314" s="53">
        <v>2548.2177278199997</v>
      </c>
      <c r="J314" s="53">
        <v>2507.1817197600003</v>
      </c>
      <c r="K314" s="53">
        <v>2496.2365133200001</v>
      </c>
      <c r="L314" s="53">
        <v>2487.6907648599999</v>
      </c>
      <c r="M314" s="53">
        <v>2495.0249000200001</v>
      </c>
      <c r="N314" s="53">
        <v>2499.2263320900001</v>
      </c>
      <c r="O314" s="53">
        <v>2515.7428772100002</v>
      </c>
      <c r="P314" s="53">
        <v>2526.3275142800003</v>
      </c>
      <c r="Q314" s="53">
        <v>2523.27682314</v>
      </c>
      <c r="R314" s="53">
        <v>2513.3238396500001</v>
      </c>
      <c r="S314" s="53">
        <v>2469.7701586499998</v>
      </c>
      <c r="T314" s="53">
        <v>2441.7639599899999</v>
      </c>
      <c r="U314" s="53">
        <v>2461.28235976</v>
      </c>
      <c r="V314" s="53">
        <v>2481.3787532900001</v>
      </c>
      <c r="W314" s="53">
        <v>2500.6924507900003</v>
      </c>
      <c r="X314" s="53">
        <v>2521.09750523</v>
      </c>
      <c r="Y314" s="53">
        <v>2538.5643524799998</v>
      </c>
    </row>
    <row r="315" spans="1:25" s="54" customFormat="1" ht="15.75" x14ac:dyDescent="0.3">
      <c r="A315" s="52" t="s">
        <v>148</v>
      </c>
      <c r="B315" s="53">
        <v>2674.2383814599998</v>
      </c>
      <c r="C315" s="53">
        <v>2702.9860911799997</v>
      </c>
      <c r="D315" s="53">
        <v>2737.7032827000003</v>
      </c>
      <c r="E315" s="53">
        <v>2763.6299547799999</v>
      </c>
      <c r="F315" s="53">
        <v>2769.8159610399998</v>
      </c>
      <c r="G315" s="53">
        <v>2729.6594749000001</v>
      </c>
      <c r="H315" s="53">
        <v>2659.7015870999999</v>
      </c>
      <c r="I315" s="53">
        <v>2601.7049585499999</v>
      </c>
      <c r="J315" s="53">
        <v>2568.1098357800001</v>
      </c>
      <c r="K315" s="53">
        <v>2557.52622935</v>
      </c>
      <c r="L315" s="53">
        <v>2546.8709657899999</v>
      </c>
      <c r="M315" s="53">
        <v>2568.1666383800002</v>
      </c>
      <c r="N315" s="53">
        <v>2575.3669429299998</v>
      </c>
      <c r="O315" s="53">
        <v>2584.1146812799998</v>
      </c>
      <c r="P315" s="53">
        <v>2578.2145221700002</v>
      </c>
      <c r="Q315" s="53">
        <v>2596.1857144799997</v>
      </c>
      <c r="R315" s="53">
        <v>2594.4465555699999</v>
      </c>
      <c r="S315" s="53">
        <v>2550.5641267199999</v>
      </c>
      <c r="T315" s="53">
        <v>2521.5218102600002</v>
      </c>
      <c r="U315" s="53">
        <v>2534.6289594199998</v>
      </c>
      <c r="V315" s="53">
        <v>2549.1071093999999</v>
      </c>
      <c r="W315" s="53">
        <v>2563.4045422500003</v>
      </c>
      <c r="X315" s="53">
        <v>2594.1718334400002</v>
      </c>
      <c r="Y315" s="53">
        <v>2619.0609067599999</v>
      </c>
    </row>
    <row r="316" spans="1:25" s="54" customFormat="1" ht="15.75" x14ac:dyDescent="0.3">
      <c r="A316" s="52" t="s">
        <v>149</v>
      </c>
      <c r="B316" s="53">
        <v>2604.3200560599998</v>
      </c>
      <c r="C316" s="53">
        <v>2629.9329780099997</v>
      </c>
      <c r="D316" s="53">
        <v>2661.1853120799997</v>
      </c>
      <c r="E316" s="53">
        <v>2698.3025189800001</v>
      </c>
      <c r="F316" s="53">
        <v>2665.96395798</v>
      </c>
      <c r="G316" s="53">
        <v>2640.5756056499999</v>
      </c>
      <c r="H316" s="53">
        <v>2585.4316806400002</v>
      </c>
      <c r="I316" s="53">
        <v>2498.73670713</v>
      </c>
      <c r="J316" s="53">
        <v>2463.1225289100003</v>
      </c>
      <c r="K316" s="53">
        <v>2496.94330575</v>
      </c>
      <c r="L316" s="53">
        <v>2489.4238766799999</v>
      </c>
      <c r="M316" s="53">
        <v>2514.99101935</v>
      </c>
      <c r="N316" s="53">
        <v>2527.7338281000002</v>
      </c>
      <c r="O316" s="53">
        <v>2541.17430616</v>
      </c>
      <c r="P316" s="53">
        <v>2543.4393202700003</v>
      </c>
      <c r="Q316" s="53">
        <v>2544.3189354599999</v>
      </c>
      <c r="R316" s="53">
        <v>2531.4438461299997</v>
      </c>
      <c r="S316" s="53">
        <v>2449.4398923399999</v>
      </c>
      <c r="T316" s="53">
        <v>2429.61040658</v>
      </c>
      <c r="U316" s="53">
        <v>2443.1218393600002</v>
      </c>
      <c r="V316" s="53">
        <v>2431.7647800899999</v>
      </c>
      <c r="W316" s="53">
        <v>2441.7863345300002</v>
      </c>
      <c r="X316" s="53">
        <v>2472.3195497899997</v>
      </c>
      <c r="Y316" s="53">
        <v>2492.2550870300001</v>
      </c>
    </row>
    <row r="317" spans="1:25" s="54" customFormat="1" ht="15.75" x14ac:dyDescent="0.3">
      <c r="A317" s="52" t="s">
        <v>150</v>
      </c>
      <c r="B317" s="53">
        <v>2596.7644322799997</v>
      </c>
      <c r="C317" s="53">
        <v>2630.0784912899999</v>
      </c>
      <c r="D317" s="53">
        <v>2653.03487705</v>
      </c>
      <c r="E317" s="53">
        <v>2661.2554594399999</v>
      </c>
      <c r="F317" s="53">
        <v>2658.8386402300002</v>
      </c>
      <c r="G317" s="53">
        <v>2643.23785477</v>
      </c>
      <c r="H317" s="53">
        <v>2596.8365537999998</v>
      </c>
      <c r="I317" s="53">
        <v>2550.3866341499997</v>
      </c>
      <c r="J317" s="53">
        <v>2502.0629062500002</v>
      </c>
      <c r="K317" s="53">
        <v>2472.6706116200003</v>
      </c>
      <c r="L317" s="53">
        <v>2475.0441713</v>
      </c>
      <c r="M317" s="53">
        <v>2485.15398667</v>
      </c>
      <c r="N317" s="53">
        <v>2515.7671802599998</v>
      </c>
      <c r="O317" s="53">
        <v>2512.89445643</v>
      </c>
      <c r="P317" s="53">
        <v>2541.1424868200002</v>
      </c>
      <c r="Q317" s="53">
        <v>2535.43322519</v>
      </c>
      <c r="R317" s="53">
        <v>2533.7433488400002</v>
      </c>
      <c r="S317" s="53">
        <v>2523.8084813999999</v>
      </c>
      <c r="T317" s="53">
        <v>2487.9905259500001</v>
      </c>
      <c r="U317" s="53">
        <v>2476.9934232799997</v>
      </c>
      <c r="V317" s="53">
        <v>2491.7679735800002</v>
      </c>
      <c r="W317" s="53">
        <v>2519.1804021299999</v>
      </c>
      <c r="X317" s="53">
        <v>2556.1147406800001</v>
      </c>
      <c r="Y317" s="53">
        <v>2590.8693830900002</v>
      </c>
    </row>
    <row r="318" spans="1:25" s="54" customFormat="1" ht="15.75" x14ac:dyDescent="0.3">
      <c r="A318" s="52" t="s">
        <v>151</v>
      </c>
      <c r="B318" s="53">
        <v>2643.1633722400002</v>
      </c>
      <c r="C318" s="53">
        <v>2641.9686200300002</v>
      </c>
      <c r="D318" s="53">
        <v>2657.8845264299998</v>
      </c>
      <c r="E318" s="53">
        <v>2671.3023025000002</v>
      </c>
      <c r="F318" s="53">
        <v>2673.6189064199998</v>
      </c>
      <c r="G318" s="53">
        <v>2654.0707764199997</v>
      </c>
      <c r="H318" s="53">
        <v>2602.41831843</v>
      </c>
      <c r="I318" s="53">
        <v>2589.8631436000001</v>
      </c>
      <c r="J318" s="53">
        <v>2550.0391507200002</v>
      </c>
      <c r="K318" s="53">
        <v>2527.18446232</v>
      </c>
      <c r="L318" s="53">
        <v>2527.7256889999999</v>
      </c>
      <c r="M318" s="53">
        <v>2548.2069345999998</v>
      </c>
      <c r="N318" s="53">
        <v>2550.6048973799998</v>
      </c>
      <c r="O318" s="53">
        <v>2567.03061841</v>
      </c>
      <c r="P318" s="53">
        <v>2571.9198553699998</v>
      </c>
      <c r="Q318" s="53">
        <v>2582.8990450599999</v>
      </c>
      <c r="R318" s="53">
        <v>2570.81909443</v>
      </c>
      <c r="S318" s="53">
        <v>2528.0518114799997</v>
      </c>
      <c r="T318" s="53">
        <v>2508.8231245799998</v>
      </c>
      <c r="U318" s="53">
        <v>2527.68570856</v>
      </c>
      <c r="V318" s="53">
        <v>2539.1273046799997</v>
      </c>
      <c r="W318" s="53">
        <v>2546.2693972300003</v>
      </c>
      <c r="X318" s="53">
        <v>2560.0091278199998</v>
      </c>
      <c r="Y318" s="53">
        <v>2589.1728813099999</v>
      </c>
    </row>
    <row r="319" spans="1:25" s="54" customFormat="1" ht="15.75" x14ac:dyDescent="0.3">
      <c r="A319" s="52" t="s">
        <v>152</v>
      </c>
      <c r="B319" s="53">
        <v>2593.17993381</v>
      </c>
      <c r="C319" s="53">
        <v>2625.8229393800002</v>
      </c>
      <c r="D319" s="53">
        <v>2667.1383914200001</v>
      </c>
      <c r="E319" s="53">
        <v>2675.63701072</v>
      </c>
      <c r="F319" s="53">
        <v>2665.0120052299999</v>
      </c>
      <c r="G319" s="53">
        <v>2661.2428117700001</v>
      </c>
      <c r="H319" s="53">
        <v>2620.2875956899998</v>
      </c>
      <c r="I319" s="53">
        <v>2593.7676075600002</v>
      </c>
      <c r="J319" s="53">
        <v>2556.7029529299998</v>
      </c>
      <c r="K319" s="53">
        <v>2512.7551574300001</v>
      </c>
      <c r="L319" s="53">
        <v>2474.75058068</v>
      </c>
      <c r="M319" s="53">
        <v>2453.13638851</v>
      </c>
      <c r="N319" s="53">
        <v>2475.6773383</v>
      </c>
      <c r="O319" s="53">
        <v>2486.2757945000003</v>
      </c>
      <c r="P319" s="53">
        <v>2477.2508298399998</v>
      </c>
      <c r="Q319" s="53">
        <v>2490.4430757099999</v>
      </c>
      <c r="R319" s="53">
        <v>2510.9484965299998</v>
      </c>
      <c r="S319" s="53">
        <v>2478.11804588</v>
      </c>
      <c r="T319" s="53">
        <v>2456.8610713899998</v>
      </c>
      <c r="U319" s="53">
        <v>2483.5370221000003</v>
      </c>
      <c r="V319" s="53">
        <v>2480.0460634900001</v>
      </c>
      <c r="W319" s="53">
        <v>2482.3866729299998</v>
      </c>
      <c r="X319" s="53">
        <v>2508.3045123000002</v>
      </c>
      <c r="Y319" s="53">
        <v>2540.5365803899999</v>
      </c>
    </row>
    <row r="320" spans="1:25" s="54" customFormat="1" ht="15.75" x14ac:dyDescent="0.3">
      <c r="A320" s="52" t="s">
        <v>153</v>
      </c>
      <c r="B320" s="53">
        <v>2612.9497908000003</v>
      </c>
      <c r="C320" s="53">
        <v>2623.6746908300001</v>
      </c>
      <c r="D320" s="53">
        <v>2660.2452235399996</v>
      </c>
      <c r="E320" s="53">
        <v>2662.1196505899998</v>
      </c>
      <c r="F320" s="53">
        <v>2660.4351123799997</v>
      </c>
      <c r="G320" s="53">
        <v>2662.3284810599998</v>
      </c>
      <c r="H320" s="53">
        <v>2648.4393884399997</v>
      </c>
      <c r="I320" s="53">
        <v>2641.6538910099998</v>
      </c>
      <c r="J320" s="53">
        <v>2606.0106930100001</v>
      </c>
      <c r="K320" s="53">
        <v>2568.0953727400001</v>
      </c>
      <c r="L320" s="53">
        <v>2524.7561035600002</v>
      </c>
      <c r="M320" s="53">
        <v>2510.5007273299998</v>
      </c>
      <c r="N320" s="53">
        <v>2525.8553198999998</v>
      </c>
      <c r="O320" s="53">
        <v>2532.8420190799998</v>
      </c>
      <c r="P320" s="53">
        <v>2532.0853296200003</v>
      </c>
      <c r="Q320" s="53">
        <v>2539.8478157300001</v>
      </c>
      <c r="R320" s="53">
        <v>2547.7080064100001</v>
      </c>
      <c r="S320" s="53">
        <v>2507.3860560499998</v>
      </c>
      <c r="T320" s="53">
        <v>2451.6882940799997</v>
      </c>
      <c r="U320" s="53">
        <v>2430.9594007799997</v>
      </c>
      <c r="V320" s="53">
        <v>2458.4378846199997</v>
      </c>
      <c r="W320" s="53">
        <v>2456.85319643</v>
      </c>
      <c r="X320" s="53">
        <v>2492.7184835999997</v>
      </c>
      <c r="Y320" s="53">
        <v>2529.81969321</v>
      </c>
    </row>
    <row r="321" spans="1:25" s="54" customFormat="1" ht="15.75" x14ac:dyDescent="0.3">
      <c r="A321" s="52" t="s">
        <v>154</v>
      </c>
      <c r="B321" s="53">
        <v>2448.8419030499999</v>
      </c>
      <c r="C321" s="53">
        <v>2479.49844988</v>
      </c>
      <c r="D321" s="53">
        <v>2504.83776769</v>
      </c>
      <c r="E321" s="53">
        <v>2526.4011595499996</v>
      </c>
      <c r="F321" s="53">
        <v>2531.1360423400001</v>
      </c>
      <c r="G321" s="53">
        <v>2511.0737248999999</v>
      </c>
      <c r="H321" s="53">
        <v>2467.2208811199998</v>
      </c>
      <c r="I321" s="53">
        <v>2422.3277481800001</v>
      </c>
      <c r="J321" s="53">
        <v>2398.8328761100001</v>
      </c>
      <c r="K321" s="53">
        <v>2366.2806632399997</v>
      </c>
      <c r="L321" s="53">
        <v>2354.9614326800001</v>
      </c>
      <c r="M321" s="53">
        <v>2376.4825584299997</v>
      </c>
      <c r="N321" s="53">
        <v>2381.7296103600002</v>
      </c>
      <c r="O321" s="53">
        <v>2392.1765547800001</v>
      </c>
      <c r="P321" s="53">
        <v>2406.6922356800001</v>
      </c>
      <c r="Q321" s="53">
        <v>2412.1101966699998</v>
      </c>
      <c r="R321" s="53">
        <v>2410.2877468500001</v>
      </c>
      <c r="S321" s="53">
        <v>2386.7730821599998</v>
      </c>
      <c r="T321" s="53">
        <v>2358.6780088200003</v>
      </c>
      <c r="U321" s="53">
        <v>2346.9176099799997</v>
      </c>
      <c r="V321" s="53">
        <v>2396.2433251299999</v>
      </c>
      <c r="W321" s="53">
        <v>2378.2022176</v>
      </c>
      <c r="X321" s="53">
        <v>2418.2811387699999</v>
      </c>
      <c r="Y321" s="53">
        <v>2443.7363405599999</v>
      </c>
    </row>
    <row r="322" spans="1:25" s="54" customFormat="1" ht="15.75" x14ac:dyDescent="0.3">
      <c r="A322" s="52" t="s">
        <v>155</v>
      </c>
      <c r="B322" s="53">
        <v>2484.0864593799997</v>
      </c>
      <c r="C322" s="53">
        <v>2564.92750217</v>
      </c>
      <c r="D322" s="53">
        <v>2604.8514584100003</v>
      </c>
      <c r="E322" s="53">
        <v>2620.4942488699999</v>
      </c>
      <c r="F322" s="53">
        <v>2612.6327087899999</v>
      </c>
      <c r="G322" s="53">
        <v>2597.4215445999998</v>
      </c>
      <c r="H322" s="53">
        <v>2532.5067869100003</v>
      </c>
      <c r="I322" s="53">
        <v>2480.2868730600003</v>
      </c>
      <c r="J322" s="53">
        <v>2460.4761011800001</v>
      </c>
      <c r="K322" s="53">
        <v>2427.53113841</v>
      </c>
      <c r="L322" s="53">
        <v>2413.4714819700002</v>
      </c>
      <c r="M322" s="53">
        <v>2436.0004182900002</v>
      </c>
      <c r="N322" s="53">
        <v>2451.3490472399999</v>
      </c>
      <c r="O322" s="53">
        <v>2460.6766591400001</v>
      </c>
      <c r="P322" s="53">
        <v>2469.7501262000001</v>
      </c>
      <c r="Q322" s="53">
        <v>2477.0503726400002</v>
      </c>
      <c r="R322" s="53">
        <v>2470.80523494</v>
      </c>
      <c r="S322" s="53">
        <v>2431.5758326599998</v>
      </c>
      <c r="T322" s="53">
        <v>2404.7722850999999</v>
      </c>
      <c r="U322" s="53">
        <v>2414.36583767</v>
      </c>
      <c r="V322" s="53">
        <v>2435.4201558099999</v>
      </c>
      <c r="W322" s="53">
        <v>2441.2152140600001</v>
      </c>
      <c r="X322" s="53">
        <v>2469.0328504199997</v>
      </c>
      <c r="Y322" s="53">
        <v>2507.5901677699999</v>
      </c>
    </row>
    <row r="323" spans="1:25" s="54" customFormat="1" ht="15.75" x14ac:dyDescent="0.3">
      <c r="A323" s="52" t="s">
        <v>156</v>
      </c>
      <c r="B323" s="53">
        <v>2566.91487805</v>
      </c>
      <c r="C323" s="53">
        <v>2603.7790732100002</v>
      </c>
      <c r="D323" s="53">
        <v>2638.8165029900001</v>
      </c>
      <c r="E323" s="53">
        <v>2645.1542972299999</v>
      </c>
      <c r="F323" s="53">
        <v>2644.0557352200003</v>
      </c>
      <c r="G323" s="53">
        <v>2613.3286906000003</v>
      </c>
      <c r="H323" s="53">
        <v>2562.4355002399998</v>
      </c>
      <c r="I323" s="53">
        <v>2522.40356281</v>
      </c>
      <c r="J323" s="53">
        <v>2515.3774093699999</v>
      </c>
      <c r="K323" s="53">
        <v>2491.2205424900003</v>
      </c>
      <c r="L323" s="53">
        <v>2464.9788525900003</v>
      </c>
      <c r="M323" s="53">
        <v>2488.7275873999997</v>
      </c>
      <c r="N323" s="53">
        <v>2497.4417069299998</v>
      </c>
      <c r="O323" s="53">
        <v>2512.93408701</v>
      </c>
      <c r="P323" s="53">
        <v>2527.3418678899998</v>
      </c>
      <c r="Q323" s="53">
        <v>2538.7611112899999</v>
      </c>
      <c r="R323" s="53">
        <v>2531.9980232899998</v>
      </c>
      <c r="S323" s="53">
        <v>2501.8061387600001</v>
      </c>
      <c r="T323" s="53">
        <v>2478.1698915799998</v>
      </c>
      <c r="U323" s="53">
        <v>2477.8964359299998</v>
      </c>
      <c r="V323" s="53">
        <v>2502.0870598700003</v>
      </c>
      <c r="W323" s="53">
        <v>2508.2733935400001</v>
      </c>
      <c r="X323" s="53">
        <v>2530.8687939500001</v>
      </c>
      <c r="Y323" s="53">
        <v>2541.2112301100001</v>
      </c>
    </row>
    <row r="324" spans="1:25" s="54" customFormat="1" ht="15.75" x14ac:dyDescent="0.3">
      <c r="A324" s="52" t="s">
        <v>157</v>
      </c>
      <c r="B324" s="53">
        <v>2611.2155590800003</v>
      </c>
      <c r="C324" s="53">
        <v>2662.14101987</v>
      </c>
      <c r="D324" s="53">
        <v>2692.0528774100003</v>
      </c>
      <c r="E324" s="53">
        <v>2744.6123666000003</v>
      </c>
      <c r="F324" s="53">
        <v>2746.6986168399999</v>
      </c>
      <c r="G324" s="53">
        <v>2710.8349502299998</v>
      </c>
      <c r="H324" s="53">
        <v>2665.7823793400003</v>
      </c>
      <c r="I324" s="53">
        <v>2596.9504355199997</v>
      </c>
      <c r="J324" s="53">
        <v>2567.31281648</v>
      </c>
      <c r="K324" s="53">
        <v>2559.3538684</v>
      </c>
      <c r="L324" s="53">
        <v>2562.5681757699999</v>
      </c>
      <c r="M324" s="53">
        <v>2567.7399903200003</v>
      </c>
      <c r="N324" s="53">
        <v>2581.9161622399997</v>
      </c>
      <c r="O324" s="53">
        <v>2592.5443486200002</v>
      </c>
      <c r="P324" s="53">
        <v>2606.4609585600001</v>
      </c>
      <c r="Q324" s="53">
        <v>2601.12879019</v>
      </c>
      <c r="R324" s="53">
        <v>2586.3468550400003</v>
      </c>
      <c r="S324" s="53">
        <v>2553.9041962700003</v>
      </c>
      <c r="T324" s="53">
        <v>2532.3108951100003</v>
      </c>
      <c r="U324" s="53">
        <v>2541.0157157499998</v>
      </c>
      <c r="V324" s="53">
        <v>2568.2427635599997</v>
      </c>
      <c r="W324" s="53">
        <v>2576.5839479699998</v>
      </c>
      <c r="X324" s="53">
        <v>2607.9520053599999</v>
      </c>
      <c r="Y324" s="53">
        <v>2624.9230118200003</v>
      </c>
    </row>
    <row r="325" spans="1:25" s="54" customFormat="1" ht="15.75" x14ac:dyDescent="0.3">
      <c r="A325" s="52" t="s">
        <v>158</v>
      </c>
      <c r="B325" s="53">
        <v>2622.87000816</v>
      </c>
      <c r="C325" s="53">
        <v>2668.5749909300002</v>
      </c>
      <c r="D325" s="53">
        <v>2691.54662895</v>
      </c>
      <c r="E325" s="53">
        <v>2854.7521811799998</v>
      </c>
      <c r="F325" s="53">
        <v>2857.5040357099997</v>
      </c>
      <c r="G325" s="53">
        <v>2813.2959781199997</v>
      </c>
      <c r="H325" s="53">
        <v>2741.2393035499999</v>
      </c>
      <c r="I325" s="53">
        <v>2682.7647628499999</v>
      </c>
      <c r="J325" s="53">
        <v>2643.1894444700001</v>
      </c>
      <c r="K325" s="53">
        <v>2607.4338418099996</v>
      </c>
      <c r="L325" s="53">
        <v>2612.8155348299997</v>
      </c>
      <c r="M325" s="53">
        <v>2621.15100334</v>
      </c>
      <c r="N325" s="53">
        <v>2638.4082887300001</v>
      </c>
      <c r="O325" s="53">
        <v>2660.17417987</v>
      </c>
      <c r="P325" s="53">
        <v>2667.5631862999999</v>
      </c>
      <c r="Q325" s="53">
        <v>2678.37747498</v>
      </c>
      <c r="R325" s="53">
        <v>2685.9854956999998</v>
      </c>
      <c r="S325" s="53">
        <v>2657.4149664199999</v>
      </c>
      <c r="T325" s="53">
        <v>2641.3513535800003</v>
      </c>
      <c r="U325" s="53">
        <v>2650.44696458</v>
      </c>
      <c r="V325" s="53">
        <v>2663.9463926099997</v>
      </c>
      <c r="W325" s="53">
        <v>2676.0368387399999</v>
      </c>
      <c r="X325" s="53">
        <v>2707.6822070400003</v>
      </c>
      <c r="Y325" s="53">
        <v>2727.3902237299999</v>
      </c>
    </row>
    <row r="326" spans="1:25" s="54" customFormat="1" ht="15.75" x14ac:dyDescent="0.3">
      <c r="A326" s="52" t="s">
        <v>159</v>
      </c>
      <c r="B326" s="53">
        <v>2587.0450786900001</v>
      </c>
      <c r="C326" s="53">
        <v>2569.5004387899999</v>
      </c>
      <c r="D326" s="53">
        <v>2603.2247361499999</v>
      </c>
      <c r="E326" s="53">
        <v>2748.5913229299999</v>
      </c>
      <c r="F326" s="53">
        <v>2748.6705819399999</v>
      </c>
      <c r="G326" s="53">
        <v>2730.6864310000001</v>
      </c>
      <c r="H326" s="53">
        <v>2714.5554240700003</v>
      </c>
      <c r="I326" s="53">
        <v>2676.8559838399997</v>
      </c>
      <c r="J326" s="53">
        <v>2626.9454325799998</v>
      </c>
      <c r="K326" s="53">
        <v>2590.6943445400002</v>
      </c>
      <c r="L326" s="53">
        <v>2552.4873823899998</v>
      </c>
      <c r="M326" s="53">
        <v>2543.7497367400001</v>
      </c>
      <c r="N326" s="53">
        <v>2534.06047872</v>
      </c>
      <c r="O326" s="53">
        <v>2534.2921090299997</v>
      </c>
      <c r="P326" s="53">
        <v>2540.21429984</v>
      </c>
      <c r="Q326" s="53">
        <v>2554.12132836</v>
      </c>
      <c r="R326" s="53">
        <v>2543.3239548800002</v>
      </c>
      <c r="S326" s="53">
        <v>2512.22850303</v>
      </c>
      <c r="T326" s="53">
        <v>2531.09256456</v>
      </c>
      <c r="U326" s="53">
        <v>2540.4708479299998</v>
      </c>
      <c r="V326" s="53">
        <v>2558.2122667900003</v>
      </c>
      <c r="W326" s="53">
        <v>2565.8055067</v>
      </c>
      <c r="X326" s="53">
        <v>2596.7539611000002</v>
      </c>
      <c r="Y326" s="53">
        <v>2607.9800803200001</v>
      </c>
    </row>
    <row r="327" spans="1:25" s="54" customFormat="1" ht="15.75" x14ac:dyDescent="0.3">
      <c r="A327" s="52" t="s">
        <v>160</v>
      </c>
      <c r="B327" s="53">
        <v>2510.3151013300003</v>
      </c>
      <c r="C327" s="53">
        <v>2573.9811038600001</v>
      </c>
      <c r="D327" s="53">
        <v>2627.0375685899999</v>
      </c>
      <c r="E327" s="53">
        <v>2663.4887793600001</v>
      </c>
      <c r="F327" s="53">
        <v>2672.4661467799997</v>
      </c>
      <c r="G327" s="53">
        <v>2653.6686966799998</v>
      </c>
      <c r="H327" s="53">
        <v>2642.9824677199999</v>
      </c>
      <c r="I327" s="53">
        <v>2615.8661674</v>
      </c>
      <c r="J327" s="53">
        <v>2578.8190830499998</v>
      </c>
      <c r="K327" s="53">
        <v>2564.36803839</v>
      </c>
      <c r="L327" s="53">
        <v>2504.1717190899999</v>
      </c>
      <c r="M327" s="53">
        <v>2490.1092515299997</v>
      </c>
      <c r="N327" s="53">
        <v>2499.5252998599999</v>
      </c>
      <c r="O327" s="53">
        <v>2526.3482119800001</v>
      </c>
      <c r="P327" s="53">
        <v>2512.9173054000003</v>
      </c>
      <c r="Q327" s="53">
        <v>2510.28069757</v>
      </c>
      <c r="R327" s="53">
        <v>2511.6158901199997</v>
      </c>
      <c r="S327" s="53">
        <v>2497.27711955</v>
      </c>
      <c r="T327" s="53">
        <v>2474.3444129300001</v>
      </c>
      <c r="U327" s="53">
        <v>2479.9994704999999</v>
      </c>
      <c r="V327" s="53">
        <v>2502.7104694099999</v>
      </c>
      <c r="W327" s="53">
        <v>2513.3602098399997</v>
      </c>
      <c r="X327" s="53">
        <v>2541.2865506400003</v>
      </c>
      <c r="Y327" s="53">
        <v>2555.00049666</v>
      </c>
    </row>
    <row r="328" spans="1:25" s="54" customFormat="1" ht="15.75" x14ac:dyDescent="0.3">
      <c r="A328" s="52" t="s">
        <v>161</v>
      </c>
      <c r="B328" s="53">
        <v>2620.90903944</v>
      </c>
      <c r="C328" s="53">
        <v>2664.4116546999999</v>
      </c>
      <c r="D328" s="53">
        <v>2677.6330200800003</v>
      </c>
      <c r="E328" s="53">
        <v>2686.9906119899997</v>
      </c>
      <c r="F328" s="53">
        <v>2683.09949555</v>
      </c>
      <c r="G328" s="53">
        <v>2655.6537388799998</v>
      </c>
      <c r="H328" s="53">
        <v>2628.0950559600001</v>
      </c>
      <c r="I328" s="53">
        <v>2586.0530434399998</v>
      </c>
      <c r="J328" s="53">
        <v>2531.8241093799998</v>
      </c>
      <c r="K328" s="53">
        <v>2503.9762461099999</v>
      </c>
      <c r="L328" s="53">
        <v>2490.5091161600003</v>
      </c>
      <c r="M328" s="53">
        <v>2504.35344811</v>
      </c>
      <c r="N328" s="53">
        <v>2502.7551887700001</v>
      </c>
      <c r="O328" s="53">
        <v>2507.6307824300002</v>
      </c>
      <c r="P328" s="53">
        <v>2505.5580954799998</v>
      </c>
      <c r="Q328" s="53">
        <v>2516.7120051100001</v>
      </c>
      <c r="R328" s="53">
        <v>2534.6680890299999</v>
      </c>
      <c r="S328" s="53">
        <v>2506.7308135499998</v>
      </c>
      <c r="T328" s="53">
        <v>2471.8121881100001</v>
      </c>
      <c r="U328" s="53">
        <v>2484.5543989999996</v>
      </c>
      <c r="V328" s="53">
        <v>2510.5166470499998</v>
      </c>
      <c r="W328" s="53">
        <v>2526.20046847</v>
      </c>
      <c r="X328" s="53">
        <v>2560.4248578899997</v>
      </c>
      <c r="Y328" s="53">
        <v>2578.0105199899999</v>
      </c>
    </row>
    <row r="329" spans="1:25" s="54" customFormat="1" ht="15.75" x14ac:dyDescent="0.3">
      <c r="A329" s="52" t="s">
        <v>162</v>
      </c>
      <c r="B329" s="53">
        <v>2783.7962864700003</v>
      </c>
      <c r="C329" s="53">
        <v>2813.7881948699996</v>
      </c>
      <c r="D329" s="53">
        <v>2823.00604243</v>
      </c>
      <c r="E329" s="53">
        <v>2834.8116058999999</v>
      </c>
      <c r="F329" s="53">
        <v>2834.25116041</v>
      </c>
      <c r="G329" s="53">
        <v>2810.6170665600002</v>
      </c>
      <c r="H329" s="53">
        <v>2767.09315173</v>
      </c>
      <c r="I329" s="53">
        <v>2719.9185063499999</v>
      </c>
      <c r="J329" s="53">
        <v>2684.8538956299999</v>
      </c>
      <c r="K329" s="53">
        <v>2658.4712414599999</v>
      </c>
      <c r="L329" s="53">
        <v>2650.7221126100003</v>
      </c>
      <c r="M329" s="53">
        <v>2657.9254140200001</v>
      </c>
      <c r="N329" s="53">
        <v>2680.14739607</v>
      </c>
      <c r="O329" s="53">
        <v>2714.9948294599999</v>
      </c>
      <c r="P329" s="53">
        <v>2740.2477689500001</v>
      </c>
      <c r="Q329" s="53">
        <v>2771.7976779400001</v>
      </c>
      <c r="R329" s="53">
        <v>2759.2320162400001</v>
      </c>
      <c r="S329" s="53">
        <v>2733.2559353799998</v>
      </c>
      <c r="T329" s="53">
        <v>2716.0992305199998</v>
      </c>
      <c r="U329" s="53">
        <v>2730.2407991299997</v>
      </c>
      <c r="V329" s="53">
        <v>2752.3813132999999</v>
      </c>
      <c r="W329" s="53">
        <v>2765.9659094600001</v>
      </c>
      <c r="X329" s="53">
        <v>2789.5961517000001</v>
      </c>
      <c r="Y329" s="53">
        <v>2817.7345549000001</v>
      </c>
    </row>
    <row r="330" spans="1:25" s="54" customFormat="1" ht="15.75" x14ac:dyDescent="0.3">
      <c r="A330" s="52" t="s">
        <v>163</v>
      </c>
      <c r="B330" s="53">
        <v>2772.2403196699997</v>
      </c>
      <c r="C330" s="53">
        <v>2861.0372024100002</v>
      </c>
      <c r="D330" s="53">
        <v>2878.5896355099999</v>
      </c>
      <c r="E330" s="53">
        <v>2878.1931873700005</v>
      </c>
      <c r="F330" s="53">
        <v>2810.2509450400003</v>
      </c>
      <c r="G330" s="53">
        <v>2804.0995257300001</v>
      </c>
      <c r="H330" s="53">
        <v>2758.31142572</v>
      </c>
      <c r="I330" s="53">
        <v>2700.3575219899999</v>
      </c>
      <c r="J330" s="53">
        <v>2685.7261195800002</v>
      </c>
      <c r="K330" s="53">
        <v>2676.6410641299999</v>
      </c>
      <c r="L330" s="53">
        <v>2649.8305205500001</v>
      </c>
      <c r="M330" s="53">
        <v>2655.5953804599999</v>
      </c>
      <c r="N330" s="53">
        <v>2672.95751148</v>
      </c>
      <c r="O330" s="53">
        <v>2689.1654474699999</v>
      </c>
      <c r="P330" s="53">
        <v>2686.1910435199998</v>
      </c>
      <c r="Q330" s="53">
        <v>2734.2940042800001</v>
      </c>
      <c r="R330" s="53">
        <v>2762.47967174</v>
      </c>
      <c r="S330" s="53">
        <v>2724.07670689</v>
      </c>
      <c r="T330" s="53">
        <v>2637.9513981800001</v>
      </c>
      <c r="U330" s="53">
        <v>2658.2393655200003</v>
      </c>
      <c r="V330" s="53">
        <v>2682.01811959</v>
      </c>
      <c r="W330" s="53">
        <v>2738.05591258</v>
      </c>
      <c r="X330" s="53">
        <v>2764.8192839599997</v>
      </c>
      <c r="Y330" s="53">
        <v>2804.3743858999997</v>
      </c>
    </row>
    <row r="331" spans="1:25" s="54" customFormat="1" ht="15.75" x14ac:dyDescent="0.3">
      <c r="A331" s="52" t="s">
        <v>164</v>
      </c>
      <c r="B331" s="53">
        <v>2795.8384185099999</v>
      </c>
      <c r="C331" s="53">
        <v>2844.5727501199999</v>
      </c>
      <c r="D331" s="53">
        <v>2862.1116622199997</v>
      </c>
      <c r="E331" s="53">
        <v>2866.6982326500001</v>
      </c>
      <c r="F331" s="53">
        <v>2868.1768499300001</v>
      </c>
      <c r="G331" s="53">
        <v>2839.46657843</v>
      </c>
      <c r="H331" s="53">
        <v>2785.6498577299999</v>
      </c>
      <c r="I331" s="53">
        <v>2734.14842791</v>
      </c>
      <c r="J331" s="53">
        <v>2687.5127384400002</v>
      </c>
      <c r="K331" s="53">
        <v>2640.8721875599999</v>
      </c>
      <c r="L331" s="53">
        <v>2608.5481996199997</v>
      </c>
      <c r="M331" s="53">
        <v>2633.4147169299999</v>
      </c>
      <c r="N331" s="53">
        <v>2698.581185</v>
      </c>
      <c r="O331" s="53">
        <v>2718.4765982199997</v>
      </c>
      <c r="P331" s="53">
        <v>2715.8721843000003</v>
      </c>
      <c r="Q331" s="53">
        <v>2774.2122410399998</v>
      </c>
      <c r="R331" s="53">
        <v>2787.6676155099999</v>
      </c>
      <c r="S331" s="53">
        <v>2690.7626354499998</v>
      </c>
      <c r="T331" s="53">
        <v>2652.4850202699999</v>
      </c>
      <c r="U331" s="53">
        <v>2643.4167655399997</v>
      </c>
      <c r="V331" s="53">
        <v>2686.9218931599999</v>
      </c>
      <c r="W331" s="53">
        <v>2707.9765512499998</v>
      </c>
      <c r="X331" s="53">
        <v>2732.6021689500003</v>
      </c>
      <c r="Y331" s="53">
        <v>2756.13586257</v>
      </c>
    </row>
    <row r="332" spans="1:25" s="54" customFormat="1" ht="15.75" x14ac:dyDescent="0.3">
      <c r="A332" s="52" t="s">
        <v>165</v>
      </c>
      <c r="B332" s="53">
        <v>2911.0930708899996</v>
      </c>
      <c r="C332" s="53">
        <v>2957.4866678500002</v>
      </c>
      <c r="D332" s="53">
        <v>3020.1241486299996</v>
      </c>
      <c r="E332" s="53">
        <v>3027.8883261700003</v>
      </c>
      <c r="F332" s="53">
        <v>3028.7958834299998</v>
      </c>
      <c r="G332" s="53">
        <v>2944.5844480100004</v>
      </c>
      <c r="H332" s="53">
        <v>2857.26229134</v>
      </c>
      <c r="I332" s="53">
        <v>2801.7372987600002</v>
      </c>
      <c r="J332" s="53">
        <v>2697.4472888099999</v>
      </c>
      <c r="K332" s="53">
        <v>2670.62221727</v>
      </c>
      <c r="L332" s="53">
        <v>2677.8106814100001</v>
      </c>
      <c r="M332" s="53">
        <v>2700.0782239499999</v>
      </c>
      <c r="N332" s="53">
        <v>2698.0984908400001</v>
      </c>
      <c r="O332" s="53">
        <v>2785.2631914599997</v>
      </c>
      <c r="P332" s="53">
        <v>2813.5354655599999</v>
      </c>
      <c r="Q332" s="53">
        <v>2821.81210031</v>
      </c>
      <c r="R332" s="53">
        <v>2821.1329842599998</v>
      </c>
      <c r="S332" s="53">
        <v>2742.0533837600001</v>
      </c>
      <c r="T332" s="53">
        <v>2679.1274835200002</v>
      </c>
      <c r="U332" s="53">
        <v>2693.5189792199999</v>
      </c>
      <c r="V332" s="53">
        <v>2723.60378128</v>
      </c>
      <c r="W332" s="53">
        <v>2720.3246219100001</v>
      </c>
      <c r="X332" s="53">
        <v>2799.9014924399999</v>
      </c>
      <c r="Y332" s="53">
        <v>2845.9989661299996</v>
      </c>
    </row>
    <row r="333" spans="1:25" s="54" customFormat="1" ht="15.75" x14ac:dyDescent="0.3">
      <c r="A333" s="52" t="s">
        <v>166</v>
      </c>
      <c r="B333" s="53">
        <v>2918.5374751400004</v>
      </c>
      <c r="C333" s="53">
        <v>3006.74432729</v>
      </c>
      <c r="D333" s="53">
        <v>3038.4489658700004</v>
      </c>
      <c r="E333" s="53">
        <v>3034.5383554399996</v>
      </c>
      <c r="F333" s="53">
        <v>3047.5486398200001</v>
      </c>
      <c r="G333" s="53">
        <v>3037.5304648000001</v>
      </c>
      <c r="H333" s="53">
        <v>3007.83131073</v>
      </c>
      <c r="I333" s="53">
        <v>2950.6791792800004</v>
      </c>
      <c r="J333" s="53">
        <v>2883.6410560099998</v>
      </c>
      <c r="K333" s="53">
        <v>2780.7252667600001</v>
      </c>
      <c r="L333" s="53">
        <v>2756.7180344200001</v>
      </c>
      <c r="M333" s="53">
        <v>2785.5469984900001</v>
      </c>
      <c r="N333" s="53">
        <v>2795.1720001599997</v>
      </c>
      <c r="O333" s="53">
        <v>2809.3637990899997</v>
      </c>
      <c r="P333" s="53">
        <v>2830.3275296299998</v>
      </c>
      <c r="Q333" s="53">
        <v>2842.2893675800001</v>
      </c>
      <c r="R333" s="53">
        <v>2848.3279169299999</v>
      </c>
      <c r="S333" s="53">
        <v>2825.8971923600002</v>
      </c>
      <c r="T333" s="53">
        <v>2754.4249686599996</v>
      </c>
      <c r="U333" s="53">
        <v>2788.6060459700002</v>
      </c>
      <c r="V333" s="53">
        <v>2799.0977209299999</v>
      </c>
      <c r="W333" s="53">
        <v>2807.6754248500001</v>
      </c>
      <c r="X333" s="53">
        <v>2834.1769726299999</v>
      </c>
      <c r="Y333" s="53">
        <v>2850.2915942999998</v>
      </c>
    </row>
    <row r="334" spans="1:25" s="54" customFormat="1" ht="15.75" x14ac:dyDescent="0.3">
      <c r="A334" s="52" t="s">
        <v>167</v>
      </c>
      <c r="B334" s="53">
        <v>2920.2200654099997</v>
      </c>
      <c r="C334" s="53">
        <v>2900.9907527700002</v>
      </c>
      <c r="D334" s="53">
        <v>2944.8367938399997</v>
      </c>
      <c r="E334" s="53">
        <v>2951.7280960400003</v>
      </c>
      <c r="F334" s="53">
        <v>2933.14243386</v>
      </c>
      <c r="G334" s="53">
        <v>2884.1721503300005</v>
      </c>
      <c r="H334" s="53">
        <v>2849.1742473300001</v>
      </c>
      <c r="I334" s="53">
        <v>2833.3835956200001</v>
      </c>
      <c r="J334" s="53">
        <v>2737.6766412799998</v>
      </c>
      <c r="K334" s="53">
        <v>2696.2356709599999</v>
      </c>
      <c r="L334" s="53">
        <v>2679.4858645699996</v>
      </c>
      <c r="M334" s="53">
        <v>2661.81577225</v>
      </c>
      <c r="N334" s="53">
        <v>2668.2462367799999</v>
      </c>
      <c r="O334" s="53">
        <v>2680.1093676800001</v>
      </c>
      <c r="P334" s="53">
        <v>2728.6992668100002</v>
      </c>
      <c r="Q334" s="53">
        <v>2778.72900312</v>
      </c>
      <c r="R334" s="53">
        <v>2805.1826195399999</v>
      </c>
      <c r="S334" s="53">
        <v>2761.97933328</v>
      </c>
      <c r="T334" s="53">
        <v>2708.3683782899998</v>
      </c>
      <c r="U334" s="53">
        <v>2692.22993344</v>
      </c>
      <c r="V334" s="53">
        <v>2738.0736156799999</v>
      </c>
      <c r="W334" s="53">
        <v>2803.7481011899999</v>
      </c>
      <c r="X334" s="53">
        <v>2856.1091126900001</v>
      </c>
      <c r="Y334" s="53">
        <v>2897.4192667500001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65" t="s">
        <v>69</v>
      </c>
      <c r="B336" s="236" t="s">
        <v>96</v>
      </c>
      <c r="C336" s="163"/>
      <c r="D336" s="163"/>
      <c r="E336" s="163"/>
      <c r="F336" s="163"/>
      <c r="G336" s="163"/>
      <c r="H336" s="163"/>
      <c r="I336" s="163"/>
      <c r="J336" s="163"/>
      <c r="K336" s="163"/>
      <c r="L336" s="163"/>
      <c r="M336" s="163"/>
      <c r="N336" s="163"/>
      <c r="O336" s="163"/>
      <c r="P336" s="163"/>
      <c r="Q336" s="163"/>
      <c r="R336" s="163"/>
      <c r="S336" s="163"/>
      <c r="T336" s="163"/>
      <c r="U336" s="163"/>
      <c r="V336" s="163"/>
      <c r="W336" s="163"/>
      <c r="X336" s="163"/>
      <c r="Y336" s="164"/>
    </row>
    <row r="337" spans="1:25" s="23" customFormat="1" x14ac:dyDescent="0.2">
      <c r="A337" s="166"/>
      <c r="B337" s="102" t="s">
        <v>71</v>
      </c>
      <c r="C337" s="103" t="s">
        <v>72</v>
      </c>
      <c r="D337" s="104" t="s">
        <v>73</v>
      </c>
      <c r="E337" s="103" t="s">
        <v>74</v>
      </c>
      <c r="F337" s="103" t="s">
        <v>75</v>
      </c>
      <c r="G337" s="103" t="s">
        <v>76</v>
      </c>
      <c r="H337" s="103" t="s">
        <v>77</v>
      </c>
      <c r="I337" s="103" t="s">
        <v>78</v>
      </c>
      <c r="J337" s="103" t="s">
        <v>79</v>
      </c>
      <c r="K337" s="102" t="s">
        <v>80</v>
      </c>
      <c r="L337" s="103" t="s">
        <v>81</v>
      </c>
      <c r="M337" s="105" t="s">
        <v>82</v>
      </c>
      <c r="N337" s="102" t="s">
        <v>83</v>
      </c>
      <c r="O337" s="103" t="s">
        <v>84</v>
      </c>
      <c r="P337" s="105" t="s">
        <v>85</v>
      </c>
      <c r="Q337" s="104" t="s">
        <v>86</v>
      </c>
      <c r="R337" s="103" t="s">
        <v>87</v>
      </c>
      <c r="S337" s="104" t="s">
        <v>88</v>
      </c>
      <c r="T337" s="103" t="s">
        <v>89</v>
      </c>
      <c r="U337" s="104" t="s">
        <v>90</v>
      </c>
      <c r="V337" s="103" t="s">
        <v>91</v>
      </c>
      <c r="W337" s="104" t="s">
        <v>92</v>
      </c>
      <c r="X337" s="103" t="s">
        <v>93</v>
      </c>
      <c r="Y337" s="103" t="s">
        <v>94</v>
      </c>
    </row>
    <row r="338" spans="1:25" s="23" customFormat="1" ht="15.75" customHeight="1" x14ac:dyDescent="0.2">
      <c r="A338" s="112" t="s">
        <v>137</v>
      </c>
      <c r="B338" s="60">
        <v>2562.21135061</v>
      </c>
      <c r="C338" s="60">
        <v>2633.95604714</v>
      </c>
      <c r="D338" s="60">
        <v>2665.4185767399999</v>
      </c>
      <c r="E338" s="60">
        <v>2718.7478426099997</v>
      </c>
      <c r="F338" s="60">
        <v>2686.1281324199999</v>
      </c>
      <c r="G338" s="60">
        <v>2681.56630477</v>
      </c>
      <c r="H338" s="60">
        <v>2611.40535645</v>
      </c>
      <c r="I338" s="60">
        <v>2567.0141041500001</v>
      </c>
      <c r="J338" s="60">
        <v>2521.3190015</v>
      </c>
      <c r="K338" s="60">
        <v>2505.2527136399999</v>
      </c>
      <c r="L338" s="60">
        <v>2502.1667982899999</v>
      </c>
      <c r="M338" s="60">
        <v>2523.9899811300002</v>
      </c>
      <c r="N338" s="60">
        <v>2537.09297715</v>
      </c>
      <c r="O338" s="60">
        <v>2546.4561341099998</v>
      </c>
      <c r="P338" s="60">
        <v>2558.1951371699997</v>
      </c>
      <c r="Q338" s="60">
        <v>2538.1010606199998</v>
      </c>
      <c r="R338" s="60">
        <v>2545.8728728799997</v>
      </c>
      <c r="S338" s="60">
        <v>2509.0900597999998</v>
      </c>
      <c r="T338" s="60">
        <v>2467.3929111400003</v>
      </c>
      <c r="U338" s="60">
        <v>2476.3200613500003</v>
      </c>
      <c r="V338" s="60">
        <v>2503.6593516599996</v>
      </c>
      <c r="W338" s="60">
        <v>2517.0461827899999</v>
      </c>
      <c r="X338" s="60">
        <v>2521.9712589999999</v>
      </c>
      <c r="Y338" s="60">
        <v>2544.82431142</v>
      </c>
    </row>
    <row r="339" spans="1:25" s="54" customFormat="1" ht="15.75" x14ac:dyDescent="0.3">
      <c r="A339" s="52" t="s">
        <v>138</v>
      </c>
      <c r="B339" s="53">
        <v>2666.54266839</v>
      </c>
      <c r="C339" s="53">
        <v>2660.8646895100001</v>
      </c>
      <c r="D339" s="53">
        <v>2685.7218640199999</v>
      </c>
      <c r="E339" s="53">
        <v>2710.8788435300003</v>
      </c>
      <c r="F339" s="53">
        <v>2693.5524744100003</v>
      </c>
      <c r="G339" s="53">
        <v>2694.5205608300002</v>
      </c>
      <c r="H339" s="53">
        <v>2693.5752968699999</v>
      </c>
      <c r="I339" s="53">
        <v>2658.8178959699999</v>
      </c>
      <c r="J339" s="53">
        <v>2615.17651527</v>
      </c>
      <c r="K339" s="53">
        <v>2578.5838437499997</v>
      </c>
      <c r="L339" s="53">
        <v>2545.4702449400002</v>
      </c>
      <c r="M339" s="53">
        <v>2537.3721854099999</v>
      </c>
      <c r="N339" s="53">
        <v>2559.15770054</v>
      </c>
      <c r="O339" s="53">
        <v>2580.9176916799997</v>
      </c>
      <c r="P339" s="53">
        <v>2593.6488621999997</v>
      </c>
      <c r="Q339" s="53">
        <v>2596.4568867899998</v>
      </c>
      <c r="R339" s="53">
        <v>2573.0472818999997</v>
      </c>
      <c r="S339" s="53">
        <v>2535.7299723599999</v>
      </c>
      <c r="T339" s="53">
        <v>2504.31403929</v>
      </c>
      <c r="U339" s="53">
        <v>2515.0068491000002</v>
      </c>
      <c r="V339" s="53">
        <v>2540.34298107</v>
      </c>
      <c r="W339" s="53">
        <v>2552.9256322399997</v>
      </c>
      <c r="X339" s="53">
        <v>2584.2239706800001</v>
      </c>
      <c r="Y339" s="53">
        <v>2606.1061496800003</v>
      </c>
    </row>
    <row r="340" spans="1:25" s="54" customFormat="1" ht="15.75" x14ac:dyDescent="0.3">
      <c r="A340" s="52" t="s">
        <v>139</v>
      </c>
      <c r="B340" s="53">
        <v>2569.8169396900003</v>
      </c>
      <c r="C340" s="53">
        <v>2612.5305299299998</v>
      </c>
      <c r="D340" s="53">
        <v>2656.6996485600002</v>
      </c>
      <c r="E340" s="53">
        <v>2653.1053827199999</v>
      </c>
      <c r="F340" s="53">
        <v>2648.13587026</v>
      </c>
      <c r="G340" s="53">
        <v>2660.1225432000001</v>
      </c>
      <c r="H340" s="53">
        <v>2652.4827060400003</v>
      </c>
      <c r="I340" s="53">
        <v>2650.5582035099997</v>
      </c>
      <c r="J340" s="53">
        <v>2619.93292458</v>
      </c>
      <c r="K340" s="53">
        <v>2585.5685220099999</v>
      </c>
      <c r="L340" s="53">
        <v>2543.94691607</v>
      </c>
      <c r="M340" s="53">
        <v>2540.43919671</v>
      </c>
      <c r="N340" s="53">
        <v>2553.8567003799999</v>
      </c>
      <c r="O340" s="53">
        <v>2579.1765699299999</v>
      </c>
      <c r="P340" s="53">
        <v>2581.90712622</v>
      </c>
      <c r="Q340" s="53">
        <v>2590.20758991</v>
      </c>
      <c r="R340" s="53">
        <v>2573.5009168199999</v>
      </c>
      <c r="S340" s="53">
        <v>2527.3268209600001</v>
      </c>
      <c r="T340" s="53">
        <v>2481.4149833500001</v>
      </c>
      <c r="U340" s="53">
        <v>2490.2726400199999</v>
      </c>
      <c r="V340" s="53">
        <v>2521.5811875999998</v>
      </c>
      <c r="W340" s="53">
        <v>2531.6111432500002</v>
      </c>
      <c r="X340" s="53">
        <v>2560.62363056</v>
      </c>
      <c r="Y340" s="53">
        <v>2609.6218214299997</v>
      </c>
    </row>
    <row r="341" spans="1:25" s="54" customFormat="1" ht="15.75" x14ac:dyDescent="0.3">
      <c r="A341" s="52" t="s">
        <v>140</v>
      </c>
      <c r="B341" s="53">
        <v>2596.6312854600001</v>
      </c>
      <c r="C341" s="53">
        <v>2637.4629539999996</v>
      </c>
      <c r="D341" s="53">
        <v>2661.5892331999999</v>
      </c>
      <c r="E341" s="53">
        <v>2671.8040588599997</v>
      </c>
      <c r="F341" s="53">
        <v>2673.3090936999997</v>
      </c>
      <c r="G341" s="53">
        <v>2626.6681172099998</v>
      </c>
      <c r="H341" s="53">
        <v>2597.56828976</v>
      </c>
      <c r="I341" s="53">
        <v>2529.1437900800001</v>
      </c>
      <c r="J341" s="53">
        <v>2507.50662728</v>
      </c>
      <c r="K341" s="53">
        <v>2495.4530769200001</v>
      </c>
      <c r="L341" s="53">
        <v>2489.1812661899999</v>
      </c>
      <c r="M341" s="53">
        <v>2497.73873826</v>
      </c>
      <c r="N341" s="53">
        <v>2507.6043845499998</v>
      </c>
      <c r="O341" s="53">
        <v>2518.0346336699999</v>
      </c>
      <c r="P341" s="53">
        <v>2531.1870423999999</v>
      </c>
      <c r="Q341" s="53">
        <v>2533.28527773</v>
      </c>
      <c r="R341" s="53">
        <v>2520.94795385</v>
      </c>
      <c r="S341" s="53">
        <v>2482.3259012600001</v>
      </c>
      <c r="T341" s="53">
        <v>2459.27297731</v>
      </c>
      <c r="U341" s="53">
        <v>2470.4835653499999</v>
      </c>
      <c r="V341" s="53">
        <v>2490.9928796899999</v>
      </c>
      <c r="W341" s="53">
        <v>2503.7187863700001</v>
      </c>
      <c r="X341" s="53">
        <v>2541.8648708800001</v>
      </c>
      <c r="Y341" s="53">
        <v>2559.6998296800002</v>
      </c>
    </row>
    <row r="342" spans="1:25" s="54" customFormat="1" ht="15.75" x14ac:dyDescent="0.3">
      <c r="A342" s="52" t="s">
        <v>141</v>
      </c>
      <c r="B342" s="53">
        <v>2689.4357964399996</v>
      </c>
      <c r="C342" s="53">
        <v>2711.1526892000002</v>
      </c>
      <c r="D342" s="53">
        <v>2747.78289752</v>
      </c>
      <c r="E342" s="53">
        <v>2765.65361605</v>
      </c>
      <c r="F342" s="53">
        <v>2748.65987653</v>
      </c>
      <c r="G342" s="53">
        <v>2708.420102</v>
      </c>
      <c r="H342" s="53">
        <v>2667.42667678</v>
      </c>
      <c r="I342" s="53">
        <v>2625.41128136</v>
      </c>
      <c r="J342" s="53">
        <v>2584.5626964000003</v>
      </c>
      <c r="K342" s="53">
        <v>2581.7455475400002</v>
      </c>
      <c r="L342" s="53">
        <v>2615.1791386699997</v>
      </c>
      <c r="M342" s="53">
        <v>2679.4970309999999</v>
      </c>
      <c r="N342" s="53">
        <v>2693.0032302199998</v>
      </c>
      <c r="O342" s="53">
        <v>2697.1543260799999</v>
      </c>
      <c r="P342" s="53">
        <v>2692.8920714699998</v>
      </c>
      <c r="Q342" s="53">
        <v>2687.82465258</v>
      </c>
      <c r="R342" s="53">
        <v>2640.7093702399998</v>
      </c>
      <c r="S342" s="53">
        <v>2585.0676507199996</v>
      </c>
      <c r="T342" s="53">
        <v>2560.44031021</v>
      </c>
      <c r="U342" s="53">
        <v>2571.7227904199999</v>
      </c>
      <c r="V342" s="53">
        <v>2610.1901957099999</v>
      </c>
      <c r="W342" s="53">
        <v>2617.6760208699998</v>
      </c>
      <c r="X342" s="53">
        <v>2635.3562978099999</v>
      </c>
      <c r="Y342" s="53">
        <v>2664.71417049</v>
      </c>
    </row>
    <row r="343" spans="1:25" s="54" customFormat="1" ht="15.75" x14ac:dyDescent="0.3">
      <c r="A343" s="52" t="s">
        <v>142</v>
      </c>
      <c r="B343" s="53">
        <v>2582.6784088300001</v>
      </c>
      <c r="C343" s="53">
        <v>2595.2945189299999</v>
      </c>
      <c r="D343" s="53">
        <v>2626.9739264700002</v>
      </c>
      <c r="E343" s="53">
        <v>2634.4619798399999</v>
      </c>
      <c r="F343" s="53">
        <v>2622.0933910399999</v>
      </c>
      <c r="G343" s="53">
        <v>2592.5088342700001</v>
      </c>
      <c r="H343" s="53">
        <v>2545.82282945</v>
      </c>
      <c r="I343" s="53">
        <v>2489.6585866</v>
      </c>
      <c r="J343" s="53">
        <v>2485.8351084400001</v>
      </c>
      <c r="K343" s="53">
        <v>2465.9454206999999</v>
      </c>
      <c r="L343" s="53">
        <v>2446.4067529599997</v>
      </c>
      <c r="M343" s="53">
        <v>2456.7782660399998</v>
      </c>
      <c r="N343" s="53">
        <v>2492.2937604999997</v>
      </c>
      <c r="O343" s="53">
        <v>2489.5202603999996</v>
      </c>
      <c r="P343" s="53">
        <v>2501.2173369000002</v>
      </c>
      <c r="Q343" s="53">
        <v>2508.96193206</v>
      </c>
      <c r="R343" s="53">
        <v>2501.6532035499999</v>
      </c>
      <c r="S343" s="53">
        <v>2465.5615880699997</v>
      </c>
      <c r="T343" s="53">
        <v>2444.4296986499999</v>
      </c>
      <c r="U343" s="53">
        <v>2457.0562610500001</v>
      </c>
      <c r="V343" s="53">
        <v>2487.2059763799998</v>
      </c>
      <c r="W343" s="53">
        <v>2487.5904057600001</v>
      </c>
      <c r="X343" s="53">
        <v>2514.8380948899999</v>
      </c>
      <c r="Y343" s="53">
        <v>2539.7488071400003</v>
      </c>
    </row>
    <row r="344" spans="1:25" s="54" customFormat="1" ht="15.75" x14ac:dyDescent="0.3">
      <c r="A344" s="52" t="s">
        <v>143</v>
      </c>
      <c r="B344" s="53">
        <v>2539.3650805299999</v>
      </c>
      <c r="C344" s="53">
        <v>2557.2364853700001</v>
      </c>
      <c r="D344" s="53">
        <v>2610.4503303299998</v>
      </c>
      <c r="E344" s="53">
        <v>2603.5122771699998</v>
      </c>
      <c r="F344" s="53">
        <v>2598.2995897299998</v>
      </c>
      <c r="G344" s="53">
        <v>2599.40450444</v>
      </c>
      <c r="H344" s="53">
        <v>2555.0705036199997</v>
      </c>
      <c r="I344" s="53">
        <v>2509.02610693</v>
      </c>
      <c r="J344" s="53">
        <v>2481.56077228</v>
      </c>
      <c r="K344" s="53">
        <v>2474.96033704</v>
      </c>
      <c r="L344" s="53">
        <v>2482.0711801799998</v>
      </c>
      <c r="M344" s="53">
        <v>2517.06149727</v>
      </c>
      <c r="N344" s="53">
        <v>2550.7500184</v>
      </c>
      <c r="O344" s="53">
        <v>2588.05684647</v>
      </c>
      <c r="P344" s="53">
        <v>2590.79324245</v>
      </c>
      <c r="Q344" s="53">
        <v>2593.4928505400003</v>
      </c>
      <c r="R344" s="53">
        <v>2582.99130754</v>
      </c>
      <c r="S344" s="53">
        <v>2551.3869435500001</v>
      </c>
      <c r="T344" s="53">
        <v>2510.2057121299999</v>
      </c>
      <c r="U344" s="53">
        <v>2517.9116516100003</v>
      </c>
      <c r="V344" s="53">
        <v>2571.69774818</v>
      </c>
      <c r="W344" s="53">
        <v>2593.20271361</v>
      </c>
      <c r="X344" s="53">
        <v>2619.9322606699998</v>
      </c>
      <c r="Y344" s="53">
        <v>2652.8475650800001</v>
      </c>
    </row>
    <row r="345" spans="1:25" s="54" customFormat="1" ht="15.75" x14ac:dyDescent="0.3">
      <c r="A345" s="52" t="s">
        <v>144</v>
      </c>
      <c r="B345" s="53">
        <v>2590.9447666900001</v>
      </c>
      <c r="C345" s="53">
        <v>2622.0471857499997</v>
      </c>
      <c r="D345" s="53">
        <v>2628.1867086900002</v>
      </c>
      <c r="E345" s="53">
        <v>2630.1109563600003</v>
      </c>
      <c r="F345" s="53">
        <v>2636.0076218599997</v>
      </c>
      <c r="G345" s="53">
        <v>2621.25388479</v>
      </c>
      <c r="H345" s="53">
        <v>2578.5086204899999</v>
      </c>
      <c r="I345" s="53">
        <v>2518.9152519899999</v>
      </c>
      <c r="J345" s="53">
        <v>2480.7551795099998</v>
      </c>
      <c r="K345" s="53">
        <v>2464.6657957400002</v>
      </c>
      <c r="L345" s="53">
        <v>2462.6790684899997</v>
      </c>
      <c r="M345" s="53">
        <v>2474.6189399699997</v>
      </c>
      <c r="N345" s="53">
        <v>2477.2349999200001</v>
      </c>
      <c r="O345" s="53">
        <v>2483.9826059500001</v>
      </c>
      <c r="P345" s="53">
        <v>2497.27326662</v>
      </c>
      <c r="Q345" s="53">
        <v>2502.1596636200002</v>
      </c>
      <c r="R345" s="53">
        <v>2491.05219102</v>
      </c>
      <c r="S345" s="53">
        <v>2448.5339836399999</v>
      </c>
      <c r="T345" s="53">
        <v>2438.2745694400001</v>
      </c>
      <c r="U345" s="53">
        <v>2438.93006225</v>
      </c>
      <c r="V345" s="53">
        <v>2447.1875399599999</v>
      </c>
      <c r="W345" s="53">
        <v>2460.25073101</v>
      </c>
      <c r="X345" s="53">
        <v>2490.6386025299998</v>
      </c>
      <c r="Y345" s="53">
        <v>2524.49075378</v>
      </c>
    </row>
    <row r="346" spans="1:25" s="54" customFormat="1" ht="15.75" x14ac:dyDescent="0.3">
      <c r="A346" s="52" t="s">
        <v>145</v>
      </c>
      <c r="B346" s="53">
        <v>2685.2356605499999</v>
      </c>
      <c r="C346" s="53">
        <v>2730.3907001699999</v>
      </c>
      <c r="D346" s="53">
        <v>2791.5486363700002</v>
      </c>
      <c r="E346" s="53">
        <v>2799.03783832</v>
      </c>
      <c r="F346" s="53">
        <v>2802.8931628800001</v>
      </c>
      <c r="G346" s="53">
        <v>2788.5414504</v>
      </c>
      <c r="H346" s="53">
        <v>2774.5225965700001</v>
      </c>
      <c r="I346" s="53">
        <v>2744.7890157000002</v>
      </c>
      <c r="J346" s="53">
        <v>2704.2233048600001</v>
      </c>
      <c r="K346" s="53">
        <v>2665.2747851300001</v>
      </c>
      <c r="L346" s="53">
        <v>2620.56195609</v>
      </c>
      <c r="M346" s="53">
        <v>2616.0898447199997</v>
      </c>
      <c r="N346" s="53">
        <v>2647.44751447</v>
      </c>
      <c r="O346" s="53">
        <v>2639.1337834799997</v>
      </c>
      <c r="P346" s="53">
        <v>2655.7367477799999</v>
      </c>
      <c r="Q346" s="53">
        <v>2675.24644309</v>
      </c>
      <c r="R346" s="53">
        <v>2669.9566168000001</v>
      </c>
      <c r="S346" s="53">
        <v>2663.5099928700001</v>
      </c>
      <c r="T346" s="53">
        <v>2624.1243467300001</v>
      </c>
      <c r="U346" s="53">
        <v>2646.3398043799998</v>
      </c>
      <c r="V346" s="53">
        <v>2667.7075378199997</v>
      </c>
      <c r="W346" s="53">
        <v>2656.0941417699996</v>
      </c>
      <c r="X346" s="53">
        <v>2690.9803519099996</v>
      </c>
      <c r="Y346" s="53">
        <v>2724.3532693400002</v>
      </c>
    </row>
    <row r="347" spans="1:25" s="54" customFormat="1" ht="15.75" x14ac:dyDescent="0.3">
      <c r="A347" s="52" t="s">
        <v>146</v>
      </c>
      <c r="B347" s="53">
        <v>2669.9103496400003</v>
      </c>
      <c r="C347" s="53">
        <v>2711.25360151</v>
      </c>
      <c r="D347" s="53">
        <v>2731.8512345199997</v>
      </c>
      <c r="E347" s="53">
        <v>2749.94952444</v>
      </c>
      <c r="F347" s="53">
        <v>2753.1738859299999</v>
      </c>
      <c r="G347" s="53">
        <v>2772.1684969600001</v>
      </c>
      <c r="H347" s="53">
        <v>2732.88314808</v>
      </c>
      <c r="I347" s="53">
        <v>2717.2014392999999</v>
      </c>
      <c r="J347" s="53">
        <v>2670.66082916</v>
      </c>
      <c r="K347" s="53">
        <v>2609.7120290299999</v>
      </c>
      <c r="L347" s="53">
        <v>2577.31079331</v>
      </c>
      <c r="M347" s="53">
        <v>2568.4367557300002</v>
      </c>
      <c r="N347" s="53">
        <v>2578.5956372999999</v>
      </c>
      <c r="O347" s="53">
        <v>2608.3868948999998</v>
      </c>
      <c r="P347" s="53">
        <v>2625.7493524900001</v>
      </c>
      <c r="Q347" s="53">
        <v>2623.7523664299997</v>
      </c>
      <c r="R347" s="53">
        <v>2617.6396627399999</v>
      </c>
      <c r="S347" s="53">
        <v>2566.1724887700002</v>
      </c>
      <c r="T347" s="53">
        <v>2526.1099018499999</v>
      </c>
      <c r="U347" s="53">
        <v>2539.98503751</v>
      </c>
      <c r="V347" s="53">
        <v>2561.9868469599996</v>
      </c>
      <c r="W347" s="53">
        <v>2582.2840801900002</v>
      </c>
      <c r="X347" s="53">
        <v>2621.0715973799997</v>
      </c>
      <c r="Y347" s="53">
        <v>2653.0001551</v>
      </c>
    </row>
    <row r="348" spans="1:25" s="54" customFormat="1" ht="15.75" x14ac:dyDescent="0.3">
      <c r="A348" s="52" t="s">
        <v>147</v>
      </c>
      <c r="B348" s="53">
        <v>2656.2441187200002</v>
      </c>
      <c r="C348" s="53">
        <v>2678.0665651499999</v>
      </c>
      <c r="D348" s="53">
        <v>2708.8723213599997</v>
      </c>
      <c r="E348" s="53">
        <v>2718.6381824299997</v>
      </c>
      <c r="F348" s="53">
        <v>2724.9748970199998</v>
      </c>
      <c r="G348" s="53">
        <v>2691.8509227300001</v>
      </c>
      <c r="H348" s="53">
        <v>2635.10768078</v>
      </c>
      <c r="I348" s="53">
        <v>2612.2477278199999</v>
      </c>
      <c r="J348" s="53">
        <v>2571.2117197600001</v>
      </c>
      <c r="K348" s="53">
        <v>2560.2665133199998</v>
      </c>
      <c r="L348" s="53">
        <v>2551.7207648599997</v>
      </c>
      <c r="M348" s="53">
        <v>2559.0549000199999</v>
      </c>
      <c r="N348" s="53">
        <v>2563.2563320899999</v>
      </c>
      <c r="O348" s="53">
        <v>2579.7728772099999</v>
      </c>
      <c r="P348" s="53">
        <v>2590.35751428</v>
      </c>
      <c r="Q348" s="53">
        <v>2587.3068231400002</v>
      </c>
      <c r="R348" s="53">
        <v>2577.3538396499998</v>
      </c>
      <c r="S348" s="53">
        <v>2533.80015865</v>
      </c>
      <c r="T348" s="53">
        <v>2505.7939599900001</v>
      </c>
      <c r="U348" s="53">
        <v>2525.3123597599997</v>
      </c>
      <c r="V348" s="53">
        <v>2545.4087532900003</v>
      </c>
      <c r="W348" s="53">
        <v>2564.72245079</v>
      </c>
      <c r="X348" s="53">
        <v>2585.1275052299998</v>
      </c>
      <c r="Y348" s="53">
        <v>2602.59435248</v>
      </c>
    </row>
    <row r="349" spans="1:25" s="54" customFormat="1" ht="15.75" x14ac:dyDescent="0.3">
      <c r="A349" s="52" t="s">
        <v>148</v>
      </c>
      <c r="B349" s="53">
        <v>2738.26838146</v>
      </c>
      <c r="C349" s="53">
        <v>2767.0160911799999</v>
      </c>
      <c r="D349" s="53">
        <v>2801.7332827</v>
      </c>
      <c r="E349" s="53">
        <v>2827.6599547799997</v>
      </c>
      <c r="F349" s="53">
        <v>2833.84596104</v>
      </c>
      <c r="G349" s="53">
        <v>2793.6894749000003</v>
      </c>
      <c r="H349" s="53">
        <v>2723.7315871000001</v>
      </c>
      <c r="I349" s="53">
        <v>2665.7349585499996</v>
      </c>
      <c r="J349" s="53">
        <v>2632.1398357799999</v>
      </c>
      <c r="K349" s="53">
        <v>2621.5562293499997</v>
      </c>
      <c r="L349" s="53">
        <v>2610.9009657899996</v>
      </c>
      <c r="M349" s="53">
        <v>2632.19663838</v>
      </c>
      <c r="N349" s="53">
        <v>2639.39694293</v>
      </c>
      <c r="O349" s="53">
        <v>2648.14468128</v>
      </c>
      <c r="P349" s="53">
        <v>2642.24452217</v>
      </c>
      <c r="Q349" s="53">
        <v>2660.2157144799999</v>
      </c>
      <c r="R349" s="53">
        <v>2658.4765555699996</v>
      </c>
      <c r="S349" s="53">
        <v>2614.5941267199996</v>
      </c>
      <c r="T349" s="53">
        <v>2585.5518102599999</v>
      </c>
      <c r="U349" s="53">
        <v>2598.65895942</v>
      </c>
      <c r="V349" s="53">
        <v>2613.1371093999996</v>
      </c>
      <c r="W349" s="53">
        <v>2627.43454225</v>
      </c>
      <c r="X349" s="53">
        <v>2658.20183344</v>
      </c>
      <c r="Y349" s="53">
        <v>2683.0909067600001</v>
      </c>
    </row>
    <row r="350" spans="1:25" s="54" customFormat="1" ht="15.75" x14ac:dyDescent="0.3">
      <c r="A350" s="52" t="s">
        <v>149</v>
      </c>
      <c r="B350" s="53">
        <v>2668.35005606</v>
      </c>
      <c r="C350" s="53">
        <v>2693.9629780099999</v>
      </c>
      <c r="D350" s="53">
        <v>2725.2153120799999</v>
      </c>
      <c r="E350" s="53">
        <v>2762.3325189799998</v>
      </c>
      <c r="F350" s="53">
        <v>2729.9939579800002</v>
      </c>
      <c r="G350" s="53">
        <v>2704.6056056500001</v>
      </c>
      <c r="H350" s="53">
        <v>2649.4616806399999</v>
      </c>
      <c r="I350" s="53">
        <v>2562.7667071300002</v>
      </c>
      <c r="J350" s="53">
        <v>2527.15252891</v>
      </c>
      <c r="K350" s="53">
        <v>2560.9733057499998</v>
      </c>
      <c r="L350" s="53">
        <v>2553.4538766799997</v>
      </c>
      <c r="M350" s="53">
        <v>2579.0210193499997</v>
      </c>
      <c r="N350" s="53">
        <v>2591.7638281</v>
      </c>
      <c r="O350" s="53">
        <v>2605.2043061599998</v>
      </c>
      <c r="P350" s="53">
        <v>2607.46932027</v>
      </c>
      <c r="Q350" s="53">
        <v>2608.3489354599997</v>
      </c>
      <c r="R350" s="53">
        <v>2595.4738461299999</v>
      </c>
      <c r="S350" s="53">
        <v>2513.4698923400001</v>
      </c>
      <c r="T350" s="53">
        <v>2493.6404065799998</v>
      </c>
      <c r="U350" s="53">
        <v>2507.1518393599999</v>
      </c>
      <c r="V350" s="53">
        <v>2495.7947800900001</v>
      </c>
      <c r="W350" s="53">
        <v>2505.8163345299999</v>
      </c>
      <c r="X350" s="53">
        <v>2536.3495497899999</v>
      </c>
      <c r="Y350" s="53">
        <v>2556.2850870299999</v>
      </c>
    </row>
    <row r="351" spans="1:25" s="54" customFormat="1" ht="15.75" x14ac:dyDescent="0.3">
      <c r="A351" s="52" t="s">
        <v>150</v>
      </c>
      <c r="B351" s="53">
        <v>2660.7944322799999</v>
      </c>
      <c r="C351" s="53">
        <v>2694.1084912899996</v>
      </c>
      <c r="D351" s="53">
        <v>2717.0648770500002</v>
      </c>
      <c r="E351" s="53">
        <v>2725.2854594400001</v>
      </c>
      <c r="F351" s="53">
        <v>2722.86864023</v>
      </c>
      <c r="G351" s="53">
        <v>2707.2678547699998</v>
      </c>
      <c r="H351" s="53">
        <v>2660.8665538</v>
      </c>
      <c r="I351" s="53">
        <v>2614.4166341499999</v>
      </c>
      <c r="J351" s="53">
        <v>2566.0929062499999</v>
      </c>
      <c r="K351" s="53">
        <v>2536.70061162</v>
      </c>
      <c r="L351" s="53">
        <v>2539.0741712999998</v>
      </c>
      <c r="M351" s="53">
        <v>2549.1839866700002</v>
      </c>
      <c r="N351" s="53">
        <v>2579.79718026</v>
      </c>
      <c r="O351" s="53">
        <v>2576.9244564299997</v>
      </c>
      <c r="P351" s="53">
        <v>2605.1724868199999</v>
      </c>
      <c r="Q351" s="53">
        <v>2599.4632251900002</v>
      </c>
      <c r="R351" s="53">
        <v>2597.7733488399999</v>
      </c>
      <c r="S351" s="53">
        <v>2587.8384814000001</v>
      </c>
      <c r="T351" s="53">
        <v>2552.0205259499999</v>
      </c>
      <c r="U351" s="53">
        <v>2541.0234232799999</v>
      </c>
      <c r="V351" s="53">
        <v>2555.79797358</v>
      </c>
      <c r="W351" s="53">
        <v>2583.2104021300001</v>
      </c>
      <c r="X351" s="53">
        <v>2620.1447406799998</v>
      </c>
      <c r="Y351" s="53">
        <v>2654.8993830899999</v>
      </c>
    </row>
    <row r="352" spans="1:25" s="54" customFormat="1" ht="15.75" x14ac:dyDescent="0.3">
      <c r="A352" s="52" t="s">
        <v>151</v>
      </c>
      <c r="B352" s="53">
        <v>2707.1933722399999</v>
      </c>
      <c r="C352" s="53">
        <v>2705.99862003</v>
      </c>
      <c r="D352" s="53">
        <v>2721.91452643</v>
      </c>
      <c r="E352" s="53">
        <v>2735.3323025</v>
      </c>
      <c r="F352" s="53">
        <v>2737.64890642</v>
      </c>
      <c r="G352" s="53">
        <v>2718.1007764199999</v>
      </c>
      <c r="H352" s="53">
        <v>2666.4483184299997</v>
      </c>
      <c r="I352" s="53">
        <v>2653.8931436000003</v>
      </c>
      <c r="J352" s="53">
        <v>2614.0691507199999</v>
      </c>
      <c r="K352" s="53">
        <v>2591.2144623200002</v>
      </c>
      <c r="L352" s="53">
        <v>2591.7556889999996</v>
      </c>
      <c r="M352" s="53">
        <v>2612.2369346</v>
      </c>
      <c r="N352" s="53">
        <v>2614.63489738</v>
      </c>
      <c r="O352" s="53">
        <v>2631.0606184099997</v>
      </c>
      <c r="P352" s="53">
        <v>2635.94985537</v>
      </c>
      <c r="Q352" s="53">
        <v>2646.9290450600001</v>
      </c>
      <c r="R352" s="53">
        <v>2634.8490944300002</v>
      </c>
      <c r="S352" s="53">
        <v>2592.0818114799999</v>
      </c>
      <c r="T352" s="53">
        <v>2572.85312458</v>
      </c>
      <c r="U352" s="53">
        <v>2591.7157085600002</v>
      </c>
      <c r="V352" s="53">
        <v>2603.1573046799999</v>
      </c>
      <c r="W352" s="53">
        <v>2610.2993972300001</v>
      </c>
      <c r="X352" s="53">
        <v>2624.03912782</v>
      </c>
      <c r="Y352" s="53">
        <v>2653.2028813100001</v>
      </c>
    </row>
    <row r="353" spans="1:25" s="54" customFormat="1" ht="15.75" x14ac:dyDescent="0.3">
      <c r="A353" s="52" t="s">
        <v>152</v>
      </c>
      <c r="B353" s="53">
        <v>2657.2099338099997</v>
      </c>
      <c r="C353" s="53">
        <v>2689.85293938</v>
      </c>
      <c r="D353" s="53">
        <v>2731.1683914200003</v>
      </c>
      <c r="E353" s="53">
        <v>2739.6670107199998</v>
      </c>
      <c r="F353" s="53">
        <v>2729.0420052299996</v>
      </c>
      <c r="G353" s="53">
        <v>2725.2728117699999</v>
      </c>
      <c r="H353" s="53">
        <v>2684.31759569</v>
      </c>
      <c r="I353" s="53">
        <v>2657.79760756</v>
      </c>
      <c r="J353" s="53">
        <v>2620.73295293</v>
      </c>
      <c r="K353" s="53">
        <v>2576.7851574300003</v>
      </c>
      <c r="L353" s="53">
        <v>2538.7805806799997</v>
      </c>
      <c r="M353" s="53">
        <v>2517.1663885099997</v>
      </c>
      <c r="N353" s="53">
        <v>2539.7073382999997</v>
      </c>
      <c r="O353" s="53">
        <v>2550.3057945</v>
      </c>
      <c r="P353" s="53">
        <v>2541.28082984</v>
      </c>
      <c r="Q353" s="53">
        <v>2554.4730757099996</v>
      </c>
      <c r="R353" s="53">
        <v>2574.97849653</v>
      </c>
      <c r="S353" s="53">
        <v>2542.1480458799997</v>
      </c>
      <c r="T353" s="53">
        <v>2520.89107139</v>
      </c>
      <c r="U353" s="53">
        <v>2547.5670221</v>
      </c>
      <c r="V353" s="53">
        <v>2544.0760634899998</v>
      </c>
      <c r="W353" s="53">
        <v>2546.41667293</v>
      </c>
      <c r="X353" s="53">
        <v>2572.3345122999999</v>
      </c>
      <c r="Y353" s="53">
        <v>2604.5665803900001</v>
      </c>
    </row>
    <row r="354" spans="1:25" s="54" customFormat="1" ht="15.75" x14ac:dyDescent="0.3">
      <c r="A354" s="52" t="s">
        <v>153</v>
      </c>
      <c r="B354" s="53">
        <v>2676.9797908</v>
      </c>
      <c r="C354" s="53">
        <v>2687.7046908299999</v>
      </c>
      <c r="D354" s="53">
        <v>2724.2752235399998</v>
      </c>
      <c r="E354" s="53">
        <v>2726.14965059</v>
      </c>
      <c r="F354" s="53">
        <v>2724.4651123799999</v>
      </c>
      <c r="G354" s="53">
        <v>2726.35848106</v>
      </c>
      <c r="H354" s="53">
        <v>2712.4693884399999</v>
      </c>
      <c r="I354" s="53">
        <v>2705.68389101</v>
      </c>
      <c r="J354" s="53">
        <v>2670.0406930099998</v>
      </c>
      <c r="K354" s="53">
        <v>2632.1253727399999</v>
      </c>
      <c r="L354" s="53">
        <v>2588.7861035599999</v>
      </c>
      <c r="M354" s="53">
        <v>2574.53072733</v>
      </c>
      <c r="N354" s="53">
        <v>2589.8853199</v>
      </c>
      <c r="O354" s="53">
        <v>2596.87201908</v>
      </c>
      <c r="P354" s="53">
        <v>2596.11532962</v>
      </c>
      <c r="Q354" s="53">
        <v>2603.8778157300003</v>
      </c>
      <c r="R354" s="53">
        <v>2611.7380064099998</v>
      </c>
      <c r="S354" s="53">
        <v>2571.41605605</v>
      </c>
      <c r="T354" s="53">
        <v>2515.7182940799999</v>
      </c>
      <c r="U354" s="53">
        <v>2494.9894007799999</v>
      </c>
      <c r="V354" s="53">
        <v>2522.4678846199999</v>
      </c>
      <c r="W354" s="53">
        <v>2520.8831964299998</v>
      </c>
      <c r="X354" s="53">
        <v>2556.7484835999999</v>
      </c>
      <c r="Y354" s="53">
        <v>2593.8496932099997</v>
      </c>
    </row>
    <row r="355" spans="1:25" s="54" customFormat="1" ht="15.75" x14ac:dyDescent="0.3">
      <c r="A355" s="52" t="s">
        <v>154</v>
      </c>
      <c r="B355" s="53">
        <v>2512.8719030499997</v>
      </c>
      <c r="C355" s="53">
        <v>2543.5284498800002</v>
      </c>
      <c r="D355" s="53">
        <v>2568.8677676899997</v>
      </c>
      <c r="E355" s="53">
        <v>2590.4311595499998</v>
      </c>
      <c r="F355" s="53">
        <v>2595.1660423399999</v>
      </c>
      <c r="G355" s="53">
        <v>2575.1037249000001</v>
      </c>
      <c r="H355" s="53">
        <v>2531.25088112</v>
      </c>
      <c r="I355" s="53">
        <v>2486.3577481800003</v>
      </c>
      <c r="J355" s="53">
        <v>2462.8628761099999</v>
      </c>
      <c r="K355" s="53">
        <v>2430.3106632399999</v>
      </c>
      <c r="L355" s="53">
        <v>2418.9914326799999</v>
      </c>
      <c r="M355" s="53">
        <v>2440.5125584299999</v>
      </c>
      <c r="N355" s="53">
        <v>2445.7596103599999</v>
      </c>
      <c r="O355" s="53">
        <v>2456.2065547800003</v>
      </c>
      <c r="P355" s="53">
        <v>2470.7222356800003</v>
      </c>
      <c r="Q355" s="53">
        <v>2476.14019667</v>
      </c>
      <c r="R355" s="53">
        <v>2474.3177468499998</v>
      </c>
      <c r="S355" s="53">
        <v>2450.80308216</v>
      </c>
      <c r="T355" s="53">
        <v>2422.70800882</v>
      </c>
      <c r="U355" s="53">
        <v>2410.9476099799999</v>
      </c>
      <c r="V355" s="53">
        <v>2460.2733251299996</v>
      </c>
      <c r="W355" s="53">
        <v>2442.2322175999998</v>
      </c>
      <c r="X355" s="53">
        <v>2482.3111387700001</v>
      </c>
      <c r="Y355" s="53">
        <v>2507.7663405599997</v>
      </c>
    </row>
    <row r="356" spans="1:25" s="54" customFormat="1" ht="15.75" x14ac:dyDescent="0.3">
      <c r="A356" s="52" t="s">
        <v>155</v>
      </c>
      <c r="B356" s="53">
        <v>2548.1164593799999</v>
      </c>
      <c r="C356" s="53">
        <v>2628.9575021700002</v>
      </c>
      <c r="D356" s="53">
        <v>2668.8814584100001</v>
      </c>
      <c r="E356" s="53">
        <v>2684.5242488700001</v>
      </c>
      <c r="F356" s="53">
        <v>2676.6627087899997</v>
      </c>
      <c r="G356" s="53">
        <v>2661.4515446</v>
      </c>
      <c r="H356" s="53">
        <v>2596.53678691</v>
      </c>
      <c r="I356" s="53">
        <v>2544.31687306</v>
      </c>
      <c r="J356" s="53">
        <v>2524.5061011799999</v>
      </c>
      <c r="K356" s="53">
        <v>2491.5611384100002</v>
      </c>
      <c r="L356" s="53">
        <v>2477.50148197</v>
      </c>
      <c r="M356" s="53">
        <v>2500.0304182899999</v>
      </c>
      <c r="N356" s="53">
        <v>2515.3790472399996</v>
      </c>
      <c r="O356" s="53">
        <v>2524.7066591399998</v>
      </c>
      <c r="P356" s="53">
        <v>2533.7801262000003</v>
      </c>
      <c r="Q356" s="53">
        <v>2541.08037264</v>
      </c>
      <c r="R356" s="53">
        <v>2534.8352349400002</v>
      </c>
      <c r="S356" s="53">
        <v>2495.60583266</v>
      </c>
      <c r="T356" s="53">
        <v>2468.8022851000001</v>
      </c>
      <c r="U356" s="53">
        <v>2478.3958376700002</v>
      </c>
      <c r="V356" s="53">
        <v>2499.4501558100001</v>
      </c>
      <c r="W356" s="53">
        <v>2505.2452140599999</v>
      </c>
      <c r="X356" s="53">
        <v>2533.0628504199999</v>
      </c>
      <c r="Y356" s="53">
        <v>2571.6201677700001</v>
      </c>
    </row>
    <row r="357" spans="1:25" s="54" customFormat="1" ht="15.75" x14ac:dyDescent="0.3">
      <c r="A357" s="52" t="s">
        <v>156</v>
      </c>
      <c r="B357" s="53">
        <v>2630.9448780499997</v>
      </c>
      <c r="C357" s="53">
        <v>2667.80907321</v>
      </c>
      <c r="D357" s="53">
        <v>2702.8465029899999</v>
      </c>
      <c r="E357" s="53">
        <v>2709.1842972300001</v>
      </c>
      <c r="F357" s="53">
        <v>2708.0857352200001</v>
      </c>
      <c r="G357" s="53">
        <v>2677.3586906</v>
      </c>
      <c r="H357" s="53">
        <v>2626.46550024</v>
      </c>
      <c r="I357" s="53">
        <v>2586.4335628099998</v>
      </c>
      <c r="J357" s="53">
        <v>2579.4074093700001</v>
      </c>
      <c r="K357" s="53">
        <v>2555.25054249</v>
      </c>
      <c r="L357" s="53">
        <v>2529.0088525900001</v>
      </c>
      <c r="M357" s="53">
        <v>2552.7575873999999</v>
      </c>
      <c r="N357" s="53">
        <v>2561.47170693</v>
      </c>
      <c r="O357" s="53">
        <v>2576.9640870100002</v>
      </c>
      <c r="P357" s="53">
        <v>2591.37186789</v>
      </c>
      <c r="Q357" s="53">
        <v>2602.7911112900001</v>
      </c>
      <c r="R357" s="53">
        <v>2596.02802329</v>
      </c>
      <c r="S357" s="53">
        <v>2565.8361387599998</v>
      </c>
      <c r="T357" s="53">
        <v>2542.19989158</v>
      </c>
      <c r="U357" s="53">
        <v>2541.92643593</v>
      </c>
      <c r="V357" s="53">
        <v>2566.11705987</v>
      </c>
      <c r="W357" s="53">
        <v>2572.3033935399999</v>
      </c>
      <c r="X357" s="53">
        <v>2594.8987939500003</v>
      </c>
      <c r="Y357" s="53">
        <v>2605.2412301100003</v>
      </c>
    </row>
    <row r="358" spans="1:25" s="54" customFormat="1" ht="15.75" x14ac:dyDescent="0.3">
      <c r="A358" s="52" t="s">
        <v>157</v>
      </c>
      <c r="B358" s="53">
        <v>2675.24555908</v>
      </c>
      <c r="C358" s="53">
        <v>2726.1710198700002</v>
      </c>
      <c r="D358" s="53">
        <v>2756.08287741</v>
      </c>
      <c r="E358" s="53">
        <v>2808.6423666000001</v>
      </c>
      <c r="F358" s="53">
        <v>2810.7286168399996</v>
      </c>
      <c r="G358" s="53">
        <v>2774.86495023</v>
      </c>
      <c r="H358" s="53">
        <v>2729.81237934</v>
      </c>
      <c r="I358" s="53">
        <v>2660.9804355199999</v>
      </c>
      <c r="J358" s="53">
        <v>2631.3428164799998</v>
      </c>
      <c r="K358" s="53">
        <v>2623.3838684000002</v>
      </c>
      <c r="L358" s="53">
        <v>2626.5981757700001</v>
      </c>
      <c r="M358" s="53">
        <v>2631.76999032</v>
      </c>
      <c r="N358" s="53">
        <v>2645.9461622399999</v>
      </c>
      <c r="O358" s="53">
        <v>2656.5743486199999</v>
      </c>
      <c r="P358" s="53">
        <v>2670.4909585599999</v>
      </c>
      <c r="Q358" s="53">
        <v>2665.1587901900002</v>
      </c>
      <c r="R358" s="53">
        <v>2650.37685504</v>
      </c>
      <c r="S358" s="53">
        <v>2617.93419627</v>
      </c>
      <c r="T358" s="53">
        <v>2596.34089511</v>
      </c>
      <c r="U358" s="53">
        <v>2605.04571575</v>
      </c>
      <c r="V358" s="53">
        <v>2632.2727635599999</v>
      </c>
      <c r="W358" s="53">
        <v>2640.61394797</v>
      </c>
      <c r="X358" s="53">
        <v>2671.9820053599997</v>
      </c>
      <c r="Y358" s="53">
        <v>2688.95301182</v>
      </c>
    </row>
    <row r="359" spans="1:25" s="54" customFormat="1" ht="15.75" x14ac:dyDescent="0.3">
      <c r="A359" s="52" t="s">
        <v>158</v>
      </c>
      <c r="B359" s="53">
        <v>2686.9000081599997</v>
      </c>
      <c r="C359" s="53">
        <v>2732.60499093</v>
      </c>
      <c r="D359" s="53">
        <v>2755.5766289499998</v>
      </c>
      <c r="E359" s="53">
        <v>2918.78218118</v>
      </c>
      <c r="F359" s="53">
        <v>2921.5340357099999</v>
      </c>
      <c r="G359" s="53">
        <v>2877.3259781199999</v>
      </c>
      <c r="H359" s="53">
        <v>2805.2693035499997</v>
      </c>
      <c r="I359" s="53">
        <v>2746.7947628499996</v>
      </c>
      <c r="J359" s="53">
        <v>2707.2194444699999</v>
      </c>
      <c r="K359" s="53">
        <v>2671.4638418099998</v>
      </c>
      <c r="L359" s="53">
        <v>2676.8455348299999</v>
      </c>
      <c r="M359" s="53">
        <v>2685.1810033399997</v>
      </c>
      <c r="N359" s="53">
        <v>2702.4382887299998</v>
      </c>
      <c r="O359" s="53">
        <v>2724.2041798700002</v>
      </c>
      <c r="P359" s="53">
        <v>2731.5931862999996</v>
      </c>
      <c r="Q359" s="53">
        <v>2742.4074749800002</v>
      </c>
      <c r="R359" s="53">
        <v>2750.0154957</v>
      </c>
      <c r="S359" s="53">
        <v>2721.4449664200001</v>
      </c>
      <c r="T359" s="53">
        <v>2705.38135358</v>
      </c>
      <c r="U359" s="53">
        <v>2714.4769645799997</v>
      </c>
      <c r="V359" s="53">
        <v>2727.9763926099999</v>
      </c>
      <c r="W359" s="53">
        <v>2740.0668387400001</v>
      </c>
      <c r="X359" s="53">
        <v>2771.7122070400001</v>
      </c>
      <c r="Y359" s="53">
        <v>2791.4202237299996</v>
      </c>
    </row>
    <row r="360" spans="1:25" s="54" customFormat="1" ht="15.75" x14ac:dyDescent="0.3">
      <c r="A360" s="52" t="s">
        <v>159</v>
      </c>
      <c r="B360" s="53">
        <v>2651.0750786899998</v>
      </c>
      <c r="C360" s="53">
        <v>2633.5304387900001</v>
      </c>
      <c r="D360" s="53">
        <v>2667.2547361500001</v>
      </c>
      <c r="E360" s="53">
        <v>2812.6213229300001</v>
      </c>
      <c r="F360" s="53">
        <v>2812.7005819400001</v>
      </c>
      <c r="G360" s="53">
        <v>2794.7164309999998</v>
      </c>
      <c r="H360" s="53">
        <v>2778.58542407</v>
      </c>
      <c r="I360" s="53">
        <v>2740.8859838399999</v>
      </c>
      <c r="J360" s="53">
        <v>2690.97543258</v>
      </c>
      <c r="K360" s="53">
        <v>2654.7243445399999</v>
      </c>
      <c r="L360" s="53">
        <v>2616.51738239</v>
      </c>
      <c r="M360" s="53">
        <v>2607.7797367399999</v>
      </c>
      <c r="N360" s="53">
        <v>2598.0904787199997</v>
      </c>
      <c r="O360" s="53">
        <v>2598.3221090299999</v>
      </c>
      <c r="P360" s="53">
        <v>2604.2442998400002</v>
      </c>
      <c r="Q360" s="53">
        <v>2618.1513283599998</v>
      </c>
      <c r="R360" s="53">
        <v>2607.3539548799999</v>
      </c>
      <c r="S360" s="53">
        <v>2576.2585030299997</v>
      </c>
      <c r="T360" s="53">
        <v>2595.1225645599998</v>
      </c>
      <c r="U360" s="53">
        <v>2604.50084793</v>
      </c>
      <c r="V360" s="53">
        <v>2622.24226679</v>
      </c>
      <c r="W360" s="53">
        <v>2629.8355067000002</v>
      </c>
      <c r="X360" s="53">
        <v>2660.7839610999999</v>
      </c>
      <c r="Y360" s="53">
        <v>2672.0100803200003</v>
      </c>
    </row>
    <row r="361" spans="1:25" s="54" customFormat="1" ht="15.75" x14ac:dyDescent="0.3">
      <c r="A361" s="52" t="s">
        <v>160</v>
      </c>
      <c r="B361" s="53">
        <v>2574.34510133</v>
      </c>
      <c r="C361" s="53">
        <v>2638.0111038599998</v>
      </c>
      <c r="D361" s="53">
        <v>2691.0675685900001</v>
      </c>
      <c r="E361" s="53">
        <v>2727.5187793599998</v>
      </c>
      <c r="F361" s="53">
        <v>2736.4961467799999</v>
      </c>
      <c r="G361" s="53">
        <v>2717.69869668</v>
      </c>
      <c r="H361" s="53">
        <v>2707.0124677200001</v>
      </c>
      <c r="I361" s="53">
        <v>2679.8961674000002</v>
      </c>
      <c r="J361" s="53">
        <v>2642.84908305</v>
      </c>
      <c r="K361" s="53">
        <v>2628.3980383899998</v>
      </c>
      <c r="L361" s="53">
        <v>2568.2017190899996</v>
      </c>
      <c r="M361" s="53">
        <v>2554.1392515299999</v>
      </c>
      <c r="N361" s="53">
        <v>2563.5552998599996</v>
      </c>
      <c r="O361" s="53">
        <v>2590.3782119799998</v>
      </c>
      <c r="P361" s="53">
        <v>2576.9473054</v>
      </c>
      <c r="Q361" s="53">
        <v>2574.3106975700002</v>
      </c>
      <c r="R361" s="53">
        <v>2575.6458901199999</v>
      </c>
      <c r="S361" s="53">
        <v>2561.3071195499997</v>
      </c>
      <c r="T361" s="53">
        <v>2538.3744129300003</v>
      </c>
      <c r="U361" s="53">
        <v>2544.0294704999997</v>
      </c>
      <c r="V361" s="53">
        <v>2566.7404694100001</v>
      </c>
      <c r="W361" s="53">
        <v>2577.3902098399999</v>
      </c>
      <c r="X361" s="53">
        <v>2605.3165506400001</v>
      </c>
      <c r="Y361" s="53">
        <v>2619.0304966599997</v>
      </c>
    </row>
    <row r="362" spans="1:25" s="54" customFormat="1" ht="15.75" x14ac:dyDescent="0.3">
      <c r="A362" s="52" t="s">
        <v>161</v>
      </c>
      <c r="B362" s="53">
        <v>2684.9390394399998</v>
      </c>
      <c r="C362" s="53">
        <v>2728.4416547000001</v>
      </c>
      <c r="D362" s="53">
        <v>2741.66302008</v>
      </c>
      <c r="E362" s="53">
        <v>2751.0206119899999</v>
      </c>
      <c r="F362" s="53">
        <v>2747.1294955499998</v>
      </c>
      <c r="G362" s="53">
        <v>2719.68373888</v>
      </c>
      <c r="H362" s="53">
        <v>2692.1250559600003</v>
      </c>
      <c r="I362" s="53">
        <v>2650.08304344</v>
      </c>
      <c r="J362" s="53">
        <v>2595.85410938</v>
      </c>
      <c r="K362" s="53">
        <v>2568.0062461099997</v>
      </c>
      <c r="L362" s="53">
        <v>2554.53911616</v>
      </c>
      <c r="M362" s="53">
        <v>2568.3834481100002</v>
      </c>
      <c r="N362" s="53">
        <v>2566.7851887699999</v>
      </c>
      <c r="O362" s="53">
        <v>2571.6607824299999</v>
      </c>
      <c r="P362" s="53">
        <v>2569.58809548</v>
      </c>
      <c r="Q362" s="53">
        <v>2580.7420051099998</v>
      </c>
      <c r="R362" s="53">
        <v>2598.6980890300001</v>
      </c>
      <c r="S362" s="53">
        <v>2570.76081355</v>
      </c>
      <c r="T362" s="53">
        <v>2535.8421881100003</v>
      </c>
      <c r="U362" s="53">
        <v>2548.5843989999998</v>
      </c>
      <c r="V362" s="53">
        <v>2574.54664705</v>
      </c>
      <c r="W362" s="53">
        <v>2590.2304684700002</v>
      </c>
      <c r="X362" s="53">
        <v>2624.4548578899999</v>
      </c>
      <c r="Y362" s="53">
        <v>2642.0405199899997</v>
      </c>
    </row>
    <row r="363" spans="1:25" s="54" customFormat="1" ht="15.75" x14ac:dyDescent="0.3">
      <c r="A363" s="52" t="s">
        <v>162</v>
      </c>
      <c r="B363" s="53">
        <v>2847.82628647</v>
      </c>
      <c r="C363" s="53">
        <v>2877.8181948699998</v>
      </c>
      <c r="D363" s="53">
        <v>2887.0360424299997</v>
      </c>
      <c r="E363" s="53">
        <v>2898.8416059000001</v>
      </c>
      <c r="F363" s="53">
        <v>2898.2811604099998</v>
      </c>
      <c r="G363" s="53">
        <v>2874.64706656</v>
      </c>
      <c r="H363" s="53">
        <v>2831.1231517300002</v>
      </c>
      <c r="I363" s="53">
        <v>2783.9485063499997</v>
      </c>
      <c r="J363" s="53">
        <v>2748.8838956299996</v>
      </c>
      <c r="K363" s="53">
        <v>2722.5012414599996</v>
      </c>
      <c r="L363" s="53">
        <v>2714.75211261</v>
      </c>
      <c r="M363" s="53">
        <v>2721.9554140199998</v>
      </c>
      <c r="N363" s="53">
        <v>2744.1773960700002</v>
      </c>
      <c r="O363" s="53">
        <v>2779.0248294599996</v>
      </c>
      <c r="P363" s="53">
        <v>2804.2777689499999</v>
      </c>
      <c r="Q363" s="53">
        <v>2835.8276779400003</v>
      </c>
      <c r="R363" s="53">
        <v>2823.2620162399999</v>
      </c>
      <c r="S363" s="53">
        <v>2797.28593538</v>
      </c>
      <c r="T363" s="53">
        <v>2780.12923052</v>
      </c>
      <c r="U363" s="53">
        <v>2794.2707991299999</v>
      </c>
      <c r="V363" s="53">
        <v>2816.4113133000001</v>
      </c>
      <c r="W363" s="53">
        <v>2829.9959094599999</v>
      </c>
      <c r="X363" s="53">
        <v>2853.6261517000003</v>
      </c>
      <c r="Y363" s="53">
        <v>2881.7645548999999</v>
      </c>
    </row>
    <row r="364" spans="1:25" s="54" customFormat="1" ht="15.75" x14ac:dyDescent="0.3">
      <c r="A364" s="52" t="s">
        <v>163</v>
      </c>
      <c r="B364" s="53">
        <v>2836.2703196699999</v>
      </c>
      <c r="C364" s="53">
        <v>2925.0672024100004</v>
      </c>
      <c r="D364" s="53">
        <v>2942.6196355100001</v>
      </c>
      <c r="E364" s="53">
        <v>2942.2231873700002</v>
      </c>
      <c r="F364" s="53">
        <v>2874.28094504</v>
      </c>
      <c r="G364" s="53">
        <v>2868.1295257299998</v>
      </c>
      <c r="H364" s="53">
        <v>2822.3414257200002</v>
      </c>
      <c r="I364" s="53">
        <v>2764.3875219900001</v>
      </c>
      <c r="J364" s="53">
        <v>2749.7561195799999</v>
      </c>
      <c r="K364" s="53">
        <v>2740.6710641299996</v>
      </c>
      <c r="L364" s="53">
        <v>2713.8605205499998</v>
      </c>
      <c r="M364" s="53">
        <v>2719.6253804600001</v>
      </c>
      <c r="N364" s="53">
        <v>2736.9875114799997</v>
      </c>
      <c r="O364" s="53">
        <v>2753.1954474699996</v>
      </c>
      <c r="P364" s="53">
        <v>2750.22104352</v>
      </c>
      <c r="Q364" s="53">
        <v>2798.3240042799998</v>
      </c>
      <c r="R364" s="53">
        <v>2826.5096717400002</v>
      </c>
      <c r="S364" s="53">
        <v>2788.1067068900002</v>
      </c>
      <c r="T364" s="53">
        <v>2701.9813981799998</v>
      </c>
      <c r="U364" s="53">
        <v>2722.2693655200001</v>
      </c>
      <c r="V364" s="53">
        <v>2746.0481195900002</v>
      </c>
      <c r="W364" s="53">
        <v>2802.0859125799998</v>
      </c>
      <c r="X364" s="53">
        <v>2828.8492839599999</v>
      </c>
      <c r="Y364" s="53">
        <v>2868.4043858999999</v>
      </c>
    </row>
    <row r="365" spans="1:25" s="54" customFormat="1" ht="15.75" x14ac:dyDescent="0.3">
      <c r="A365" s="52" t="s">
        <v>164</v>
      </c>
      <c r="B365" s="53">
        <v>2859.8684185100001</v>
      </c>
      <c r="C365" s="53">
        <v>2908.6027501199997</v>
      </c>
      <c r="D365" s="53">
        <v>2926.1416622199999</v>
      </c>
      <c r="E365" s="53">
        <v>2930.7282326499999</v>
      </c>
      <c r="F365" s="53">
        <v>2932.2068499300003</v>
      </c>
      <c r="G365" s="53">
        <v>2903.4965784300002</v>
      </c>
      <c r="H365" s="53">
        <v>2849.6798577299996</v>
      </c>
      <c r="I365" s="53">
        <v>2798.1784279100002</v>
      </c>
      <c r="J365" s="53">
        <v>2751.54273844</v>
      </c>
      <c r="K365" s="53">
        <v>2704.9021875600001</v>
      </c>
      <c r="L365" s="53">
        <v>2672.5781996199999</v>
      </c>
      <c r="M365" s="53">
        <v>2697.4447169300001</v>
      </c>
      <c r="N365" s="53">
        <v>2762.6111849999998</v>
      </c>
      <c r="O365" s="53">
        <v>2782.5065982199999</v>
      </c>
      <c r="P365" s="53">
        <v>2779.9021843</v>
      </c>
      <c r="Q365" s="53">
        <v>2838.24224104</v>
      </c>
      <c r="R365" s="53">
        <v>2851.6976155100001</v>
      </c>
      <c r="S365" s="53">
        <v>2754.79263545</v>
      </c>
      <c r="T365" s="53">
        <v>2716.5150202699997</v>
      </c>
      <c r="U365" s="53">
        <v>2707.4467655399999</v>
      </c>
      <c r="V365" s="53">
        <v>2750.9518931600001</v>
      </c>
      <c r="W365" s="53">
        <v>2772.00655125</v>
      </c>
      <c r="X365" s="53">
        <v>2796.6321689500001</v>
      </c>
      <c r="Y365" s="53">
        <v>2820.1658625700002</v>
      </c>
    </row>
    <row r="366" spans="1:25" s="54" customFormat="1" ht="15.75" x14ac:dyDescent="0.3">
      <c r="A366" s="52" t="s">
        <v>165</v>
      </c>
      <c r="B366" s="53">
        <v>2975.1230708899998</v>
      </c>
      <c r="C366" s="53">
        <v>3021.51666785</v>
      </c>
      <c r="D366" s="53">
        <v>3084.1541486299998</v>
      </c>
      <c r="E366" s="53">
        <v>3091.91832617</v>
      </c>
      <c r="F366" s="53">
        <v>3092.82588343</v>
      </c>
      <c r="G366" s="53">
        <v>3008.6144480100002</v>
      </c>
      <c r="H366" s="53">
        <v>2921.2922913399998</v>
      </c>
      <c r="I366" s="53">
        <v>2865.7672987599999</v>
      </c>
      <c r="J366" s="53">
        <v>2761.4772888099997</v>
      </c>
      <c r="K366" s="53">
        <v>2734.6522172699997</v>
      </c>
      <c r="L366" s="53">
        <v>2741.8406814099999</v>
      </c>
      <c r="M366" s="53">
        <v>2764.1082239500001</v>
      </c>
      <c r="N366" s="53">
        <v>2762.1284908400003</v>
      </c>
      <c r="O366" s="53">
        <v>2849.2931914599999</v>
      </c>
      <c r="P366" s="53">
        <v>2877.5654655600001</v>
      </c>
      <c r="Q366" s="53">
        <v>2885.8421003100002</v>
      </c>
      <c r="R366" s="53">
        <v>2885.16298426</v>
      </c>
      <c r="S366" s="53">
        <v>2806.0833837600003</v>
      </c>
      <c r="T366" s="53">
        <v>2743.1574835199999</v>
      </c>
      <c r="U366" s="53">
        <v>2757.5489792199996</v>
      </c>
      <c r="V366" s="53">
        <v>2787.6337812800002</v>
      </c>
      <c r="W366" s="53">
        <v>2784.3546219099999</v>
      </c>
      <c r="X366" s="53">
        <v>2863.9314924400001</v>
      </c>
      <c r="Y366" s="53">
        <v>2910.0289661299998</v>
      </c>
    </row>
    <row r="367" spans="1:25" s="54" customFormat="1" ht="15.75" x14ac:dyDescent="0.3">
      <c r="A367" s="52" t="s">
        <v>166</v>
      </c>
      <c r="B367" s="53">
        <v>2982.5674751400002</v>
      </c>
      <c r="C367" s="53">
        <v>3070.7743272899997</v>
      </c>
      <c r="D367" s="53">
        <v>3102.4789658700001</v>
      </c>
      <c r="E367" s="53">
        <v>3098.5683554399998</v>
      </c>
      <c r="F367" s="53">
        <v>3111.5786398199998</v>
      </c>
      <c r="G367" s="53">
        <v>3101.5604647999999</v>
      </c>
      <c r="H367" s="53">
        <v>3071.8613107299998</v>
      </c>
      <c r="I367" s="53">
        <v>3014.7091792800002</v>
      </c>
      <c r="J367" s="53">
        <v>2947.67105601</v>
      </c>
      <c r="K367" s="53">
        <v>2844.7552667600003</v>
      </c>
      <c r="L367" s="53">
        <v>2820.7480344200003</v>
      </c>
      <c r="M367" s="53">
        <v>2849.5769984899998</v>
      </c>
      <c r="N367" s="53">
        <v>2859.2020001599999</v>
      </c>
      <c r="O367" s="53">
        <v>2873.3937990899999</v>
      </c>
      <c r="P367" s="53">
        <v>2894.35752963</v>
      </c>
      <c r="Q367" s="53">
        <v>2906.3193675800003</v>
      </c>
      <c r="R367" s="53">
        <v>2912.3579169300001</v>
      </c>
      <c r="S367" s="53">
        <v>2889.9271923599999</v>
      </c>
      <c r="T367" s="53">
        <v>2818.4549686599998</v>
      </c>
      <c r="U367" s="53">
        <v>2852.6360459699999</v>
      </c>
      <c r="V367" s="53">
        <v>2863.1277209299997</v>
      </c>
      <c r="W367" s="53">
        <v>2871.7054248499999</v>
      </c>
      <c r="X367" s="53">
        <v>2898.2069726299997</v>
      </c>
      <c r="Y367" s="53">
        <v>2914.3215943</v>
      </c>
    </row>
    <row r="368" spans="1:25" s="54" customFormat="1" ht="15.75" x14ac:dyDescent="0.3">
      <c r="A368" s="52" t="s">
        <v>167</v>
      </c>
      <c r="B368" s="53">
        <v>2984.2500654099999</v>
      </c>
      <c r="C368" s="53">
        <v>2965.0207527700004</v>
      </c>
      <c r="D368" s="53">
        <v>3008.8667938399999</v>
      </c>
      <c r="E368" s="53">
        <v>3015.7580960400001</v>
      </c>
      <c r="F368" s="53">
        <v>2997.1724338599997</v>
      </c>
      <c r="G368" s="53">
        <v>2948.2021503300002</v>
      </c>
      <c r="H368" s="53">
        <v>2913.2042473299998</v>
      </c>
      <c r="I368" s="53">
        <v>2897.4135956199998</v>
      </c>
      <c r="J368" s="53">
        <v>2801.70664128</v>
      </c>
      <c r="K368" s="53">
        <v>2760.2656709599996</v>
      </c>
      <c r="L368" s="53">
        <v>2743.5158645699998</v>
      </c>
      <c r="M368" s="53">
        <v>2725.8457722499998</v>
      </c>
      <c r="N368" s="53">
        <v>2732.2762367799996</v>
      </c>
      <c r="O368" s="53">
        <v>2744.1393676799999</v>
      </c>
      <c r="P368" s="53">
        <v>2792.7292668099999</v>
      </c>
      <c r="Q368" s="53">
        <v>2842.7590031199998</v>
      </c>
      <c r="R368" s="53">
        <v>2869.2126195399997</v>
      </c>
      <c r="S368" s="53">
        <v>2826.0093332799997</v>
      </c>
      <c r="T368" s="53">
        <v>2772.39837829</v>
      </c>
      <c r="U368" s="53">
        <v>2756.2599334400002</v>
      </c>
      <c r="V368" s="53">
        <v>2802.1036156800001</v>
      </c>
      <c r="W368" s="53">
        <v>2867.7781011899997</v>
      </c>
      <c r="X368" s="53">
        <v>2920.1391126899998</v>
      </c>
      <c r="Y368" s="53">
        <v>2961.4492667499999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65" t="s">
        <v>69</v>
      </c>
      <c r="B370" s="236" t="s">
        <v>106</v>
      </c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  <c r="Y370" s="164"/>
    </row>
    <row r="371" spans="1:25" s="23" customFormat="1" x14ac:dyDescent="0.2">
      <c r="A371" s="166"/>
      <c r="B371" s="102" t="s">
        <v>71</v>
      </c>
      <c r="C371" s="103" t="s">
        <v>72</v>
      </c>
      <c r="D371" s="104" t="s">
        <v>73</v>
      </c>
      <c r="E371" s="103" t="s">
        <v>74</v>
      </c>
      <c r="F371" s="103" t="s">
        <v>75</v>
      </c>
      <c r="G371" s="103" t="s">
        <v>76</v>
      </c>
      <c r="H371" s="103" t="s">
        <v>77</v>
      </c>
      <c r="I371" s="103" t="s">
        <v>78</v>
      </c>
      <c r="J371" s="103" t="s">
        <v>79</v>
      </c>
      <c r="K371" s="102" t="s">
        <v>80</v>
      </c>
      <c r="L371" s="103" t="s">
        <v>81</v>
      </c>
      <c r="M371" s="105" t="s">
        <v>82</v>
      </c>
      <c r="N371" s="102" t="s">
        <v>83</v>
      </c>
      <c r="O371" s="103" t="s">
        <v>84</v>
      </c>
      <c r="P371" s="105" t="s">
        <v>85</v>
      </c>
      <c r="Q371" s="104" t="s">
        <v>86</v>
      </c>
      <c r="R371" s="103" t="s">
        <v>87</v>
      </c>
      <c r="S371" s="104" t="s">
        <v>88</v>
      </c>
      <c r="T371" s="103" t="s">
        <v>89</v>
      </c>
      <c r="U371" s="104" t="s">
        <v>90</v>
      </c>
      <c r="V371" s="103" t="s">
        <v>91</v>
      </c>
      <c r="W371" s="104" t="s">
        <v>92</v>
      </c>
      <c r="X371" s="103" t="s">
        <v>93</v>
      </c>
      <c r="Y371" s="103" t="s">
        <v>94</v>
      </c>
    </row>
    <row r="372" spans="1:25" s="23" customFormat="1" ht="15.75" customHeight="1" x14ac:dyDescent="0.2">
      <c r="A372" s="50" t="s">
        <v>137</v>
      </c>
      <c r="B372" s="60">
        <v>2924.2313506099999</v>
      </c>
      <c r="C372" s="60">
        <v>2995.9760471400004</v>
      </c>
      <c r="D372" s="60">
        <v>3027.4385767399999</v>
      </c>
      <c r="E372" s="60">
        <v>3080.7678426100001</v>
      </c>
      <c r="F372" s="60">
        <v>3048.1481324200004</v>
      </c>
      <c r="G372" s="60">
        <v>3043.5863047700004</v>
      </c>
      <c r="H372" s="60">
        <v>2973.4253564500004</v>
      </c>
      <c r="I372" s="60">
        <v>2929.0341041500001</v>
      </c>
      <c r="J372" s="60">
        <v>2883.3390015000004</v>
      </c>
      <c r="K372" s="60">
        <v>2867.2727136399999</v>
      </c>
      <c r="L372" s="60">
        <v>2864.1867982900003</v>
      </c>
      <c r="M372" s="60">
        <v>2886.0099811300001</v>
      </c>
      <c r="N372" s="60">
        <v>2899.11297715</v>
      </c>
      <c r="O372" s="60">
        <v>2908.4761341100002</v>
      </c>
      <c r="P372" s="60">
        <v>2920.2151371700002</v>
      </c>
      <c r="Q372" s="60">
        <v>2900.1210606200002</v>
      </c>
      <c r="R372" s="60">
        <v>2907.8928728800001</v>
      </c>
      <c r="S372" s="60">
        <v>2871.1100598000003</v>
      </c>
      <c r="T372" s="60">
        <v>2829.4129111400002</v>
      </c>
      <c r="U372" s="60">
        <v>2838.3400613500003</v>
      </c>
      <c r="V372" s="60">
        <v>2865.6793516600001</v>
      </c>
      <c r="W372" s="60">
        <v>2879.0661827900003</v>
      </c>
      <c r="X372" s="60">
        <v>2883.9912590000004</v>
      </c>
      <c r="Y372" s="60">
        <v>2906.8443114199999</v>
      </c>
    </row>
    <row r="373" spans="1:25" s="54" customFormat="1" ht="15.75" x14ac:dyDescent="0.3">
      <c r="A373" s="52" t="s">
        <v>138</v>
      </c>
      <c r="B373" s="53">
        <v>3028.56266839</v>
      </c>
      <c r="C373" s="53">
        <v>3022.8846895100005</v>
      </c>
      <c r="D373" s="53">
        <v>3047.7418640200003</v>
      </c>
      <c r="E373" s="53">
        <v>3072.8988435300002</v>
      </c>
      <c r="F373" s="53">
        <v>3055.5724744100003</v>
      </c>
      <c r="G373" s="53">
        <v>3056.5405608300002</v>
      </c>
      <c r="H373" s="53">
        <v>3055.5952968700003</v>
      </c>
      <c r="I373" s="53">
        <v>3020.8378959700003</v>
      </c>
      <c r="J373" s="53">
        <v>2977.1965152700004</v>
      </c>
      <c r="K373" s="53">
        <v>2940.6038437500001</v>
      </c>
      <c r="L373" s="53">
        <v>2907.4902449400001</v>
      </c>
      <c r="M373" s="53">
        <v>2899.3921854099999</v>
      </c>
      <c r="N373" s="53">
        <v>2921.1777005399999</v>
      </c>
      <c r="O373" s="53">
        <v>2942.9376916800002</v>
      </c>
      <c r="P373" s="53">
        <v>2955.6688622000001</v>
      </c>
      <c r="Q373" s="53">
        <v>2958.4768867900002</v>
      </c>
      <c r="R373" s="53">
        <v>2935.0672819000001</v>
      </c>
      <c r="S373" s="53">
        <v>2897.7499723600004</v>
      </c>
      <c r="T373" s="53">
        <v>2866.33403929</v>
      </c>
      <c r="U373" s="53">
        <v>2877.0268491000002</v>
      </c>
      <c r="V373" s="53">
        <v>2902.3629810700004</v>
      </c>
      <c r="W373" s="53">
        <v>2914.9456322400001</v>
      </c>
      <c r="X373" s="53">
        <v>2946.2439706800001</v>
      </c>
      <c r="Y373" s="53">
        <v>2968.1261496800003</v>
      </c>
    </row>
    <row r="374" spans="1:25" s="54" customFormat="1" ht="15.75" x14ac:dyDescent="0.3">
      <c r="A374" s="52" t="s">
        <v>139</v>
      </c>
      <c r="B374" s="53">
        <v>2931.8369396900002</v>
      </c>
      <c r="C374" s="53">
        <v>2974.5505299300003</v>
      </c>
      <c r="D374" s="53">
        <v>3018.7196485600002</v>
      </c>
      <c r="E374" s="53">
        <v>3015.1253827199998</v>
      </c>
      <c r="F374" s="53">
        <v>3010.1558702600005</v>
      </c>
      <c r="G374" s="53">
        <v>3022.1425432000001</v>
      </c>
      <c r="H374" s="53">
        <v>3014.5027060400002</v>
      </c>
      <c r="I374" s="53">
        <v>3012.5782035100001</v>
      </c>
      <c r="J374" s="53">
        <v>2981.9529245800004</v>
      </c>
      <c r="K374" s="53">
        <v>2947.5885220099999</v>
      </c>
      <c r="L374" s="53">
        <v>2905.9669160700005</v>
      </c>
      <c r="M374" s="53">
        <v>2902.4591967100005</v>
      </c>
      <c r="N374" s="53">
        <v>2915.8767003800003</v>
      </c>
      <c r="O374" s="53">
        <v>2941.1965699299999</v>
      </c>
      <c r="P374" s="53">
        <v>2943.92712622</v>
      </c>
      <c r="Q374" s="53">
        <v>2952.2275899100005</v>
      </c>
      <c r="R374" s="53">
        <v>2935.5209168199999</v>
      </c>
      <c r="S374" s="53">
        <v>2889.3468209600001</v>
      </c>
      <c r="T374" s="53">
        <v>2843.43498335</v>
      </c>
      <c r="U374" s="53">
        <v>2852.2926400200004</v>
      </c>
      <c r="V374" s="53">
        <v>2883.6011876000002</v>
      </c>
      <c r="W374" s="53">
        <v>2893.6311432500002</v>
      </c>
      <c r="X374" s="53">
        <v>2922.64363056</v>
      </c>
      <c r="Y374" s="53">
        <v>2971.6418214300002</v>
      </c>
    </row>
    <row r="375" spans="1:25" s="54" customFormat="1" ht="15.75" x14ac:dyDescent="0.3">
      <c r="A375" s="52" t="s">
        <v>140</v>
      </c>
      <c r="B375" s="53">
        <v>2958.6512854600001</v>
      </c>
      <c r="C375" s="53">
        <v>2999.4829540000001</v>
      </c>
      <c r="D375" s="53">
        <v>3023.6092331999998</v>
      </c>
      <c r="E375" s="53">
        <v>3033.8240588600002</v>
      </c>
      <c r="F375" s="53">
        <v>3035.3290937000002</v>
      </c>
      <c r="G375" s="53">
        <v>2988.6881172100002</v>
      </c>
      <c r="H375" s="53">
        <v>2959.5882897600004</v>
      </c>
      <c r="I375" s="53">
        <v>2891.1637900800001</v>
      </c>
      <c r="J375" s="53">
        <v>2869.52662728</v>
      </c>
      <c r="K375" s="53">
        <v>2857.4730769200005</v>
      </c>
      <c r="L375" s="53">
        <v>2851.2012661899998</v>
      </c>
      <c r="M375" s="53">
        <v>2859.7587382600004</v>
      </c>
      <c r="N375" s="53">
        <v>2869.6243845500003</v>
      </c>
      <c r="O375" s="53">
        <v>2880.0546336699999</v>
      </c>
      <c r="P375" s="53">
        <v>2893.2070424000003</v>
      </c>
      <c r="Q375" s="53">
        <v>2895.3052777299999</v>
      </c>
      <c r="R375" s="53">
        <v>2882.9679538500004</v>
      </c>
      <c r="S375" s="53">
        <v>2844.3459012600001</v>
      </c>
      <c r="T375" s="53">
        <v>2821.2929773100004</v>
      </c>
      <c r="U375" s="53">
        <v>2832.5035653499999</v>
      </c>
      <c r="V375" s="53">
        <v>2853.0128796899999</v>
      </c>
      <c r="W375" s="53">
        <v>2865.7387863700001</v>
      </c>
      <c r="X375" s="53">
        <v>2903.8848708800001</v>
      </c>
      <c r="Y375" s="53">
        <v>2921.7198296800002</v>
      </c>
    </row>
    <row r="376" spans="1:25" s="54" customFormat="1" ht="15.75" x14ac:dyDescent="0.3">
      <c r="A376" s="52" t="s">
        <v>141</v>
      </c>
      <c r="B376" s="53">
        <v>3051.4557964400001</v>
      </c>
      <c r="C376" s="53">
        <v>3073.1726892000001</v>
      </c>
      <c r="D376" s="53">
        <v>3109.8028975200004</v>
      </c>
      <c r="E376" s="53">
        <v>3127.6736160500004</v>
      </c>
      <c r="F376" s="53">
        <v>3110.67987653</v>
      </c>
      <c r="G376" s="53">
        <v>3070.4401020000005</v>
      </c>
      <c r="H376" s="53">
        <v>3029.4466767800004</v>
      </c>
      <c r="I376" s="53">
        <v>2987.43128136</v>
      </c>
      <c r="J376" s="53">
        <v>2946.5826964000003</v>
      </c>
      <c r="K376" s="53">
        <v>2943.7655475400002</v>
      </c>
      <c r="L376" s="53">
        <v>2977.1991386700001</v>
      </c>
      <c r="M376" s="53">
        <v>3041.5170310000003</v>
      </c>
      <c r="N376" s="53">
        <v>3055.0232302200002</v>
      </c>
      <c r="O376" s="53">
        <v>3059.1743260800004</v>
      </c>
      <c r="P376" s="53">
        <v>3054.9120714700002</v>
      </c>
      <c r="Q376" s="53">
        <v>3049.84465258</v>
      </c>
      <c r="R376" s="53">
        <v>3002.7293702400002</v>
      </c>
      <c r="S376" s="53">
        <v>2947.0876507200001</v>
      </c>
      <c r="T376" s="53">
        <v>2922.46031021</v>
      </c>
      <c r="U376" s="53">
        <v>2933.7427904200003</v>
      </c>
      <c r="V376" s="53">
        <v>2972.2101957100003</v>
      </c>
      <c r="W376" s="53">
        <v>2979.6960208700002</v>
      </c>
      <c r="X376" s="53">
        <v>2997.3762978100003</v>
      </c>
      <c r="Y376" s="53">
        <v>3026.73417049</v>
      </c>
    </row>
    <row r="377" spans="1:25" s="54" customFormat="1" ht="15.75" x14ac:dyDescent="0.3">
      <c r="A377" s="52" t="s">
        <v>142</v>
      </c>
      <c r="B377" s="53">
        <v>2944.6984088300001</v>
      </c>
      <c r="C377" s="53">
        <v>2957.3145189300003</v>
      </c>
      <c r="D377" s="53">
        <v>2988.9939264700001</v>
      </c>
      <c r="E377" s="53">
        <v>2996.4819798400003</v>
      </c>
      <c r="F377" s="53">
        <v>2984.1133910400004</v>
      </c>
      <c r="G377" s="53">
        <v>2954.5288342700001</v>
      </c>
      <c r="H377" s="53">
        <v>2907.84282945</v>
      </c>
      <c r="I377" s="53">
        <v>2851.6785866</v>
      </c>
      <c r="J377" s="53">
        <v>2847.8551084400001</v>
      </c>
      <c r="K377" s="53">
        <v>2827.9654207000003</v>
      </c>
      <c r="L377" s="53">
        <v>2808.4267529600002</v>
      </c>
      <c r="M377" s="53">
        <v>2818.7982660400003</v>
      </c>
      <c r="N377" s="53">
        <v>2854.3137605000002</v>
      </c>
      <c r="O377" s="53">
        <v>2851.5402604000001</v>
      </c>
      <c r="P377" s="53">
        <v>2863.2373369000002</v>
      </c>
      <c r="Q377" s="53">
        <v>2870.98193206</v>
      </c>
      <c r="R377" s="53">
        <v>2863.6732035499999</v>
      </c>
      <c r="S377" s="53">
        <v>2827.5815880700002</v>
      </c>
      <c r="T377" s="53">
        <v>2806.4496986499998</v>
      </c>
      <c r="U377" s="53">
        <v>2819.0762610500001</v>
      </c>
      <c r="V377" s="53">
        <v>2849.2259763800002</v>
      </c>
      <c r="W377" s="53">
        <v>2849.6104057600005</v>
      </c>
      <c r="X377" s="53">
        <v>2876.8580948899998</v>
      </c>
      <c r="Y377" s="53">
        <v>2901.7688071400003</v>
      </c>
    </row>
    <row r="378" spans="1:25" s="54" customFormat="1" ht="15.75" x14ac:dyDescent="0.3">
      <c r="A378" s="52" t="s">
        <v>143</v>
      </c>
      <c r="B378" s="53">
        <v>2901.3850805299999</v>
      </c>
      <c r="C378" s="53">
        <v>2919.2564853700001</v>
      </c>
      <c r="D378" s="53">
        <v>2972.4703303300003</v>
      </c>
      <c r="E378" s="53">
        <v>2965.5322771700003</v>
      </c>
      <c r="F378" s="53">
        <v>2960.3195897300002</v>
      </c>
      <c r="G378" s="53">
        <v>2961.4245044400004</v>
      </c>
      <c r="H378" s="53">
        <v>2917.0905036200002</v>
      </c>
      <c r="I378" s="53">
        <v>2871.04610693</v>
      </c>
      <c r="J378" s="53">
        <v>2843.58077228</v>
      </c>
      <c r="K378" s="53">
        <v>2836.9803370400004</v>
      </c>
      <c r="L378" s="53">
        <v>2844.0911801800003</v>
      </c>
      <c r="M378" s="53">
        <v>2879.08149727</v>
      </c>
      <c r="N378" s="53">
        <v>2912.7700184000005</v>
      </c>
      <c r="O378" s="53">
        <v>2950.0768464700004</v>
      </c>
      <c r="P378" s="53">
        <v>2952.81324245</v>
      </c>
      <c r="Q378" s="53">
        <v>2955.5128505400003</v>
      </c>
      <c r="R378" s="53">
        <v>2945.0113075400004</v>
      </c>
      <c r="S378" s="53">
        <v>2913.4069435500001</v>
      </c>
      <c r="T378" s="53">
        <v>2872.2257121299999</v>
      </c>
      <c r="U378" s="53">
        <v>2879.9316516100002</v>
      </c>
      <c r="V378" s="53">
        <v>2933.7177481799999</v>
      </c>
      <c r="W378" s="53">
        <v>2955.22271361</v>
      </c>
      <c r="X378" s="53">
        <v>2981.9522606700002</v>
      </c>
      <c r="Y378" s="53">
        <v>3014.8675650800001</v>
      </c>
    </row>
    <row r="379" spans="1:25" s="54" customFormat="1" ht="15.75" x14ac:dyDescent="0.3">
      <c r="A379" s="52" t="s">
        <v>144</v>
      </c>
      <c r="B379" s="53">
        <v>2952.96476669</v>
      </c>
      <c r="C379" s="53">
        <v>2984.0671857500001</v>
      </c>
      <c r="D379" s="53">
        <v>2990.2067086900001</v>
      </c>
      <c r="E379" s="53">
        <v>2992.1309563600003</v>
      </c>
      <c r="F379" s="53">
        <v>2998.0276218600002</v>
      </c>
      <c r="G379" s="53">
        <v>2983.27388479</v>
      </c>
      <c r="H379" s="53">
        <v>2940.5286204900003</v>
      </c>
      <c r="I379" s="53">
        <v>2880.9352519900003</v>
      </c>
      <c r="J379" s="53">
        <v>2842.7751795100003</v>
      </c>
      <c r="K379" s="53">
        <v>2826.6857957400002</v>
      </c>
      <c r="L379" s="53">
        <v>2824.6990684900002</v>
      </c>
      <c r="M379" s="53">
        <v>2836.6389399700001</v>
      </c>
      <c r="N379" s="53">
        <v>2839.25499992</v>
      </c>
      <c r="O379" s="53">
        <v>2846.0026059500001</v>
      </c>
      <c r="P379" s="53">
        <v>2859.2932666200004</v>
      </c>
      <c r="Q379" s="53">
        <v>2864.1796636200002</v>
      </c>
      <c r="R379" s="53">
        <v>2853.07219102</v>
      </c>
      <c r="S379" s="53">
        <v>2810.5539836400003</v>
      </c>
      <c r="T379" s="53">
        <v>2800.2945694400005</v>
      </c>
      <c r="U379" s="53">
        <v>2800.95006225</v>
      </c>
      <c r="V379" s="53">
        <v>2809.2075399599998</v>
      </c>
      <c r="W379" s="53">
        <v>2822.2707310100004</v>
      </c>
      <c r="X379" s="53">
        <v>2852.6586025300003</v>
      </c>
      <c r="Y379" s="53">
        <v>2886.5107537800004</v>
      </c>
    </row>
    <row r="380" spans="1:25" s="54" customFormat="1" ht="15.75" x14ac:dyDescent="0.3">
      <c r="A380" s="52" t="s">
        <v>145</v>
      </c>
      <c r="B380" s="53">
        <v>3047.2556605500004</v>
      </c>
      <c r="C380" s="53">
        <v>3092.4107001700004</v>
      </c>
      <c r="D380" s="53">
        <v>3153.5686363700001</v>
      </c>
      <c r="E380" s="53">
        <v>3161.05783832</v>
      </c>
      <c r="F380" s="53">
        <v>3164.9131628800001</v>
      </c>
      <c r="G380" s="53">
        <v>3150.5614504000005</v>
      </c>
      <c r="H380" s="53">
        <v>3136.5425965700001</v>
      </c>
      <c r="I380" s="53">
        <v>3106.8090157000001</v>
      </c>
      <c r="J380" s="53">
        <v>3066.2433048600001</v>
      </c>
      <c r="K380" s="53">
        <v>3027.2947851300005</v>
      </c>
      <c r="L380" s="53">
        <v>2982.5819560899999</v>
      </c>
      <c r="M380" s="53">
        <v>2978.1098447200002</v>
      </c>
      <c r="N380" s="53">
        <v>3009.4675144700004</v>
      </c>
      <c r="O380" s="53">
        <v>3001.1537834800001</v>
      </c>
      <c r="P380" s="53">
        <v>3017.7567477800003</v>
      </c>
      <c r="Q380" s="53">
        <v>3037.2664430900004</v>
      </c>
      <c r="R380" s="53">
        <v>3031.9766168000001</v>
      </c>
      <c r="S380" s="53">
        <v>3025.5299928700001</v>
      </c>
      <c r="T380" s="53">
        <v>2986.1443467300001</v>
      </c>
      <c r="U380" s="53">
        <v>3008.3598043800002</v>
      </c>
      <c r="V380" s="53">
        <v>3029.7275378200002</v>
      </c>
      <c r="W380" s="53">
        <v>3018.1141417700001</v>
      </c>
      <c r="X380" s="53">
        <v>3053.0003519100001</v>
      </c>
      <c r="Y380" s="53">
        <v>3086.3732693400002</v>
      </c>
    </row>
    <row r="381" spans="1:25" s="54" customFormat="1" ht="15.75" x14ac:dyDescent="0.3">
      <c r="A381" s="52" t="s">
        <v>146</v>
      </c>
      <c r="B381" s="53">
        <v>3031.9303496400003</v>
      </c>
      <c r="C381" s="53">
        <v>3073.2736015099999</v>
      </c>
      <c r="D381" s="53">
        <v>3093.8712345200001</v>
      </c>
      <c r="E381" s="53">
        <v>3111.96952444</v>
      </c>
      <c r="F381" s="53">
        <v>3115.1938859299999</v>
      </c>
      <c r="G381" s="53">
        <v>3134.1884969600001</v>
      </c>
      <c r="H381" s="53">
        <v>3094.9031480800004</v>
      </c>
      <c r="I381" s="53">
        <v>3079.2214393000004</v>
      </c>
      <c r="J381" s="53">
        <v>3032.68082916</v>
      </c>
      <c r="K381" s="53">
        <v>2971.7320290300004</v>
      </c>
      <c r="L381" s="53">
        <v>2939.3307933100004</v>
      </c>
      <c r="M381" s="53">
        <v>2930.4567557300002</v>
      </c>
      <c r="N381" s="53">
        <v>2940.6156373000003</v>
      </c>
      <c r="O381" s="53">
        <v>2970.4068949000002</v>
      </c>
      <c r="P381" s="53">
        <v>2987.7693524900001</v>
      </c>
      <c r="Q381" s="53">
        <v>2985.7723664300001</v>
      </c>
      <c r="R381" s="53">
        <v>2979.6596627400004</v>
      </c>
      <c r="S381" s="53">
        <v>2928.1924887700002</v>
      </c>
      <c r="T381" s="53">
        <v>2888.1299018500004</v>
      </c>
      <c r="U381" s="53">
        <v>2902.00503751</v>
      </c>
      <c r="V381" s="53">
        <v>2924.0068469600001</v>
      </c>
      <c r="W381" s="53">
        <v>2944.3040801900001</v>
      </c>
      <c r="X381" s="53">
        <v>2983.0915973800002</v>
      </c>
      <c r="Y381" s="53">
        <v>3015.0201551</v>
      </c>
    </row>
    <row r="382" spans="1:25" s="54" customFormat="1" ht="15.75" x14ac:dyDescent="0.3">
      <c r="A382" s="52" t="s">
        <v>147</v>
      </c>
      <c r="B382" s="53">
        <v>3018.2641187200002</v>
      </c>
      <c r="C382" s="53">
        <v>3040.0865651499998</v>
      </c>
      <c r="D382" s="53">
        <v>3070.8923213600001</v>
      </c>
      <c r="E382" s="53">
        <v>3080.6581824300001</v>
      </c>
      <c r="F382" s="53">
        <v>3086.9948970200003</v>
      </c>
      <c r="G382" s="53">
        <v>3053.8709227300001</v>
      </c>
      <c r="H382" s="53">
        <v>2997.1276807800004</v>
      </c>
      <c r="I382" s="53">
        <v>2974.2677278199999</v>
      </c>
      <c r="J382" s="53">
        <v>2933.2317197600005</v>
      </c>
      <c r="K382" s="53">
        <v>2922.2865133200003</v>
      </c>
      <c r="L382" s="53">
        <v>2913.7407648600001</v>
      </c>
      <c r="M382" s="53">
        <v>2921.0749000200003</v>
      </c>
      <c r="N382" s="53">
        <v>2925.2763320900003</v>
      </c>
      <c r="O382" s="53">
        <v>2941.7928772100004</v>
      </c>
      <c r="P382" s="53">
        <v>2952.3775142800005</v>
      </c>
      <c r="Q382" s="53">
        <v>2949.3268231400002</v>
      </c>
      <c r="R382" s="53">
        <v>2939.3738396500003</v>
      </c>
      <c r="S382" s="53">
        <v>2895.8201586499999</v>
      </c>
      <c r="T382" s="53">
        <v>2867.8139599900001</v>
      </c>
      <c r="U382" s="53">
        <v>2887.3323597600001</v>
      </c>
      <c r="V382" s="53">
        <v>2907.4287532900003</v>
      </c>
      <c r="W382" s="53">
        <v>2926.7424507900005</v>
      </c>
      <c r="X382" s="53">
        <v>2947.1475052300002</v>
      </c>
      <c r="Y382" s="53">
        <v>2964.61435248</v>
      </c>
    </row>
    <row r="383" spans="1:25" s="54" customFormat="1" ht="15.75" x14ac:dyDescent="0.3">
      <c r="A383" s="52" t="s">
        <v>148</v>
      </c>
      <c r="B383" s="53">
        <v>3100.28838146</v>
      </c>
      <c r="C383" s="53">
        <v>3129.0360911799999</v>
      </c>
      <c r="D383" s="53">
        <v>3163.7532827000005</v>
      </c>
      <c r="E383" s="53">
        <v>3189.6799547800001</v>
      </c>
      <c r="F383" s="53">
        <v>3195.86596104</v>
      </c>
      <c r="G383" s="53">
        <v>3155.7094749000003</v>
      </c>
      <c r="H383" s="53">
        <v>3085.7515871000001</v>
      </c>
      <c r="I383" s="53">
        <v>3027.7549585500001</v>
      </c>
      <c r="J383" s="53">
        <v>2994.1598357800003</v>
      </c>
      <c r="K383" s="53">
        <v>2983.5762293500002</v>
      </c>
      <c r="L383" s="53">
        <v>2972.9209657900001</v>
      </c>
      <c r="M383" s="53">
        <v>2994.2166383800004</v>
      </c>
      <c r="N383" s="53">
        <v>3001.41694293</v>
      </c>
      <c r="O383" s="53">
        <v>3010.16468128</v>
      </c>
      <c r="P383" s="53">
        <v>3004.2645221700004</v>
      </c>
      <c r="Q383" s="53">
        <v>3022.2357144799998</v>
      </c>
      <c r="R383" s="53">
        <v>3020.4965555700001</v>
      </c>
      <c r="S383" s="53">
        <v>2976.6141267200001</v>
      </c>
      <c r="T383" s="53">
        <v>2947.5718102600003</v>
      </c>
      <c r="U383" s="53">
        <v>2960.67895942</v>
      </c>
      <c r="V383" s="53">
        <v>2975.1571094000001</v>
      </c>
      <c r="W383" s="53">
        <v>2989.4545422500005</v>
      </c>
      <c r="X383" s="53">
        <v>3020.2218334400004</v>
      </c>
      <c r="Y383" s="53">
        <v>3045.11090676</v>
      </c>
    </row>
    <row r="384" spans="1:25" s="54" customFormat="1" ht="15.75" x14ac:dyDescent="0.3">
      <c r="A384" s="52" t="s">
        <v>149</v>
      </c>
      <c r="B384" s="53">
        <v>3030.37005606</v>
      </c>
      <c r="C384" s="53">
        <v>3055.9829780099999</v>
      </c>
      <c r="D384" s="53">
        <v>3087.2353120799999</v>
      </c>
      <c r="E384" s="53">
        <v>3124.3525189800002</v>
      </c>
      <c r="F384" s="53">
        <v>3092.0139579800002</v>
      </c>
      <c r="G384" s="53">
        <v>3066.6256056500001</v>
      </c>
      <c r="H384" s="53">
        <v>3011.4816806400004</v>
      </c>
      <c r="I384" s="53">
        <v>2924.7867071300002</v>
      </c>
      <c r="J384" s="53">
        <v>2889.1725289100004</v>
      </c>
      <c r="K384" s="53">
        <v>2922.9933057500002</v>
      </c>
      <c r="L384" s="53">
        <v>2915.4738766800001</v>
      </c>
      <c r="M384" s="53">
        <v>2941.0410193500002</v>
      </c>
      <c r="N384" s="53">
        <v>2953.7838281000004</v>
      </c>
      <c r="O384" s="53">
        <v>2967.2243061600002</v>
      </c>
      <c r="P384" s="53">
        <v>2969.4893202700005</v>
      </c>
      <c r="Q384" s="53">
        <v>2970.3689354600001</v>
      </c>
      <c r="R384" s="53">
        <v>2957.4938461299998</v>
      </c>
      <c r="S384" s="53">
        <v>2875.4898923400001</v>
      </c>
      <c r="T384" s="53">
        <v>2855.6604065800002</v>
      </c>
      <c r="U384" s="53">
        <v>2869.1718393600004</v>
      </c>
      <c r="V384" s="53">
        <v>2857.8147800900001</v>
      </c>
      <c r="W384" s="53">
        <v>2867.8363345300004</v>
      </c>
      <c r="X384" s="53">
        <v>2898.3695497899998</v>
      </c>
      <c r="Y384" s="53">
        <v>2918.3050870300003</v>
      </c>
    </row>
    <row r="385" spans="1:25" s="54" customFormat="1" ht="15.75" x14ac:dyDescent="0.3">
      <c r="A385" s="52" t="s">
        <v>150</v>
      </c>
      <c r="B385" s="53">
        <v>3022.8144322799999</v>
      </c>
      <c r="C385" s="53">
        <v>3056.1284912900001</v>
      </c>
      <c r="D385" s="53">
        <v>3079.0848770500002</v>
      </c>
      <c r="E385" s="53">
        <v>3087.30545944</v>
      </c>
      <c r="F385" s="53">
        <v>3084.8886402300004</v>
      </c>
      <c r="G385" s="53">
        <v>3069.2878547700002</v>
      </c>
      <c r="H385" s="53">
        <v>3022.8865538</v>
      </c>
      <c r="I385" s="53">
        <v>2976.4366341499999</v>
      </c>
      <c r="J385" s="53">
        <v>2928.1129062500004</v>
      </c>
      <c r="K385" s="53">
        <v>2898.7206116200005</v>
      </c>
      <c r="L385" s="53">
        <v>2901.0941713000002</v>
      </c>
      <c r="M385" s="53">
        <v>2911.2039866700002</v>
      </c>
      <c r="N385" s="53">
        <v>2941.81718026</v>
      </c>
      <c r="O385" s="53">
        <v>2938.9444564300002</v>
      </c>
      <c r="P385" s="53">
        <v>2967.1924868200003</v>
      </c>
      <c r="Q385" s="53">
        <v>2961.4832251900002</v>
      </c>
      <c r="R385" s="53">
        <v>2959.7933488400004</v>
      </c>
      <c r="S385" s="53">
        <v>2949.8584814000001</v>
      </c>
      <c r="T385" s="53">
        <v>2914.0405259500003</v>
      </c>
      <c r="U385" s="53">
        <v>2903.0434232799998</v>
      </c>
      <c r="V385" s="53">
        <v>2917.8179735800004</v>
      </c>
      <c r="W385" s="53">
        <v>2945.2304021300001</v>
      </c>
      <c r="X385" s="53">
        <v>2982.1647406800002</v>
      </c>
      <c r="Y385" s="53">
        <v>3016.9193830900003</v>
      </c>
    </row>
    <row r="386" spans="1:25" s="54" customFormat="1" ht="15.75" x14ac:dyDescent="0.3">
      <c r="A386" s="52" t="s">
        <v>151</v>
      </c>
      <c r="B386" s="53">
        <v>3069.2133722400004</v>
      </c>
      <c r="C386" s="53">
        <v>3068.0186200300004</v>
      </c>
      <c r="D386" s="53">
        <v>3083.93452643</v>
      </c>
      <c r="E386" s="53">
        <v>3097.3523025000004</v>
      </c>
      <c r="F386" s="53">
        <v>3099.66890642</v>
      </c>
      <c r="G386" s="53">
        <v>3080.1207764199999</v>
      </c>
      <c r="H386" s="53">
        <v>3028.4683184300002</v>
      </c>
      <c r="I386" s="53">
        <v>3015.9131436000002</v>
      </c>
      <c r="J386" s="53">
        <v>2976.0891507200004</v>
      </c>
      <c r="K386" s="53">
        <v>2953.2344623200001</v>
      </c>
      <c r="L386" s="53">
        <v>2953.7756890000001</v>
      </c>
      <c r="M386" s="53">
        <v>2974.2569346</v>
      </c>
      <c r="N386" s="53">
        <v>2976.65489738</v>
      </c>
      <c r="O386" s="53">
        <v>2993.0806184100002</v>
      </c>
      <c r="P386" s="53">
        <v>2997.96985537</v>
      </c>
      <c r="Q386" s="53">
        <v>3008.9490450600001</v>
      </c>
      <c r="R386" s="53">
        <v>2996.8690944300001</v>
      </c>
      <c r="S386" s="53">
        <v>2954.1018114799999</v>
      </c>
      <c r="T386" s="53">
        <v>2934.87312458</v>
      </c>
      <c r="U386" s="53">
        <v>2953.7357085600001</v>
      </c>
      <c r="V386" s="53">
        <v>2965.1773046799999</v>
      </c>
      <c r="W386" s="53">
        <v>2972.3193972300005</v>
      </c>
      <c r="X386" s="53">
        <v>2986.05912782</v>
      </c>
      <c r="Y386" s="53">
        <v>3015.22288131</v>
      </c>
    </row>
    <row r="387" spans="1:25" s="54" customFormat="1" ht="15.75" x14ac:dyDescent="0.3">
      <c r="A387" s="52" t="s">
        <v>152</v>
      </c>
      <c r="B387" s="53">
        <v>3019.2299338100001</v>
      </c>
      <c r="C387" s="53">
        <v>3051.8729393800004</v>
      </c>
      <c r="D387" s="53">
        <v>3093.1883914200002</v>
      </c>
      <c r="E387" s="53">
        <v>3101.6870107200002</v>
      </c>
      <c r="F387" s="53">
        <v>3091.0620052300001</v>
      </c>
      <c r="G387" s="53">
        <v>3087.2928117700003</v>
      </c>
      <c r="H387" s="53">
        <v>3046.3375956899999</v>
      </c>
      <c r="I387" s="53">
        <v>3019.8176075600004</v>
      </c>
      <c r="J387" s="53">
        <v>2982.75295293</v>
      </c>
      <c r="K387" s="53">
        <v>2938.8051574300002</v>
      </c>
      <c r="L387" s="53">
        <v>2900.8005806800002</v>
      </c>
      <c r="M387" s="53">
        <v>2879.1863885100001</v>
      </c>
      <c r="N387" s="53">
        <v>2901.7273383000002</v>
      </c>
      <c r="O387" s="53">
        <v>2912.3257945000005</v>
      </c>
      <c r="P387" s="53">
        <v>2903.30082984</v>
      </c>
      <c r="Q387" s="53">
        <v>2916.4930757100001</v>
      </c>
      <c r="R387" s="53">
        <v>2936.99849653</v>
      </c>
      <c r="S387" s="53">
        <v>2904.1680458800001</v>
      </c>
      <c r="T387" s="53">
        <v>2882.91107139</v>
      </c>
      <c r="U387" s="53">
        <v>2909.5870221000005</v>
      </c>
      <c r="V387" s="53">
        <v>2906.0960634900002</v>
      </c>
      <c r="W387" s="53">
        <v>2908.43667293</v>
      </c>
      <c r="X387" s="53">
        <v>2934.3545123000004</v>
      </c>
      <c r="Y387" s="53">
        <v>2966.5865803900001</v>
      </c>
    </row>
    <row r="388" spans="1:25" s="54" customFormat="1" ht="15.75" x14ac:dyDescent="0.3">
      <c r="A388" s="52" t="s">
        <v>153</v>
      </c>
      <c r="B388" s="53">
        <v>3038.9997908000005</v>
      </c>
      <c r="C388" s="53">
        <v>3049.7246908300003</v>
      </c>
      <c r="D388" s="53">
        <v>3086.2952235399998</v>
      </c>
      <c r="E388" s="53">
        <v>3088.1696505899999</v>
      </c>
      <c r="F388" s="53">
        <v>3086.4851123799999</v>
      </c>
      <c r="G388" s="53">
        <v>3088.37848106</v>
      </c>
      <c r="H388" s="53">
        <v>3074.4893884399999</v>
      </c>
      <c r="I388" s="53">
        <v>3067.70389101</v>
      </c>
      <c r="J388" s="53">
        <v>3032.0606930100003</v>
      </c>
      <c r="K388" s="53">
        <v>2994.1453727400003</v>
      </c>
      <c r="L388" s="53">
        <v>2950.8061035600003</v>
      </c>
      <c r="M388" s="53">
        <v>2936.55072733</v>
      </c>
      <c r="N388" s="53">
        <v>2951.9053199</v>
      </c>
      <c r="O388" s="53">
        <v>2958.89201908</v>
      </c>
      <c r="P388" s="53">
        <v>2958.1353296200004</v>
      </c>
      <c r="Q388" s="53">
        <v>2965.8978157300003</v>
      </c>
      <c r="R388" s="53">
        <v>2973.7580064100002</v>
      </c>
      <c r="S388" s="53">
        <v>2933.4360560499999</v>
      </c>
      <c r="T388" s="53">
        <v>2877.7382940799998</v>
      </c>
      <c r="U388" s="53">
        <v>2857.0094007799999</v>
      </c>
      <c r="V388" s="53">
        <v>2884.4878846199999</v>
      </c>
      <c r="W388" s="53">
        <v>2882.9031964300002</v>
      </c>
      <c r="X388" s="53">
        <v>2918.7684835999999</v>
      </c>
      <c r="Y388" s="53">
        <v>2955.8696932100002</v>
      </c>
    </row>
    <row r="389" spans="1:25" s="54" customFormat="1" ht="15.75" x14ac:dyDescent="0.3">
      <c r="A389" s="52" t="s">
        <v>154</v>
      </c>
      <c r="B389" s="53">
        <v>2874.8919030500001</v>
      </c>
      <c r="C389" s="53">
        <v>2905.5484498800001</v>
      </c>
      <c r="D389" s="53">
        <v>2930.8877676900001</v>
      </c>
      <c r="E389" s="53">
        <v>2952.4511595499998</v>
      </c>
      <c r="F389" s="53">
        <v>2957.1860423400003</v>
      </c>
      <c r="G389" s="53">
        <v>2937.1237249000001</v>
      </c>
      <c r="H389" s="53">
        <v>2893.27088112</v>
      </c>
      <c r="I389" s="53">
        <v>2848.3777481800003</v>
      </c>
      <c r="J389" s="53">
        <v>2824.8828761100003</v>
      </c>
      <c r="K389" s="53">
        <v>2792.3306632399999</v>
      </c>
      <c r="L389" s="53">
        <v>2781.0114326800003</v>
      </c>
      <c r="M389" s="53">
        <v>2802.5325584299999</v>
      </c>
      <c r="N389" s="53">
        <v>2807.7796103600003</v>
      </c>
      <c r="O389" s="53">
        <v>2818.2265547800002</v>
      </c>
      <c r="P389" s="53">
        <v>2832.7422356800002</v>
      </c>
      <c r="Q389" s="53">
        <v>2838.16019667</v>
      </c>
      <c r="R389" s="53">
        <v>2836.3377468500003</v>
      </c>
      <c r="S389" s="53">
        <v>2812.82308216</v>
      </c>
      <c r="T389" s="53">
        <v>2784.7280088200005</v>
      </c>
      <c r="U389" s="53">
        <v>2772.9676099799999</v>
      </c>
      <c r="V389" s="53">
        <v>2822.2933251300001</v>
      </c>
      <c r="W389" s="53">
        <v>2804.2522176000002</v>
      </c>
      <c r="X389" s="53">
        <v>2844.3311387700001</v>
      </c>
      <c r="Y389" s="53">
        <v>2869.7863405600001</v>
      </c>
    </row>
    <row r="390" spans="1:25" s="54" customFormat="1" ht="15.75" x14ac:dyDescent="0.3">
      <c r="A390" s="52" t="s">
        <v>155</v>
      </c>
      <c r="B390" s="53">
        <v>2910.1364593799999</v>
      </c>
      <c r="C390" s="53">
        <v>2990.9775021700002</v>
      </c>
      <c r="D390" s="53">
        <v>3030.9014584100005</v>
      </c>
      <c r="E390" s="53">
        <v>3046.54424887</v>
      </c>
      <c r="F390" s="53">
        <v>3038.6827087900001</v>
      </c>
      <c r="G390" s="53">
        <v>3023.4715446</v>
      </c>
      <c r="H390" s="53">
        <v>2958.5567869100005</v>
      </c>
      <c r="I390" s="53">
        <v>2906.3368730600005</v>
      </c>
      <c r="J390" s="53">
        <v>2886.5261011800003</v>
      </c>
      <c r="K390" s="53">
        <v>2853.5811384100002</v>
      </c>
      <c r="L390" s="53">
        <v>2839.5214819700004</v>
      </c>
      <c r="M390" s="53">
        <v>2862.0504182900004</v>
      </c>
      <c r="N390" s="53">
        <v>2877.3990472400001</v>
      </c>
      <c r="O390" s="53">
        <v>2886.7266591400003</v>
      </c>
      <c r="P390" s="53">
        <v>2895.8001262000002</v>
      </c>
      <c r="Q390" s="53">
        <v>2903.1003726400004</v>
      </c>
      <c r="R390" s="53">
        <v>2896.8552349400002</v>
      </c>
      <c r="S390" s="53">
        <v>2857.62583266</v>
      </c>
      <c r="T390" s="53">
        <v>2830.8222851</v>
      </c>
      <c r="U390" s="53">
        <v>2840.4158376700002</v>
      </c>
      <c r="V390" s="53">
        <v>2861.4701558100001</v>
      </c>
      <c r="W390" s="53">
        <v>2867.2652140600003</v>
      </c>
      <c r="X390" s="53">
        <v>2895.0828504199999</v>
      </c>
      <c r="Y390" s="53">
        <v>2933.6401677700001</v>
      </c>
    </row>
    <row r="391" spans="1:25" s="54" customFormat="1" ht="15.75" x14ac:dyDescent="0.3">
      <c r="A391" s="52" t="s">
        <v>156</v>
      </c>
      <c r="B391" s="53">
        <v>2992.9648780500002</v>
      </c>
      <c r="C391" s="53">
        <v>3029.8290732100004</v>
      </c>
      <c r="D391" s="53">
        <v>3064.8665029900003</v>
      </c>
      <c r="E391" s="53">
        <v>3071.2042972300001</v>
      </c>
      <c r="F391" s="53">
        <v>3070.1057352200005</v>
      </c>
      <c r="G391" s="53">
        <v>3039.3786906000005</v>
      </c>
      <c r="H391" s="53">
        <v>2988.48550024</v>
      </c>
      <c r="I391" s="53">
        <v>2948.4535628100002</v>
      </c>
      <c r="J391" s="53">
        <v>2941.4274093700001</v>
      </c>
      <c r="K391" s="53">
        <v>2917.2705424900005</v>
      </c>
      <c r="L391" s="53">
        <v>2891.0288525900005</v>
      </c>
      <c r="M391" s="53">
        <v>2914.7775873999999</v>
      </c>
      <c r="N391" s="53">
        <v>2923.49170693</v>
      </c>
      <c r="O391" s="53">
        <v>2938.9840870100002</v>
      </c>
      <c r="P391" s="53">
        <v>2953.39186789</v>
      </c>
      <c r="Q391" s="53">
        <v>2964.8111112900001</v>
      </c>
      <c r="R391" s="53">
        <v>2958.0480232899999</v>
      </c>
      <c r="S391" s="53">
        <v>2927.8561387600002</v>
      </c>
      <c r="T391" s="53">
        <v>2904.21989158</v>
      </c>
      <c r="U391" s="53">
        <v>2903.94643593</v>
      </c>
      <c r="V391" s="53">
        <v>2928.1370598700005</v>
      </c>
      <c r="W391" s="53">
        <v>2934.3233935400003</v>
      </c>
      <c r="X391" s="53">
        <v>2956.9187939500002</v>
      </c>
      <c r="Y391" s="53">
        <v>2967.2612301100003</v>
      </c>
    </row>
    <row r="392" spans="1:25" s="54" customFormat="1" ht="15.75" x14ac:dyDescent="0.3">
      <c r="A392" s="52" t="s">
        <v>157</v>
      </c>
      <c r="B392" s="53">
        <v>3037.2655590800005</v>
      </c>
      <c r="C392" s="53">
        <v>3088.1910198700002</v>
      </c>
      <c r="D392" s="53">
        <v>3118.1028774100005</v>
      </c>
      <c r="E392" s="53">
        <v>3170.6623666000005</v>
      </c>
      <c r="F392" s="53">
        <v>3172.7486168400001</v>
      </c>
      <c r="G392" s="53">
        <v>3136.88495023</v>
      </c>
      <c r="H392" s="53">
        <v>3091.8323793400004</v>
      </c>
      <c r="I392" s="53">
        <v>3023.0004355199999</v>
      </c>
      <c r="J392" s="53">
        <v>2993.3628164800002</v>
      </c>
      <c r="K392" s="53">
        <v>2985.4038684000002</v>
      </c>
      <c r="L392" s="53">
        <v>2988.6181757700001</v>
      </c>
      <c r="M392" s="53">
        <v>2993.7899903200005</v>
      </c>
      <c r="N392" s="53">
        <v>3007.9661622399999</v>
      </c>
      <c r="O392" s="53">
        <v>3018.5943486200003</v>
      </c>
      <c r="P392" s="53">
        <v>3032.5109585600003</v>
      </c>
      <c r="Q392" s="53">
        <v>3027.1787901900002</v>
      </c>
      <c r="R392" s="53">
        <v>3012.3968550400004</v>
      </c>
      <c r="S392" s="53">
        <v>2979.9541962700005</v>
      </c>
      <c r="T392" s="53">
        <v>2958.3608951100005</v>
      </c>
      <c r="U392" s="53">
        <v>2967.06571575</v>
      </c>
      <c r="V392" s="53">
        <v>2994.2927635599999</v>
      </c>
      <c r="W392" s="53">
        <v>3002.63394797</v>
      </c>
      <c r="X392" s="53">
        <v>3034.0020053600001</v>
      </c>
      <c r="Y392" s="53">
        <v>3050.9730118200005</v>
      </c>
    </row>
    <row r="393" spans="1:25" s="54" customFormat="1" ht="15.75" x14ac:dyDescent="0.3">
      <c r="A393" s="52" t="s">
        <v>158</v>
      </c>
      <c r="B393" s="53">
        <v>3048.9200081600002</v>
      </c>
      <c r="C393" s="53">
        <v>3094.6249909300004</v>
      </c>
      <c r="D393" s="53">
        <v>3117.5966289500002</v>
      </c>
      <c r="E393" s="53">
        <v>3280.8021811799999</v>
      </c>
      <c r="F393" s="53">
        <v>3283.5540357099999</v>
      </c>
      <c r="G393" s="53">
        <v>3239.3459781199999</v>
      </c>
      <c r="H393" s="53">
        <v>3167.2893035500001</v>
      </c>
      <c r="I393" s="53">
        <v>3108.8147628500001</v>
      </c>
      <c r="J393" s="53">
        <v>3069.2394444700003</v>
      </c>
      <c r="K393" s="53">
        <v>3033.4838418099998</v>
      </c>
      <c r="L393" s="53">
        <v>3038.8655348299999</v>
      </c>
      <c r="M393" s="53">
        <v>3047.2010033400002</v>
      </c>
      <c r="N393" s="53">
        <v>3064.4582887300003</v>
      </c>
      <c r="O393" s="53">
        <v>3086.2241798700002</v>
      </c>
      <c r="P393" s="53">
        <v>3093.6131863000001</v>
      </c>
      <c r="Q393" s="53">
        <v>3104.4274749800002</v>
      </c>
      <c r="R393" s="53">
        <v>3112.0354957</v>
      </c>
      <c r="S393" s="53">
        <v>3083.4649664200001</v>
      </c>
      <c r="T393" s="53">
        <v>3067.4013535800004</v>
      </c>
      <c r="U393" s="53">
        <v>3076.4969645800002</v>
      </c>
      <c r="V393" s="53">
        <v>3089.9963926099999</v>
      </c>
      <c r="W393" s="53">
        <v>3102.0868387400001</v>
      </c>
      <c r="X393" s="53">
        <v>3133.7322070400005</v>
      </c>
      <c r="Y393" s="53">
        <v>3153.4402237300001</v>
      </c>
    </row>
    <row r="394" spans="1:25" s="54" customFormat="1" ht="15.75" x14ac:dyDescent="0.3">
      <c r="A394" s="52" t="s">
        <v>159</v>
      </c>
      <c r="B394" s="53">
        <v>3013.0950786900003</v>
      </c>
      <c r="C394" s="53">
        <v>2995.55043879</v>
      </c>
      <c r="D394" s="53">
        <v>3029.2747361500001</v>
      </c>
      <c r="E394" s="53">
        <v>3174.6413229300001</v>
      </c>
      <c r="F394" s="53">
        <v>3174.7205819400001</v>
      </c>
      <c r="G394" s="53">
        <v>3156.7364310000003</v>
      </c>
      <c r="H394" s="53">
        <v>3140.6054240700005</v>
      </c>
      <c r="I394" s="53">
        <v>3102.9059838399999</v>
      </c>
      <c r="J394" s="53">
        <v>3052.9954325799999</v>
      </c>
      <c r="K394" s="53">
        <v>3016.7443445400004</v>
      </c>
      <c r="L394" s="53">
        <v>2978.5373823899999</v>
      </c>
      <c r="M394" s="53">
        <v>2969.7997367400003</v>
      </c>
      <c r="N394" s="53">
        <v>2960.1104787200002</v>
      </c>
      <c r="O394" s="53">
        <v>2960.3421090299998</v>
      </c>
      <c r="P394" s="53">
        <v>2966.2642998400001</v>
      </c>
      <c r="Q394" s="53">
        <v>2980.1713283600002</v>
      </c>
      <c r="R394" s="53">
        <v>2969.3739548800004</v>
      </c>
      <c r="S394" s="53">
        <v>2938.2785030300001</v>
      </c>
      <c r="T394" s="53">
        <v>2957.1425645600002</v>
      </c>
      <c r="U394" s="53">
        <v>2966.5208479299999</v>
      </c>
      <c r="V394" s="53">
        <v>2984.2622667900005</v>
      </c>
      <c r="W394" s="53">
        <v>2991.8555067000002</v>
      </c>
      <c r="X394" s="53">
        <v>3022.8039611000004</v>
      </c>
      <c r="Y394" s="53">
        <v>3034.0300803200003</v>
      </c>
    </row>
    <row r="395" spans="1:25" s="54" customFormat="1" ht="15.75" x14ac:dyDescent="0.3">
      <c r="A395" s="52" t="s">
        <v>160</v>
      </c>
      <c r="B395" s="53">
        <v>2936.3651013300005</v>
      </c>
      <c r="C395" s="53">
        <v>3000.0311038600003</v>
      </c>
      <c r="D395" s="53">
        <v>3053.08756859</v>
      </c>
      <c r="E395" s="53">
        <v>3089.5387793600003</v>
      </c>
      <c r="F395" s="53">
        <v>3098.5161467799999</v>
      </c>
      <c r="G395" s="53">
        <v>3079.71869668</v>
      </c>
      <c r="H395" s="53">
        <v>3069.0324677200001</v>
      </c>
      <c r="I395" s="53">
        <v>3041.9161674000002</v>
      </c>
      <c r="J395" s="53">
        <v>3004.86908305</v>
      </c>
      <c r="K395" s="53">
        <v>2990.4180383900002</v>
      </c>
      <c r="L395" s="53">
        <v>2930.2217190900001</v>
      </c>
      <c r="M395" s="53">
        <v>2916.1592515299999</v>
      </c>
      <c r="N395" s="53">
        <v>2925.5752998600001</v>
      </c>
      <c r="O395" s="53">
        <v>2952.3982119800003</v>
      </c>
      <c r="P395" s="53">
        <v>2938.9673054000004</v>
      </c>
      <c r="Q395" s="53">
        <v>2936.3306975700002</v>
      </c>
      <c r="R395" s="53">
        <v>2937.6658901199999</v>
      </c>
      <c r="S395" s="53">
        <v>2923.3271195500001</v>
      </c>
      <c r="T395" s="53">
        <v>2900.3944129300003</v>
      </c>
      <c r="U395" s="53">
        <v>2906.0494705000001</v>
      </c>
      <c r="V395" s="53">
        <v>2928.76046941</v>
      </c>
      <c r="W395" s="53">
        <v>2939.4102098399999</v>
      </c>
      <c r="X395" s="53">
        <v>2967.3365506400005</v>
      </c>
      <c r="Y395" s="53">
        <v>2981.0504966600001</v>
      </c>
    </row>
    <row r="396" spans="1:25" s="54" customFormat="1" ht="15.75" x14ac:dyDescent="0.3">
      <c r="A396" s="52" t="s">
        <v>161</v>
      </c>
      <c r="B396" s="53">
        <v>3046.9590394400002</v>
      </c>
      <c r="C396" s="53">
        <v>3090.4616547000001</v>
      </c>
      <c r="D396" s="53">
        <v>3103.6830200800005</v>
      </c>
      <c r="E396" s="53">
        <v>3113.0406119899999</v>
      </c>
      <c r="F396" s="53">
        <v>3109.1494955500002</v>
      </c>
      <c r="G396" s="53">
        <v>3081.7037388799999</v>
      </c>
      <c r="H396" s="53">
        <v>3054.1450559600003</v>
      </c>
      <c r="I396" s="53">
        <v>3012.10304344</v>
      </c>
      <c r="J396" s="53">
        <v>2957.8741093799999</v>
      </c>
      <c r="K396" s="53">
        <v>2930.0262461100001</v>
      </c>
      <c r="L396" s="53">
        <v>2916.5591161600005</v>
      </c>
      <c r="M396" s="53">
        <v>2930.4034481100002</v>
      </c>
      <c r="N396" s="53">
        <v>2928.8051887700003</v>
      </c>
      <c r="O396" s="53">
        <v>2933.6807824300004</v>
      </c>
      <c r="P396" s="53">
        <v>2931.60809548</v>
      </c>
      <c r="Q396" s="53">
        <v>2942.7620051100002</v>
      </c>
      <c r="R396" s="53">
        <v>2960.7180890300001</v>
      </c>
      <c r="S396" s="53">
        <v>2932.7808135499999</v>
      </c>
      <c r="T396" s="53">
        <v>2897.8621881100003</v>
      </c>
      <c r="U396" s="53">
        <v>2910.6043989999998</v>
      </c>
      <c r="V396" s="53">
        <v>2936.56664705</v>
      </c>
      <c r="W396" s="53">
        <v>2952.2504684700002</v>
      </c>
      <c r="X396" s="53">
        <v>2986.4748578899998</v>
      </c>
      <c r="Y396" s="53">
        <v>3004.0605199900001</v>
      </c>
    </row>
    <row r="397" spans="1:25" s="54" customFormat="1" ht="15.75" x14ac:dyDescent="0.3">
      <c r="A397" s="52" t="s">
        <v>162</v>
      </c>
      <c r="B397" s="53">
        <v>3209.8462864700005</v>
      </c>
      <c r="C397" s="53">
        <v>3239.8381948699998</v>
      </c>
      <c r="D397" s="53">
        <v>3249.0560424300002</v>
      </c>
      <c r="E397" s="53">
        <v>3260.8616059000001</v>
      </c>
      <c r="F397" s="53">
        <v>3260.3011604100002</v>
      </c>
      <c r="G397" s="53">
        <v>3236.6670665600004</v>
      </c>
      <c r="H397" s="53">
        <v>3193.1431517300002</v>
      </c>
      <c r="I397" s="53">
        <v>3145.9685063500001</v>
      </c>
      <c r="J397" s="53">
        <v>3110.9038956300001</v>
      </c>
      <c r="K397" s="53">
        <v>3084.5212414600001</v>
      </c>
      <c r="L397" s="53">
        <v>3076.7721126100005</v>
      </c>
      <c r="M397" s="53">
        <v>3083.9754140200002</v>
      </c>
      <c r="N397" s="53">
        <v>3106.1973960700002</v>
      </c>
      <c r="O397" s="53">
        <v>3141.0448294600001</v>
      </c>
      <c r="P397" s="53">
        <v>3166.2977689500003</v>
      </c>
      <c r="Q397" s="53">
        <v>3197.8476779400003</v>
      </c>
      <c r="R397" s="53">
        <v>3185.2820162400003</v>
      </c>
      <c r="S397" s="53">
        <v>3159.3059353799999</v>
      </c>
      <c r="T397" s="53">
        <v>3142.1492305199999</v>
      </c>
      <c r="U397" s="53">
        <v>3156.2907991299999</v>
      </c>
      <c r="V397" s="53">
        <v>3178.4313133000001</v>
      </c>
      <c r="W397" s="53">
        <v>3192.0159094600003</v>
      </c>
      <c r="X397" s="53">
        <v>3215.6461517000002</v>
      </c>
      <c r="Y397" s="53">
        <v>3243.7845549000003</v>
      </c>
    </row>
    <row r="398" spans="1:25" s="54" customFormat="1" ht="15.75" x14ac:dyDescent="0.3">
      <c r="A398" s="52" t="s">
        <v>163</v>
      </c>
      <c r="B398" s="53">
        <v>3198.2903196699999</v>
      </c>
      <c r="C398" s="53">
        <v>3287.0872024100004</v>
      </c>
      <c r="D398" s="53">
        <v>3304.6396355100001</v>
      </c>
      <c r="E398" s="53">
        <v>3304.2431873700007</v>
      </c>
      <c r="F398" s="53">
        <v>3236.3009450400004</v>
      </c>
      <c r="G398" s="53">
        <v>3230.1495257300003</v>
      </c>
      <c r="H398" s="53">
        <v>3184.3614257200002</v>
      </c>
      <c r="I398" s="53">
        <v>3126.4075219900001</v>
      </c>
      <c r="J398" s="53">
        <v>3111.7761195800003</v>
      </c>
      <c r="K398" s="53">
        <v>3102.6910641300001</v>
      </c>
      <c r="L398" s="53">
        <v>3075.8805205500003</v>
      </c>
      <c r="M398" s="53">
        <v>3081.6453804600001</v>
      </c>
      <c r="N398" s="53">
        <v>3099.0075114800002</v>
      </c>
      <c r="O398" s="53">
        <v>3115.2154474700001</v>
      </c>
      <c r="P398" s="53">
        <v>3112.2410435199999</v>
      </c>
      <c r="Q398" s="53">
        <v>3160.3440042800003</v>
      </c>
      <c r="R398" s="53">
        <v>3188.5296717400001</v>
      </c>
      <c r="S398" s="53">
        <v>3150.1267068900002</v>
      </c>
      <c r="T398" s="53">
        <v>3064.0013981800003</v>
      </c>
      <c r="U398" s="53">
        <v>3084.2893655200005</v>
      </c>
      <c r="V398" s="53">
        <v>3108.0681195900002</v>
      </c>
      <c r="W398" s="53">
        <v>3164.1059125800002</v>
      </c>
      <c r="X398" s="53">
        <v>3190.8692839599998</v>
      </c>
      <c r="Y398" s="53">
        <v>3230.4243858999998</v>
      </c>
    </row>
    <row r="399" spans="1:25" s="54" customFormat="1" ht="15.75" x14ac:dyDescent="0.3">
      <c r="A399" s="52" t="s">
        <v>164</v>
      </c>
      <c r="B399" s="53">
        <v>3221.8884185100001</v>
      </c>
      <c r="C399" s="53">
        <v>3270.6227501200001</v>
      </c>
      <c r="D399" s="53">
        <v>3288.1616622199999</v>
      </c>
      <c r="E399" s="53">
        <v>3292.7482326500003</v>
      </c>
      <c r="F399" s="53">
        <v>3294.2268499300003</v>
      </c>
      <c r="G399" s="53">
        <v>3265.5165784300002</v>
      </c>
      <c r="H399" s="53">
        <v>3211.6998577300001</v>
      </c>
      <c r="I399" s="53">
        <v>3160.1984279100002</v>
      </c>
      <c r="J399" s="53">
        <v>3113.5627384400004</v>
      </c>
      <c r="K399" s="53">
        <v>3066.9221875600001</v>
      </c>
      <c r="L399" s="53">
        <v>3034.5981996199998</v>
      </c>
      <c r="M399" s="53">
        <v>3059.4647169300001</v>
      </c>
      <c r="N399" s="53">
        <v>3124.6311850000002</v>
      </c>
      <c r="O399" s="53">
        <v>3144.5265982199999</v>
      </c>
      <c r="P399" s="53">
        <v>3141.9221843000005</v>
      </c>
      <c r="Q399" s="53">
        <v>3200.2622410399999</v>
      </c>
      <c r="R399" s="53">
        <v>3213.7176155100001</v>
      </c>
      <c r="S399" s="53">
        <v>3116.81263545</v>
      </c>
      <c r="T399" s="53">
        <v>3078.5350202700001</v>
      </c>
      <c r="U399" s="53">
        <v>3069.4667655399999</v>
      </c>
      <c r="V399" s="53">
        <v>3112.97189316</v>
      </c>
      <c r="W399" s="53">
        <v>3134.02655125</v>
      </c>
      <c r="X399" s="53">
        <v>3158.6521689500005</v>
      </c>
      <c r="Y399" s="53">
        <v>3182.1858625700002</v>
      </c>
    </row>
    <row r="400" spans="1:25" s="54" customFormat="1" ht="15.75" x14ac:dyDescent="0.3">
      <c r="A400" s="52" t="s">
        <v>165</v>
      </c>
      <c r="B400" s="53">
        <v>3337.1430708899998</v>
      </c>
      <c r="C400" s="53">
        <v>3383.5366678500004</v>
      </c>
      <c r="D400" s="53">
        <v>3446.1741486299998</v>
      </c>
      <c r="E400" s="53">
        <v>3453.9383261700004</v>
      </c>
      <c r="F400" s="53">
        <v>3454.84588343</v>
      </c>
      <c r="G400" s="53">
        <v>3370.6344480100006</v>
      </c>
      <c r="H400" s="53">
        <v>3283.3122913400002</v>
      </c>
      <c r="I400" s="53">
        <v>3227.7872987600003</v>
      </c>
      <c r="J400" s="53">
        <v>3123.4972888100001</v>
      </c>
      <c r="K400" s="53">
        <v>3096.6722172700001</v>
      </c>
      <c r="L400" s="53">
        <v>3103.8606814100003</v>
      </c>
      <c r="M400" s="53">
        <v>3126.1282239500001</v>
      </c>
      <c r="N400" s="53">
        <v>3124.1484908400002</v>
      </c>
      <c r="O400" s="53">
        <v>3211.3131914599999</v>
      </c>
      <c r="P400" s="53">
        <v>3239.5854655600001</v>
      </c>
      <c r="Q400" s="53">
        <v>3247.8621003100002</v>
      </c>
      <c r="R400" s="53">
        <v>3247.18298426</v>
      </c>
      <c r="S400" s="53">
        <v>3168.1033837600003</v>
      </c>
      <c r="T400" s="53">
        <v>3105.1774835200004</v>
      </c>
      <c r="U400" s="53">
        <v>3119.5689792200001</v>
      </c>
      <c r="V400" s="53">
        <v>3149.6537812800002</v>
      </c>
      <c r="W400" s="53">
        <v>3146.3746219100003</v>
      </c>
      <c r="X400" s="53">
        <v>3225.95149244</v>
      </c>
      <c r="Y400" s="53">
        <v>3272.0489661299998</v>
      </c>
    </row>
    <row r="401" spans="1:25" s="54" customFormat="1" ht="15.75" x14ac:dyDescent="0.3">
      <c r="A401" s="52" t="s">
        <v>166</v>
      </c>
      <c r="B401" s="53">
        <v>3344.5874751400006</v>
      </c>
      <c r="C401" s="53">
        <v>3432.7943272900002</v>
      </c>
      <c r="D401" s="53">
        <v>3464.4989658700006</v>
      </c>
      <c r="E401" s="53">
        <v>3460.5883554399998</v>
      </c>
      <c r="F401" s="53">
        <v>3473.5986398200002</v>
      </c>
      <c r="G401" s="53">
        <v>3463.5804648000003</v>
      </c>
      <c r="H401" s="53">
        <v>3433.8813107300002</v>
      </c>
      <c r="I401" s="53">
        <v>3376.7291792800006</v>
      </c>
      <c r="J401" s="53">
        <v>3309.69105601</v>
      </c>
      <c r="K401" s="53">
        <v>3206.7752667600002</v>
      </c>
      <c r="L401" s="53">
        <v>3182.7680344200003</v>
      </c>
      <c r="M401" s="53">
        <v>3211.5969984900003</v>
      </c>
      <c r="N401" s="53">
        <v>3221.2220001599999</v>
      </c>
      <c r="O401" s="53">
        <v>3235.4137990899999</v>
      </c>
      <c r="P401" s="53">
        <v>3256.37752963</v>
      </c>
      <c r="Q401" s="53">
        <v>3268.3393675800003</v>
      </c>
      <c r="R401" s="53">
        <v>3274.3779169300001</v>
      </c>
      <c r="S401" s="53">
        <v>3251.9471923600004</v>
      </c>
      <c r="T401" s="53">
        <v>3180.4749686599998</v>
      </c>
      <c r="U401" s="53">
        <v>3214.6560459700004</v>
      </c>
      <c r="V401" s="53">
        <v>3225.1477209300001</v>
      </c>
      <c r="W401" s="53">
        <v>3233.7254248500003</v>
      </c>
      <c r="X401" s="53">
        <v>3260.2269726300001</v>
      </c>
      <c r="Y401" s="53">
        <v>3276.3415943</v>
      </c>
    </row>
    <row r="402" spans="1:25" s="54" customFormat="1" ht="15.75" x14ac:dyDescent="0.3">
      <c r="A402" s="52" t="s">
        <v>167</v>
      </c>
      <c r="B402" s="53">
        <v>3346.2700654099999</v>
      </c>
      <c r="C402" s="53">
        <v>3327.0407527700004</v>
      </c>
      <c r="D402" s="53">
        <v>3370.8867938399999</v>
      </c>
      <c r="E402" s="53">
        <v>3377.7780960400005</v>
      </c>
      <c r="F402" s="53">
        <v>3359.1924338600002</v>
      </c>
      <c r="G402" s="53">
        <v>3310.2221503300007</v>
      </c>
      <c r="H402" s="53">
        <v>3275.2242473300003</v>
      </c>
      <c r="I402" s="53">
        <v>3259.4335956200002</v>
      </c>
      <c r="J402" s="53">
        <v>3163.72664128</v>
      </c>
      <c r="K402" s="53">
        <v>3122.2856709600001</v>
      </c>
      <c r="L402" s="53">
        <v>3105.5358645699998</v>
      </c>
      <c r="M402" s="53">
        <v>3087.8657722500002</v>
      </c>
      <c r="N402" s="53">
        <v>3094.2962367800001</v>
      </c>
      <c r="O402" s="53">
        <v>3106.1593676800003</v>
      </c>
      <c r="P402" s="53">
        <v>3154.7492668100003</v>
      </c>
      <c r="Q402" s="53">
        <v>3204.7790031200002</v>
      </c>
      <c r="R402" s="53">
        <v>3231.2326195400001</v>
      </c>
      <c r="S402" s="53">
        <v>3188.0293332800002</v>
      </c>
      <c r="T402" s="53">
        <v>3134.41837829</v>
      </c>
      <c r="U402" s="53">
        <v>3118.2799334400001</v>
      </c>
      <c r="V402" s="53">
        <v>3164.1236156800001</v>
      </c>
      <c r="W402" s="53">
        <v>3229.7981011900001</v>
      </c>
      <c r="X402" s="53">
        <v>3282.1591126900003</v>
      </c>
      <c r="Y402" s="53">
        <v>3323.4692667500003</v>
      </c>
    </row>
    <row r="403" spans="1:25" ht="13.5" x14ac:dyDescent="0.2">
      <c r="E403" s="69"/>
    </row>
    <row r="404" spans="1:25" ht="30" customHeight="1" x14ac:dyDescent="0.25">
      <c r="A404" s="167" t="s">
        <v>107</v>
      </c>
      <c r="B404" s="167"/>
      <c r="C404" s="167"/>
      <c r="D404" s="167"/>
      <c r="E404" s="167"/>
      <c r="F404" s="167"/>
      <c r="G404" s="167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167"/>
      <c r="Y404" s="167"/>
    </row>
    <row r="405" spans="1:25" ht="12.75" x14ac:dyDescent="0.2">
      <c r="A405" s="165" t="s">
        <v>69</v>
      </c>
      <c r="B405" s="236" t="s">
        <v>70</v>
      </c>
      <c r="C405" s="163"/>
      <c r="D405" s="163"/>
      <c r="E405" s="163"/>
      <c r="F405" s="163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4"/>
    </row>
    <row r="406" spans="1:25" s="49" customFormat="1" x14ac:dyDescent="0.2">
      <c r="A406" s="166"/>
      <c r="B406" s="102" t="s">
        <v>71</v>
      </c>
      <c r="C406" s="103" t="s">
        <v>72</v>
      </c>
      <c r="D406" s="104" t="s">
        <v>73</v>
      </c>
      <c r="E406" s="103" t="s">
        <v>74</v>
      </c>
      <c r="F406" s="103" t="s">
        <v>75</v>
      </c>
      <c r="G406" s="103" t="s">
        <v>76</v>
      </c>
      <c r="H406" s="103" t="s">
        <v>77</v>
      </c>
      <c r="I406" s="103" t="s">
        <v>78</v>
      </c>
      <c r="J406" s="103" t="s">
        <v>79</v>
      </c>
      <c r="K406" s="102" t="s">
        <v>80</v>
      </c>
      <c r="L406" s="103" t="s">
        <v>81</v>
      </c>
      <c r="M406" s="105" t="s">
        <v>82</v>
      </c>
      <c r="N406" s="102" t="s">
        <v>83</v>
      </c>
      <c r="O406" s="103" t="s">
        <v>84</v>
      </c>
      <c r="P406" s="105" t="s">
        <v>85</v>
      </c>
      <c r="Q406" s="104" t="s">
        <v>86</v>
      </c>
      <c r="R406" s="103" t="s">
        <v>87</v>
      </c>
      <c r="S406" s="104" t="s">
        <v>88</v>
      </c>
      <c r="T406" s="103" t="s">
        <v>89</v>
      </c>
      <c r="U406" s="104" t="s">
        <v>90</v>
      </c>
      <c r="V406" s="103" t="s">
        <v>91</v>
      </c>
      <c r="W406" s="104" t="s">
        <v>92</v>
      </c>
      <c r="X406" s="103" t="s">
        <v>93</v>
      </c>
      <c r="Y406" s="103" t="s">
        <v>94</v>
      </c>
    </row>
    <row r="407" spans="1:25" s="23" customFormat="1" ht="15.75" customHeight="1" x14ac:dyDescent="0.2">
      <c r="A407" s="50" t="s">
        <v>137</v>
      </c>
      <c r="B407" s="60">
        <v>2350.94135061</v>
      </c>
      <c r="C407" s="60">
        <v>2422.68604714</v>
      </c>
      <c r="D407" s="60">
        <v>2454.14857674</v>
      </c>
      <c r="E407" s="60">
        <v>2507.4778426100002</v>
      </c>
      <c r="F407" s="60">
        <v>2474.8581324199999</v>
      </c>
      <c r="G407" s="60">
        <v>2470.29630477</v>
      </c>
      <c r="H407" s="60">
        <v>2400.13535645</v>
      </c>
      <c r="I407" s="60">
        <v>2355.7441041499997</v>
      </c>
      <c r="J407" s="60">
        <v>2310.0490015</v>
      </c>
      <c r="K407" s="60">
        <v>2293.9827136399999</v>
      </c>
      <c r="L407" s="60">
        <v>2290.8967982899999</v>
      </c>
      <c r="M407" s="60">
        <v>2312.7199811299997</v>
      </c>
      <c r="N407" s="60">
        <v>2325.82297715</v>
      </c>
      <c r="O407" s="60">
        <v>2335.1861341100002</v>
      </c>
      <c r="P407" s="60">
        <v>2346.9251371700002</v>
      </c>
      <c r="Q407" s="60">
        <v>2326.8310606200002</v>
      </c>
      <c r="R407" s="60">
        <v>2334.6028728800002</v>
      </c>
      <c r="S407" s="60">
        <v>2297.8200598000003</v>
      </c>
      <c r="T407" s="60">
        <v>2256.1229111399998</v>
      </c>
      <c r="U407" s="60">
        <v>2265.0500613499999</v>
      </c>
      <c r="V407" s="60">
        <v>2292.3893516600001</v>
      </c>
      <c r="W407" s="60">
        <v>2305.7761827899999</v>
      </c>
      <c r="X407" s="60">
        <v>2310.7012589999999</v>
      </c>
      <c r="Y407" s="60">
        <v>2333.55431142</v>
      </c>
    </row>
    <row r="408" spans="1:25" s="54" customFormat="1" ht="15.75" x14ac:dyDescent="0.3">
      <c r="A408" s="52" t="s">
        <v>138</v>
      </c>
      <c r="B408" s="53">
        <v>2455.27266839</v>
      </c>
      <c r="C408" s="53">
        <v>2449.5946895100001</v>
      </c>
      <c r="D408" s="53">
        <v>2474.4518640199999</v>
      </c>
      <c r="E408" s="53">
        <v>2499.6088435299998</v>
      </c>
      <c r="F408" s="53">
        <v>2482.2824744099998</v>
      </c>
      <c r="G408" s="53">
        <v>2483.2505608299998</v>
      </c>
      <c r="H408" s="53">
        <v>2482.3052968699999</v>
      </c>
      <c r="I408" s="53">
        <v>2447.5478959699999</v>
      </c>
      <c r="J408" s="53">
        <v>2403.90651527</v>
      </c>
      <c r="K408" s="53">
        <v>2367.3138437500002</v>
      </c>
      <c r="L408" s="53">
        <v>2334.2002449399997</v>
      </c>
      <c r="M408" s="53">
        <v>2326.1021854099999</v>
      </c>
      <c r="N408" s="53">
        <v>2347.88770054</v>
      </c>
      <c r="O408" s="53">
        <v>2369.6476916800002</v>
      </c>
      <c r="P408" s="53">
        <v>2382.3788622000002</v>
      </c>
      <c r="Q408" s="53">
        <v>2385.1868867900002</v>
      </c>
      <c r="R408" s="53">
        <v>2361.7772819000002</v>
      </c>
      <c r="S408" s="53">
        <v>2324.4599723599999</v>
      </c>
      <c r="T408" s="53">
        <v>2293.04403929</v>
      </c>
      <c r="U408" s="53">
        <v>2303.7368490999997</v>
      </c>
      <c r="V408" s="53">
        <v>2329.07298107</v>
      </c>
      <c r="W408" s="53">
        <v>2341.6556322400002</v>
      </c>
      <c r="X408" s="53">
        <v>2372.9539706799997</v>
      </c>
      <c r="Y408" s="53">
        <v>2394.8361496799998</v>
      </c>
    </row>
    <row r="409" spans="1:25" s="54" customFormat="1" ht="15.75" x14ac:dyDescent="0.3">
      <c r="A409" s="52" t="s">
        <v>139</v>
      </c>
      <c r="B409" s="53">
        <v>2358.5469396899998</v>
      </c>
      <c r="C409" s="53">
        <v>2401.2605299300003</v>
      </c>
      <c r="D409" s="53">
        <v>2445.4296485599998</v>
      </c>
      <c r="E409" s="53">
        <v>2441.8353827199999</v>
      </c>
      <c r="F409" s="53">
        <v>2436.8658702600001</v>
      </c>
      <c r="G409" s="53">
        <v>2448.8525431999997</v>
      </c>
      <c r="H409" s="53">
        <v>2441.2127060399998</v>
      </c>
      <c r="I409" s="53">
        <v>2439.2882035100001</v>
      </c>
      <c r="J409" s="53">
        <v>2408.66292458</v>
      </c>
      <c r="K409" s="53">
        <v>2374.2985220099999</v>
      </c>
      <c r="L409" s="53">
        <v>2332.6769160700001</v>
      </c>
      <c r="M409" s="53">
        <v>2329.1691967100001</v>
      </c>
      <c r="N409" s="53">
        <v>2342.5867003799999</v>
      </c>
      <c r="O409" s="53">
        <v>2367.9065699299999</v>
      </c>
      <c r="P409" s="53">
        <v>2370.63712622</v>
      </c>
      <c r="Q409" s="53">
        <v>2378.93758991</v>
      </c>
      <c r="R409" s="53">
        <v>2362.2309168199999</v>
      </c>
      <c r="S409" s="53">
        <v>2316.0568209599996</v>
      </c>
      <c r="T409" s="53">
        <v>2270.1449833500001</v>
      </c>
      <c r="U409" s="53">
        <v>2279.0026400199999</v>
      </c>
      <c r="V409" s="53">
        <v>2310.3111876000003</v>
      </c>
      <c r="W409" s="53">
        <v>2320.3411432499997</v>
      </c>
      <c r="X409" s="53">
        <v>2349.3536305600001</v>
      </c>
      <c r="Y409" s="53">
        <v>2398.3518214300002</v>
      </c>
    </row>
    <row r="410" spans="1:25" s="54" customFormat="1" ht="15.75" x14ac:dyDescent="0.3">
      <c r="A410" s="52" t="s">
        <v>140</v>
      </c>
      <c r="B410" s="53">
        <v>2385.3612854599996</v>
      </c>
      <c r="C410" s="53">
        <v>2426.1929540000001</v>
      </c>
      <c r="D410" s="53">
        <v>2450.3192331999999</v>
      </c>
      <c r="E410" s="53">
        <v>2460.5340588600002</v>
      </c>
      <c r="F410" s="53">
        <v>2462.0390937000002</v>
      </c>
      <c r="G410" s="53">
        <v>2415.3981172100002</v>
      </c>
      <c r="H410" s="53">
        <v>2386.29828976</v>
      </c>
      <c r="I410" s="53">
        <v>2317.8737900799997</v>
      </c>
      <c r="J410" s="53">
        <v>2296.23662728</v>
      </c>
      <c r="K410" s="53">
        <v>2284.1830769200001</v>
      </c>
      <c r="L410" s="53">
        <v>2277.9112661899999</v>
      </c>
      <c r="M410" s="53">
        <v>2286.46873826</v>
      </c>
      <c r="N410" s="53">
        <v>2296.3343845499999</v>
      </c>
      <c r="O410" s="53">
        <v>2306.76463367</v>
      </c>
      <c r="P410" s="53">
        <v>2319.9170423999999</v>
      </c>
      <c r="Q410" s="53">
        <v>2322.01527773</v>
      </c>
      <c r="R410" s="53">
        <v>2309.67795385</v>
      </c>
      <c r="S410" s="53">
        <v>2271.0559012599997</v>
      </c>
      <c r="T410" s="53">
        <v>2248.00297731</v>
      </c>
      <c r="U410" s="53">
        <v>2259.21356535</v>
      </c>
      <c r="V410" s="53">
        <v>2279.7228796899999</v>
      </c>
      <c r="W410" s="53">
        <v>2292.4487863699997</v>
      </c>
      <c r="X410" s="53">
        <v>2330.5948708799997</v>
      </c>
      <c r="Y410" s="53">
        <v>2348.4298296799998</v>
      </c>
    </row>
    <row r="411" spans="1:25" s="54" customFormat="1" ht="15.75" x14ac:dyDescent="0.3">
      <c r="A411" s="52" t="s">
        <v>141</v>
      </c>
      <c r="B411" s="53">
        <v>2478.1657964400001</v>
      </c>
      <c r="C411" s="53">
        <v>2499.8826891999997</v>
      </c>
      <c r="D411" s="53">
        <v>2536.51289752</v>
      </c>
      <c r="E411" s="53">
        <v>2554.38361605</v>
      </c>
      <c r="F411" s="53">
        <v>2537.38987653</v>
      </c>
      <c r="G411" s="53">
        <v>2497.1501020000001</v>
      </c>
      <c r="H411" s="53">
        <v>2456.15667678</v>
      </c>
      <c r="I411" s="53">
        <v>2414.14128136</v>
      </c>
      <c r="J411" s="53">
        <v>2373.2926963999998</v>
      </c>
      <c r="K411" s="53">
        <v>2370.4755475399998</v>
      </c>
      <c r="L411" s="53">
        <v>2403.9091386700002</v>
      </c>
      <c r="M411" s="53">
        <v>2468.2270309999999</v>
      </c>
      <c r="N411" s="53">
        <v>2481.7332302200002</v>
      </c>
      <c r="O411" s="53">
        <v>2485.8843260799999</v>
      </c>
      <c r="P411" s="53">
        <v>2481.6220714700003</v>
      </c>
      <c r="Q411" s="53">
        <v>2476.55465258</v>
      </c>
      <c r="R411" s="53">
        <v>2429.4393702400002</v>
      </c>
      <c r="S411" s="53">
        <v>2373.7976507200001</v>
      </c>
      <c r="T411" s="53">
        <v>2349.17031021</v>
      </c>
      <c r="U411" s="53">
        <v>2360.4527904199999</v>
      </c>
      <c r="V411" s="53">
        <v>2398.9201957099999</v>
      </c>
      <c r="W411" s="53">
        <v>2406.4060208700002</v>
      </c>
      <c r="X411" s="53">
        <v>2424.0862978099999</v>
      </c>
      <c r="Y411" s="53">
        <v>2453.44417049</v>
      </c>
    </row>
    <row r="412" spans="1:25" s="54" customFormat="1" ht="15.75" x14ac:dyDescent="0.3">
      <c r="A412" s="52" t="s">
        <v>142</v>
      </c>
      <c r="B412" s="53">
        <v>2371.4084088299996</v>
      </c>
      <c r="C412" s="53">
        <v>2384.0245189299999</v>
      </c>
      <c r="D412" s="53">
        <v>2415.7039264699997</v>
      </c>
      <c r="E412" s="53">
        <v>2423.1919798399999</v>
      </c>
      <c r="F412" s="53">
        <v>2410.8233910399999</v>
      </c>
      <c r="G412" s="53">
        <v>2381.2388342699996</v>
      </c>
      <c r="H412" s="53">
        <v>2334.55282945</v>
      </c>
      <c r="I412" s="53">
        <v>2278.3885866000001</v>
      </c>
      <c r="J412" s="53">
        <v>2274.5651084399997</v>
      </c>
      <c r="K412" s="53">
        <v>2254.6754206999999</v>
      </c>
      <c r="L412" s="53">
        <v>2235.1367529600002</v>
      </c>
      <c r="M412" s="53">
        <v>2245.5082660400003</v>
      </c>
      <c r="N412" s="53">
        <v>2281.0237605000002</v>
      </c>
      <c r="O412" s="53">
        <v>2278.2502604000001</v>
      </c>
      <c r="P412" s="53">
        <v>2289.9473368999998</v>
      </c>
      <c r="Q412" s="53">
        <v>2297.69193206</v>
      </c>
      <c r="R412" s="53">
        <v>2290.38320355</v>
      </c>
      <c r="S412" s="53">
        <v>2254.2915880700002</v>
      </c>
      <c r="T412" s="53">
        <v>2233.1596986499999</v>
      </c>
      <c r="U412" s="53">
        <v>2245.7862610499997</v>
      </c>
      <c r="V412" s="53">
        <v>2275.9359763800003</v>
      </c>
      <c r="W412" s="53">
        <v>2276.3204057600001</v>
      </c>
      <c r="X412" s="53">
        <v>2303.5680948899999</v>
      </c>
      <c r="Y412" s="53">
        <v>2328.4788071399998</v>
      </c>
    </row>
    <row r="413" spans="1:25" s="54" customFormat="1" ht="15.75" x14ac:dyDescent="0.3">
      <c r="A413" s="52" t="s">
        <v>143</v>
      </c>
      <c r="B413" s="53">
        <v>2328.0950805299999</v>
      </c>
      <c r="C413" s="53">
        <v>2345.9664853699996</v>
      </c>
      <c r="D413" s="53">
        <v>2399.1803303300003</v>
      </c>
      <c r="E413" s="53">
        <v>2392.2422771700003</v>
      </c>
      <c r="F413" s="53">
        <v>2387.0295897300002</v>
      </c>
      <c r="G413" s="53">
        <v>2388.13450444</v>
      </c>
      <c r="H413" s="53">
        <v>2343.8005036200002</v>
      </c>
      <c r="I413" s="53">
        <v>2297.75610693</v>
      </c>
      <c r="J413" s="53">
        <v>2270.2907722800001</v>
      </c>
      <c r="K413" s="53">
        <v>2263.69033704</v>
      </c>
      <c r="L413" s="53">
        <v>2270.8011801800003</v>
      </c>
      <c r="M413" s="53">
        <v>2305.79149727</v>
      </c>
      <c r="N413" s="53">
        <v>2339.4800184000001</v>
      </c>
      <c r="O413" s="53">
        <v>2376.78684647</v>
      </c>
      <c r="P413" s="53">
        <v>2379.52324245</v>
      </c>
      <c r="Q413" s="53">
        <v>2382.2228505399999</v>
      </c>
      <c r="R413" s="53">
        <v>2371.72130754</v>
      </c>
      <c r="S413" s="53">
        <v>2340.1169435499996</v>
      </c>
      <c r="T413" s="53">
        <v>2298.93571213</v>
      </c>
      <c r="U413" s="53">
        <v>2306.6416516099998</v>
      </c>
      <c r="V413" s="53">
        <v>2360.42774818</v>
      </c>
      <c r="W413" s="53">
        <v>2381.9327136100001</v>
      </c>
      <c r="X413" s="53">
        <v>2408.6622606700003</v>
      </c>
      <c r="Y413" s="53">
        <v>2441.5775650799997</v>
      </c>
    </row>
    <row r="414" spans="1:25" s="54" customFormat="1" ht="15.75" x14ac:dyDescent="0.3">
      <c r="A414" s="52" t="s">
        <v>144</v>
      </c>
      <c r="B414" s="53">
        <v>2379.6747666900001</v>
      </c>
      <c r="C414" s="53">
        <v>2410.7771857500002</v>
      </c>
      <c r="D414" s="53">
        <v>2416.9167086899997</v>
      </c>
      <c r="E414" s="53">
        <v>2418.8409563599998</v>
      </c>
      <c r="F414" s="53">
        <v>2424.7376218600002</v>
      </c>
      <c r="G414" s="53">
        <v>2409.98388479</v>
      </c>
      <c r="H414" s="53">
        <v>2367.2386204899999</v>
      </c>
      <c r="I414" s="53">
        <v>2307.6452519899999</v>
      </c>
      <c r="J414" s="53">
        <v>2269.4851795100003</v>
      </c>
      <c r="K414" s="53">
        <v>2253.3957957399998</v>
      </c>
      <c r="L414" s="53">
        <v>2251.4090684900002</v>
      </c>
      <c r="M414" s="53">
        <v>2263.3489399700002</v>
      </c>
      <c r="N414" s="53">
        <v>2265.9649999200001</v>
      </c>
      <c r="O414" s="53">
        <v>2272.7126059499997</v>
      </c>
      <c r="P414" s="53">
        <v>2286.00326662</v>
      </c>
      <c r="Q414" s="53">
        <v>2290.8896636199997</v>
      </c>
      <c r="R414" s="53">
        <v>2279.78219102</v>
      </c>
      <c r="S414" s="53">
        <v>2237.2639836399999</v>
      </c>
      <c r="T414" s="53">
        <v>2227.0045694400001</v>
      </c>
      <c r="U414" s="53">
        <v>2227.66006225</v>
      </c>
      <c r="V414" s="53">
        <v>2235.9175399599999</v>
      </c>
      <c r="W414" s="53">
        <v>2248.98073101</v>
      </c>
      <c r="X414" s="53">
        <v>2279.3686025299999</v>
      </c>
      <c r="Y414" s="53">
        <v>2313.22075378</v>
      </c>
    </row>
    <row r="415" spans="1:25" s="54" customFormat="1" ht="15.75" x14ac:dyDescent="0.3">
      <c r="A415" s="52" t="s">
        <v>145</v>
      </c>
      <c r="B415" s="53">
        <v>2473.9656605499999</v>
      </c>
      <c r="C415" s="53">
        <v>2519.12070017</v>
      </c>
      <c r="D415" s="53">
        <v>2580.2786363699997</v>
      </c>
      <c r="E415" s="53">
        <v>2587.76783832</v>
      </c>
      <c r="F415" s="53">
        <v>2591.6231628799997</v>
      </c>
      <c r="G415" s="53">
        <v>2577.2714504</v>
      </c>
      <c r="H415" s="53">
        <v>2563.2525965699997</v>
      </c>
      <c r="I415" s="53">
        <v>2533.5190156999997</v>
      </c>
      <c r="J415" s="53">
        <v>2492.9533048599997</v>
      </c>
      <c r="K415" s="53">
        <v>2454.0047851300001</v>
      </c>
      <c r="L415" s="53">
        <v>2409.29195609</v>
      </c>
      <c r="M415" s="53">
        <v>2404.8198447200002</v>
      </c>
      <c r="N415" s="53">
        <v>2436.17751447</v>
      </c>
      <c r="O415" s="53">
        <v>2427.8637834800002</v>
      </c>
      <c r="P415" s="53">
        <v>2444.4667477799999</v>
      </c>
      <c r="Q415" s="53">
        <v>2463.97644309</v>
      </c>
      <c r="R415" s="53">
        <v>2458.6866167999997</v>
      </c>
      <c r="S415" s="53">
        <v>2452.2399928699997</v>
      </c>
      <c r="T415" s="53">
        <v>2412.8543467299996</v>
      </c>
      <c r="U415" s="53">
        <v>2435.0698043800003</v>
      </c>
      <c r="V415" s="53">
        <v>2456.4375378200002</v>
      </c>
      <c r="W415" s="53">
        <v>2444.8241417700001</v>
      </c>
      <c r="X415" s="53">
        <v>2479.7103519100001</v>
      </c>
      <c r="Y415" s="53">
        <v>2513.0832693399998</v>
      </c>
    </row>
    <row r="416" spans="1:25" s="54" customFormat="1" ht="15.75" x14ac:dyDescent="0.3">
      <c r="A416" s="52" t="s">
        <v>146</v>
      </c>
      <c r="B416" s="53">
        <v>2458.6403496399998</v>
      </c>
      <c r="C416" s="53">
        <v>2499.98360151</v>
      </c>
      <c r="D416" s="53">
        <v>2520.5812345200002</v>
      </c>
      <c r="E416" s="53">
        <v>2538.67952444</v>
      </c>
      <c r="F416" s="53">
        <v>2541.9038859299999</v>
      </c>
      <c r="G416" s="53">
        <v>2560.8984969599996</v>
      </c>
      <c r="H416" s="53">
        <v>2521.61314808</v>
      </c>
      <c r="I416" s="53">
        <v>2505.9314393</v>
      </c>
      <c r="J416" s="53">
        <v>2459.3908291600001</v>
      </c>
      <c r="K416" s="53">
        <v>2398.44202903</v>
      </c>
      <c r="L416" s="53">
        <v>2366.04079331</v>
      </c>
      <c r="M416" s="53">
        <v>2357.1667557299997</v>
      </c>
      <c r="N416" s="53">
        <v>2367.3256372999999</v>
      </c>
      <c r="O416" s="53">
        <v>2397.1168949000003</v>
      </c>
      <c r="P416" s="53">
        <v>2414.4793524899997</v>
      </c>
      <c r="Q416" s="53">
        <v>2412.4823664300002</v>
      </c>
      <c r="R416" s="53">
        <v>2406.36966274</v>
      </c>
      <c r="S416" s="53">
        <v>2354.9024887699998</v>
      </c>
      <c r="T416" s="53">
        <v>2314.8399018499999</v>
      </c>
      <c r="U416" s="53">
        <v>2328.71503751</v>
      </c>
      <c r="V416" s="53">
        <v>2350.7168469600001</v>
      </c>
      <c r="W416" s="53">
        <v>2371.0140801899997</v>
      </c>
      <c r="X416" s="53">
        <v>2409.8015973800002</v>
      </c>
      <c r="Y416" s="53">
        <v>2441.7301551</v>
      </c>
    </row>
    <row r="417" spans="1:25" s="54" customFormat="1" ht="15.75" x14ac:dyDescent="0.3">
      <c r="A417" s="52" t="s">
        <v>147</v>
      </c>
      <c r="B417" s="53">
        <v>2444.9741187199998</v>
      </c>
      <c r="C417" s="53">
        <v>2466.7965651499999</v>
      </c>
      <c r="D417" s="53">
        <v>2497.6023213600001</v>
      </c>
      <c r="E417" s="53">
        <v>2507.3681824300002</v>
      </c>
      <c r="F417" s="53">
        <v>2513.7048970199999</v>
      </c>
      <c r="G417" s="53">
        <v>2480.5809227299997</v>
      </c>
      <c r="H417" s="53">
        <v>2423.83768078</v>
      </c>
      <c r="I417" s="53">
        <v>2400.9777278199999</v>
      </c>
      <c r="J417" s="53">
        <v>2359.9417197600001</v>
      </c>
      <c r="K417" s="53">
        <v>2348.9965133200003</v>
      </c>
      <c r="L417" s="53">
        <v>2340.4507648600002</v>
      </c>
      <c r="M417" s="53">
        <v>2347.7849000199999</v>
      </c>
      <c r="N417" s="53">
        <v>2351.9863320899999</v>
      </c>
      <c r="O417" s="53">
        <v>2368.50287721</v>
      </c>
      <c r="P417" s="53">
        <v>2379.0875142800001</v>
      </c>
      <c r="Q417" s="53">
        <v>2376.0368231399998</v>
      </c>
      <c r="R417" s="53">
        <v>2366.0838396500003</v>
      </c>
      <c r="S417" s="53">
        <v>2322.53015865</v>
      </c>
      <c r="T417" s="53">
        <v>2294.5239599899996</v>
      </c>
      <c r="U417" s="53">
        <v>2314.0423597600002</v>
      </c>
      <c r="V417" s="53">
        <v>2334.1387532899998</v>
      </c>
      <c r="W417" s="53">
        <v>2353.4524507900001</v>
      </c>
      <c r="X417" s="53">
        <v>2373.8575052300002</v>
      </c>
      <c r="Y417" s="53">
        <v>2391.32435248</v>
      </c>
    </row>
    <row r="418" spans="1:25" s="54" customFormat="1" ht="15.75" x14ac:dyDescent="0.3">
      <c r="A418" s="52" t="s">
        <v>148</v>
      </c>
      <c r="B418" s="53">
        <v>2526.99838146</v>
      </c>
      <c r="C418" s="53">
        <v>2555.7460911799999</v>
      </c>
      <c r="D418" s="53">
        <v>2590.4632827</v>
      </c>
      <c r="E418" s="53">
        <v>2616.3899547800002</v>
      </c>
      <c r="F418" s="53">
        <v>2622.57596104</v>
      </c>
      <c r="G418" s="53">
        <v>2582.4194748999998</v>
      </c>
      <c r="H418" s="53">
        <v>2512.4615870999996</v>
      </c>
      <c r="I418" s="53">
        <v>2454.4649585500001</v>
      </c>
      <c r="J418" s="53">
        <v>2420.8698357799999</v>
      </c>
      <c r="K418" s="53">
        <v>2410.2862293500002</v>
      </c>
      <c r="L418" s="53">
        <v>2399.6309657900001</v>
      </c>
      <c r="M418" s="53">
        <v>2420.92663838</v>
      </c>
      <c r="N418" s="53">
        <v>2428.12694293</v>
      </c>
      <c r="O418" s="53">
        <v>2436.87468128</v>
      </c>
      <c r="P418" s="53">
        <v>2430.97452217</v>
      </c>
      <c r="Q418" s="53">
        <v>2448.9457144799999</v>
      </c>
      <c r="R418" s="53">
        <v>2447.2065555700001</v>
      </c>
      <c r="S418" s="53">
        <v>2403.3241267200001</v>
      </c>
      <c r="T418" s="53">
        <v>2374.2818102599999</v>
      </c>
      <c r="U418" s="53">
        <v>2387.38895942</v>
      </c>
      <c r="V418" s="53">
        <v>2401.8671094000001</v>
      </c>
      <c r="W418" s="53">
        <v>2416.1645422500001</v>
      </c>
      <c r="X418" s="53">
        <v>2446.93183344</v>
      </c>
      <c r="Y418" s="53">
        <v>2471.8209067600001</v>
      </c>
    </row>
    <row r="419" spans="1:25" s="54" customFormat="1" ht="15.75" x14ac:dyDescent="0.3">
      <c r="A419" s="52" t="s">
        <v>149</v>
      </c>
      <c r="B419" s="53">
        <v>2457.0800560600001</v>
      </c>
      <c r="C419" s="53">
        <v>2482.6929780099999</v>
      </c>
      <c r="D419" s="53">
        <v>2513.9453120799999</v>
      </c>
      <c r="E419" s="53">
        <v>2551.0625189800003</v>
      </c>
      <c r="F419" s="53">
        <v>2518.7239579799998</v>
      </c>
      <c r="G419" s="53">
        <v>2493.3356056499997</v>
      </c>
      <c r="H419" s="53">
        <v>2438.19168064</v>
      </c>
      <c r="I419" s="53">
        <v>2351.4967071299998</v>
      </c>
      <c r="J419" s="53">
        <v>2315.88252891</v>
      </c>
      <c r="K419" s="53">
        <v>2349.7033057500003</v>
      </c>
      <c r="L419" s="53">
        <v>2342.1838766800001</v>
      </c>
      <c r="M419" s="53">
        <v>2367.7510193500002</v>
      </c>
      <c r="N419" s="53">
        <v>2380.4938281</v>
      </c>
      <c r="O419" s="53">
        <v>2393.9343061600002</v>
      </c>
      <c r="P419" s="53">
        <v>2396.19932027</v>
      </c>
      <c r="Q419" s="53">
        <v>2397.0789354600001</v>
      </c>
      <c r="R419" s="53">
        <v>2384.2038461299999</v>
      </c>
      <c r="S419" s="53">
        <v>2302.1998923399997</v>
      </c>
      <c r="T419" s="53">
        <v>2282.3704065800002</v>
      </c>
      <c r="U419" s="53">
        <v>2295.88183936</v>
      </c>
      <c r="V419" s="53">
        <v>2284.5247800899997</v>
      </c>
      <c r="W419" s="53">
        <v>2294.54633453</v>
      </c>
      <c r="X419" s="53">
        <v>2325.0795497899999</v>
      </c>
      <c r="Y419" s="53">
        <v>2345.0150870299999</v>
      </c>
    </row>
    <row r="420" spans="1:25" s="54" customFormat="1" ht="15.75" x14ac:dyDescent="0.3">
      <c r="A420" s="52" t="s">
        <v>150</v>
      </c>
      <c r="B420" s="53">
        <v>2449.5244322799999</v>
      </c>
      <c r="C420" s="53">
        <v>2482.8384912900001</v>
      </c>
      <c r="D420" s="53">
        <v>2505.7948770499997</v>
      </c>
      <c r="E420" s="53">
        <v>2514.0154594400001</v>
      </c>
      <c r="F420" s="53">
        <v>2511.59864023</v>
      </c>
      <c r="G420" s="53">
        <v>2495.9978547700002</v>
      </c>
      <c r="H420" s="53">
        <v>2449.5965538</v>
      </c>
      <c r="I420" s="53">
        <v>2403.14663415</v>
      </c>
      <c r="J420" s="53">
        <v>2354.82290625</v>
      </c>
      <c r="K420" s="53">
        <v>2325.43061162</v>
      </c>
      <c r="L420" s="53">
        <v>2327.8041713000002</v>
      </c>
      <c r="M420" s="53">
        <v>2337.9139866699998</v>
      </c>
      <c r="N420" s="53">
        <v>2368.52718026</v>
      </c>
      <c r="O420" s="53">
        <v>2365.6544564300002</v>
      </c>
      <c r="P420" s="53">
        <v>2393.9024868199999</v>
      </c>
      <c r="Q420" s="53">
        <v>2388.1932251899998</v>
      </c>
      <c r="R420" s="53">
        <v>2386.5033488399999</v>
      </c>
      <c r="S420" s="53">
        <v>2376.5684813999997</v>
      </c>
      <c r="T420" s="53">
        <v>2340.7505259499999</v>
      </c>
      <c r="U420" s="53">
        <v>2329.7534232799999</v>
      </c>
      <c r="V420" s="53">
        <v>2344.52797358</v>
      </c>
      <c r="W420" s="53">
        <v>2371.9404021299997</v>
      </c>
      <c r="X420" s="53">
        <v>2408.8747406800003</v>
      </c>
      <c r="Y420" s="53">
        <v>2443.6293830899999</v>
      </c>
    </row>
    <row r="421" spans="1:25" s="54" customFormat="1" ht="15.75" x14ac:dyDescent="0.3">
      <c r="A421" s="52" t="s">
        <v>151</v>
      </c>
      <c r="B421" s="53">
        <v>2495.9233722399999</v>
      </c>
      <c r="C421" s="53">
        <v>2494.72862003</v>
      </c>
      <c r="D421" s="53">
        <v>2510.64452643</v>
      </c>
      <c r="E421" s="53">
        <v>2524.0623025</v>
      </c>
      <c r="F421" s="53">
        <v>2526.37890642</v>
      </c>
      <c r="G421" s="53">
        <v>2506.8307764199999</v>
      </c>
      <c r="H421" s="53">
        <v>2455.1783184300002</v>
      </c>
      <c r="I421" s="53">
        <v>2442.6231435999998</v>
      </c>
      <c r="J421" s="53">
        <v>2402.7991507199999</v>
      </c>
      <c r="K421" s="53">
        <v>2379.9444623199997</v>
      </c>
      <c r="L421" s="53">
        <v>2380.4856890000001</v>
      </c>
      <c r="M421" s="53">
        <v>2400.9669346000001</v>
      </c>
      <c r="N421" s="53">
        <v>2403.36489738</v>
      </c>
      <c r="O421" s="53">
        <v>2419.7906184100002</v>
      </c>
      <c r="P421" s="53">
        <v>2424.67985537</v>
      </c>
      <c r="Q421" s="53">
        <v>2435.6590450599997</v>
      </c>
      <c r="R421" s="53">
        <v>2423.5790944299997</v>
      </c>
      <c r="S421" s="53">
        <v>2380.81181148</v>
      </c>
      <c r="T421" s="53">
        <v>2361.58312458</v>
      </c>
      <c r="U421" s="53">
        <v>2380.4457085599997</v>
      </c>
      <c r="V421" s="53">
        <v>2391.8873046799999</v>
      </c>
      <c r="W421" s="53">
        <v>2399.0293972300001</v>
      </c>
      <c r="X421" s="53">
        <v>2412.76912782</v>
      </c>
      <c r="Y421" s="53">
        <v>2441.9328813100001</v>
      </c>
    </row>
    <row r="422" spans="1:25" s="54" customFormat="1" ht="15.75" x14ac:dyDescent="0.3">
      <c r="A422" s="52" t="s">
        <v>152</v>
      </c>
      <c r="B422" s="53">
        <v>2445.9399338100002</v>
      </c>
      <c r="C422" s="53">
        <v>2478.58293938</v>
      </c>
      <c r="D422" s="53">
        <v>2519.8983914199998</v>
      </c>
      <c r="E422" s="53">
        <v>2528.3970107200003</v>
      </c>
      <c r="F422" s="53">
        <v>2517.7720052300001</v>
      </c>
      <c r="G422" s="53">
        <v>2514.0028117699999</v>
      </c>
      <c r="H422" s="53">
        <v>2473.04759569</v>
      </c>
      <c r="I422" s="53">
        <v>2446.52760756</v>
      </c>
      <c r="J422" s="53">
        <v>2409.46295293</v>
      </c>
      <c r="K422" s="53">
        <v>2365.5151574299998</v>
      </c>
      <c r="L422" s="53">
        <v>2327.5105806800002</v>
      </c>
      <c r="M422" s="53">
        <v>2305.8963885100002</v>
      </c>
      <c r="N422" s="53">
        <v>2328.4373383000002</v>
      </c>
      <c r="O422" s="53">
        <v>2339.0357945000001</v>
      </c>
      <c r="P422" s="53">
        <v>2330.01082984</v>
      </c>
      <c r="Q422" s="53">
        <v>2343.2030757100001</v>
      </c>
      <c r="R422" s="53">
        <v>2363.70849653</v>
      </c>
      <c r="S422" s="53">
        <v>2330.8780458800002</v>
      </c>
      <c r="T422" s="53">
        <v>2309.62107139</v>
      </c>
      <c r="U422" s="53">
        <v>2336.2970221</v>
      </c>
      <c r="V422" s="53">
        <v>2332.8060634900003</v>
      </c>
      <c r="W422" s="53">
        <v>2335.14667293</v>
      </c>
      <c r="X422" s="53">
        <v>2361.0645122999999</v>
      </c>
      <c r="Y422" s="53">
        <v>2393.2965803899997</v>
      </c>
    </row>
    <row r="423" spans="1:25" s="54" customFormat="1" ht="15.75" x14ac:dyDescent="0.3">
      <c r="A423" s="52" t="s">
        <v>153</v>
      </c>
      <c r="B423" s="53">
        <v>2465.7097908000001</v>
      </c>
      <c r="C423" s="53">
        <v>2476.4346908299999</v>
      </c>
      <c r="D423" s="53">
        <v>2513.0052235399999</v>
      </c>
      <c r="E423" s="53">
        <v>2514.87965059</v>
      </c>
      <c r="F423" s="53">
        <v>2513.19511238</v>
      </c>
      <c r="G423" s="53">
        <v>2515.08848106</v>
      </c>
      <c r="H423" s="53">
        <v>2501.1993884399999</v>
      </c>
      <c r="I423" s="53">
        <v>2494.41389101</v>
      </c>
      <c r="J423" s="53">
        <v>2458.7706930100003</v>
      </c>
      <c r="K423" s="53">
        <v>2420.8553727399999</v>
      </c>
      <c r="L423" s="53">
        <v>2377.5161035599999</v>
      </c>
      <c r="M423" s="53">
        <v>2363.26072733</v>
      </c>
      <c r="N423" s="53">
        <v>2378.6153199</v>
      </c>
      <c r="O423" s="53">
        <v>2385.60201908</v>
      </c>
      <c r="P423" s="53">
        <v>2384.84532962</v>
      </c>
      <c r="Q423" s="53">
        <v>2392.6078157299999</v>
      </c>
      <c r="R423" s="53">
        <v>2400.4680064100003</v>
      </c>
      <c r="S423" s="53">
        <v>2360.14605605</v>
      </c>
      <c r="T423" s="53">
        <v>2304.4482940799999</v>
      </c>
      <c r="U423" s="53">
        <v>2283.7194007799999</v>
      </c>
      <c r="V423" s="53">
        <v>2311.19788462</v>
      </c>
      <c r="W423" s="53">
        <v>2309.6131964300002</v>
      </c>
      <c r="X423" s="53">
        <v>2345.4784835999999</v>
      </c>
      <c r="Y423" s="53">
        <v>2382.5796932100002</v>
      </c>
    </row>
    <row r="424" spans="1:25" s="54" customFormat="1" ht="15.75" x14ac:dyDescent="0.3">
      <c r="A424" s="52" t="s">
        <v>154</v>
      </c>
      <c r="B424" s="53">
        <v>2301.6019030500001</v>
      </c>
      <c r="C424" s="53">
        <v>2332.2584498799997</v>
      </c>
      <c r="D424" s="53">
        <v>2357.5977676900002</v>
      </c>
      <c r="E424" s="53">
        <v>2379.1611595499999</v>
      </c>
      <c r="F424" s="53">
        <v>2383.8960423399999</v>
      </c>
      <c r="G424" s="53">
        <v>2363.8337248999997</v>
      </c>
      <c r="H424" s="53">
        <v>2319.98088112</v>
      </c>
      <c r="I424" s="53">
        <v>2275.0877481799998</v>
      </c>
      <c r="J424" s="53">
        <v>2251.5928761099999</v>
      </c>
      <c r="K424" s="53">
        <v>2219.04066324</v>
      </c>
      <c r="L424" s="53">
        <v>2207.7214326799999</v>
      </c>
      <c r="M424" s="53">
        <v>2229.2425584299999</v>
      </c>
      <c r="N424" s="53">
        <v>2234.4896103599999</v>
      </c>
      <c r="O424" s="53">
        <v>2244.9365547799998</v>
      </c>
      <c r="P424" s="53">
        <v>2259.4522356799998</v>
      </c>
      <c r="Q424" s="53">
        <v>2264.87019667</v>
      </c>
      <c r="R424" s="53">
        <v>2263.0477468500003</v>
      </c>
      <c r="S424" s="53">
        <v>2239.53308216</v>
      </c>
      <c r="T424" s="53">
        <v>2211.4380088200001</v>
      </c>
      <c r="U424" s="53">
        <v>2199.6776099799999</v>
      </c>
      <c r="V424" s="53">
        <v>2249.0033251300001</v>
      </c>
      <c r="W424" s="53">
        <v>2230.9622176000003</v>
      </c>
      <c r="X424" s="53">
        <v>2271.0411387699996</v>
      </c>
      <c r="Y424" s="53">
        <v>2296.4963405600001</v>
      </c>
    </row>
    <row r="425" spans="1:25" s="54" customFormat="1" ht="15.75" x14ac:dyDescent="0.3">
      <c r="A425" s="52" t="s">
        <v>155</v>
      </c>
      <c r="B425" s="53">
        <v>2336.8464593799999</v>
      </c>
      <c r="C425" s="53">
        <v>2417.6875021699998</v>
      </c>
      <c r="D425" s="53">
        <v>2457.6114584100001</v>
      </c>
      <c r="E425" s="53">
        <v>2473.2542488700001</v>
      </c>
      <c r="F425" s="53">
        <v>2465.3927087900001</v>
      </c>
      <c r="G425" s="53">
        <v>2450.1815446000001</v>
      </c>
      <c r="H425" s="53">
        <v>2385.2667869100001</v>
      </c>
      <c r="I425" s="53">
        <v>2333.0468730600001</v>
      </c>
      <c r="J425" s="53">
        <v>2313.2361011799999</v>
      </c>
      <c r="K425" s="53">
        <v>2280.2911384099998</v>
      </c>
      <c r="L425" s="53">
        <v>2266.23148197</v>
      </c>
      <c r="M425" s="53">
        <v>2288.76041829</v>
      </c>
      <c r="N425" s="53">
        <v>2304.1090472400001</v>
      </c>
      <c r="O425" s="53">
        <v>2313.4366591400003</v>
      </c>
      <c r="P425" s="53">
        <v>2322.5101261999998</v>
      </c>
      <c r="Q425" s="53">
        <v>2329.81037264</v>
      </c>
      <c r="R425" s="53">
        <v>2323.5652349399998</v>
      </c>
      <c r="S425" s="53">
        <v>2284.3358326600001</v>
      </c>
      <c r="T425" s="53">
        <v>2257.5322851000001</v>
      </c>
      <c r="U425" s="53">
        <v>2267.1258376699998</v>
      </c>
      <c r="V425" s="53">
        <v>2288.1801558099996</v>
      </c>
      <c r="W425" s="53">
        <v>2293.9752140599999</v>
      </c>
      <c r="X425" s="53">
        <v>2321.7928504199999</v>
      </c>
      <c r="Y425" s="53">
        <v>2360.3501677699996</v>
      </c>
    </row>
    <row r="426" spans="1:25" s="54" customFormat="1" ht="15.75" x14ac:dyDescent="0.3">
      <c r="A426" s="52" t="s">
        <v>156</v>
      </c>
      <c r="B426" s="53">
        <v>2419.6748780500002</v>
      </c>
      <c r="C426" s="53">
        <v>2456.53907321</v>
      </c>
      <c r="D426" s="53">
        <v>2491.5765029899999</v>
      </c>
      <c r="E426" s="53">
        <v>2497.9142972299996</v>
      </c>
      <c r="F426" s="53">
        <v>2496.8157352200001</v>
      </c>
      <c r="G426" s="53">
        <v>2466.0886906000001</v>
      </c>
      <c r="H426" s="53">
        <v>2415.19550024</v>
      </c>
      <c r="I426" s="53">
        <v>2375.1635628100003</v>
      </c>
      <c r="J426" s="53">
        <v>2368.1374093699997</v>
      </c>
      <c r="K426" s="53">
        <v>2343.9805424900001</v>
      </c>
      <c r="L426" s="53">
        <v>2317.7388525900001</v>
      </c>
      <c r="M426" s="53">
        <v>2341.4875873999999</v>
      </c>
      <c r="N426" s="53">
        <v>2350.20170693</v>
      </c>
      <c r="O426" s="53">
        <v>2365.6940870099997</v>
      </c>
      <c r="P426" s="53">
        <v>2380.10186789</v>
      </c>
      <c r="Q426" s="53">
        <v>2391.5211112899997</v>
      </c>
      <c r="R426" s="53">
        <v>2384.75802329</v>
      </c>
      <c r="S426" s="53">
        <v>2354.5661387600003</v>
      </c>
      <c r="T426" s="53">
        <v>2330.92989158</v>
      </c>
      <c r="U426" s="53">
        <v>2330.65643593</v>
      </c>
      <c r="V426" s="53">
        <v>2354.8470598700001</v>
      </c>
      <c r="W426" s="53">
        <v>2361.0333935399999</v>
      </c>
      <c r="X426" s="53">
        <v>2383.6287939499998</v>
      </c>
      <c r="Y426" s="53">
        <v>2393.9712301099999</v>
      </c>
    </row>
    <row r="427" spans="1:25" s="54" customFormat="1" ht="15.75" x14ac:dyDescent="0.3">
      <c r="A427" s="52" t="s">
        <v>157</v>
      </c>
      <c r="B427" s="53">
        <v>2463.97555908</v>
      </c>
      <c r="C427" s="53">
        <v>2514.9010198699998</v>
      </c>
      <c r="D427" s="53">
        <v>2544.8128774100001</v>
      </c>
      <c r="E427" s="53">
        <v>2597.3723666000001</v>
      </c>
      <c r="F427" s="53">
        <v>2599.4586168400001</v>
      </c>
      <c r="G427" s="53">
        <v>2563.59495023</v>
      </c>
      <c r="H427" s="53">
        <v>2518.54237934</v>
      </c>
      <c r="I427" s="53">
        <v>2449.7104355199999</v>
      </c>
      <c r="J427" s="53">
        <v>2420.0728164800003</v>
      </c>
      <c r="K427" s="53">
        <v>2412.1138683999998</v>
      </c>
      <c r="L427" s="53">
        <v>2415.3281757699997</v>
      </c>
      <c r="M427" s="53">
        <v>2420.4999903200001</v>
      </c>
      <c r="N427" s="53">
        <v>2434.6761622399999</v>
      </c>
      <c r="O427" s="53">
        <v>2445.3043486199999</v>
      </c>
      <c r="P427" s="53">
        <v>2459.2209585599999</v>
      </c>
      <c r="Q427" s="53">
        <v>2453.8887901899998</v>
      </c>
      <c r="R427" s="53">
        <v>2439.10685504</v>
      </c>
      <c r="S427" s="53">
        <v>2406.66419627</v>
      </c>
      <c r="T427" s="53">
        <v>2385.07089511</v>
      </c>
      <c r="U427" s="53">
        <v>2393.77571575</v>
      </c>
      <c r="V427" s="53">
        <v>2421.0027635599999</v>
      </c>
      <c r="W427" s="53">
        <v>2429.34394797</v>
      </c>
      <c r="X427" s="53">
        <v>2460.7120053600001</v>
      </c>
      <c r="Y427" s="53">
        <v>2477.68301182</v>
      </c>
    </row>
    <row r="428" spans="1:25" s="54" customFormat="1" ht="15.75" x14ac:dyDescent="0.3">
      <c r="A428" s="52" t="s">
        <v>158</v>
      </c>
      <c r="B428" s="53">
        <v>2475.6300081600002</v>
      </c>
      <c r="C428" s="53">
        <v>2521.33499093</v>
      </c>
      <c r="D428" s="53">
        <v>2544.3066289500002</v>
      </c>
      <c r="E428" s="53">
        <v>2707.51218118</v>
      </c>
      <c r="F428" s="53">
        <v>2710.2640357099999</v>
      </c>
      <c r="G428" s="53">
        <v>2666.05597812</v>
      </c>
      <c r="H428" s="53">
        <v>2593.9993035500001</v>
      </c>
      <c r="I428" s="53">
        <v>2535.5247628500001</v>
      </c>
      <c r="J428" s="53">
        <v>2495.9494444699999</v>
      </c>
      <c r="K428" s="53">
        <v>2460.1938418099999</v>
      </c>
      <c r="L428" s="53">
        <v>2465.5755348299999</v>
      </c>
      <c r="M428" s="53">
        <v>2473.9110033400002</v>
      </c>
      <c r="N428" s="53">
        <v>2491.1682887300003</v>
      </c>
      <c r="O428" s="53">
        <v>2512.9341798699998</v>
      </c>
      <c r="P428" s="53">
        <v>2520.3231863000001</v>
      </c>
      <c r="Q428" s="53">
        <v>2531.1374749799998</v>
      </c>
      <c r="R428" s="53">
        <v>2538.7454957</v>
      </c>
      <c r="S428" s="53">
        <v>2510.1749664199997</v>
      </c>
      <c r="T428" s="53">
        <v>2494.11135358</v>
      </c>
      <c r="U428" s="53">
        <v>2503.2069645800002</v>
      </c>
      <c r="V428" s="53">
        <v>2516.70639261</v>
      </c>
      <c r="W428" s="53">
        <v>2528.7968387399997</v>
      </c>
      <c r="X428" s="53">
        <v>2560.4422070400001</v>
      </c>
      <c r="Y428" s="53">
        <v>2580.1502237300001</v>
      </c>
    </row>
    <row r="429" spans="1:25" s="54" customFormat="1" ht="15.75" x14ac:dyDescent="0.3">
      <c r="A429" s="52" t="s">
        <v>159</v>
      </c>
      <c r="B429" s="53">
        <v>2439.8050786900003</v>
      </c>
      <c r="C429" s="53">
        <v>2422.2604387900001</v>
      </c>
      <c r="D429" s="53">
        <v>2455.9847361499997</v>
      </c>
      <c r="E429" s="53">
        <v>2601.3513229299997</v>
      </c>
      <c r="F429" s="53">
        <v>2601.4305819399997</v>
      </c>
      <c r="G429" s="53">
        <v>2583.4464310000003</v>
      </c>
      <c r="H429" s="53">
        <v>2567.3154240700001</v>
      </c>
      <c r="I429" s="53">
        <v>2529.6159838399999</v>
      </c>
      <c r="J429" s="53">
        <v>2479.70543258</v>
      </c>
      <c r="K429" s="53">
        <v>2443.45434454</v>
      </c>
      <c r="L429" s="53">
        <v>2405.24738239</v>
      </c>
      <c r="M429" s="53">
        <v>2396.5097367399999</v>
      </c>
      <c r="N429" s="53">
        <v>2386.8204787200002</v>
      </c>
      <c r="O429" s="53">
        <v>2387.0521090299999</v>
      </c>
      <c r="P429" s="53">
        <v>2392.9742998399997</v>
      </c>
      <c r="Q429" s="53">
        <v>2406.8813283600002</v>
      </c>
      <c r="R429" s="53">
        <v>2396.08395488</v>
      </c>
      <c r="S429" s="53">
        <v>2364.9885030300002</v>
      </c>
      <c r="T429" s="53">
        <v>2383.8525645600002</v>
      </c>
      <c r="U429" s="53">
        <v>2393.23084793</v>
      </c>
      <c r="V429" s="53">
        <v>2410.97226679</v>
      </c>
      <c r="W429" s="53">
        <v>2418.5655066999998</v>
      </c>
      <c r="X429" s="53">
        <v>2449.5139611</v>
      </c>
      <c r="Y429" s="53">
        <v>2460.7400803199998</v>
      </c>
    </row>
    <row r="430" spans="1:25" s="54" customFormat="1" ht="15.75" x14ac:dyDescent="0.3">
      <c r="A430" s="52" t="s">
        <v>160</v>
      </c>
      <c r="B430" s="53">
        <v>2363.0751013300001</v>
      </c>
      <c r="C430" s="53">
        <v>2426.7411038600003</v>
      </c>
      <c r="D430" s="53">
        <v>2479.7975685900001</v>
      </c>
      <c r="E430" s="53">
        <v>2516.2487793600003</v>
      </c>
      <c r="F430" s="53">
        <v>2525.2261467799999</v>
      </c>
      <c r="G430" s="53">
        <v>2506.42869668</v>
      </c>
      <c r="H430" s="53">
        <v>2495.7424677199997</v>
      </c>
      <c r="I430" s="53">
        <v>2468.6261673999998</v>
      </c>
      <c r="J430" s="53">
        <v>2431.57908305</v>
      </c>
      <c r="K430" s="53">
        <v>2417.1280383900003</v>
      </c>
      <c r="L430" s="53">
        <v>2356.9317190900001</v>
      </c>
      <c r="M430" s="53">
        <v>2342.8692515299999</v>
      </c>
      <c r="N430" s="53">
        <v>2352.2852998600001</v>
      </c>
      <c r="O430" s="53">
        <v>2379.1082119800003</v>
      </c>
      <c r="P430" s="53">
        <v>2365.6773054</v>
      </c>
      <c r="Q430" s="53">
        <v>2363.0406975699998</v>
      </c>
      <c r="R430" s="53">
        <v>2364.3758901199999</v>
      </c>
      <c r="S430" s="53">
        <v>2350.0371195500002</v>
      </c>
      <c r="T430" s="53">
        <v>2327.1044129299999</v>
      </c>
      <c r="U430" s="53">
        <v>2332.7594705000001</v>
      </c>
      <c r="V430" s="53">
        <v>2355.4704694100001</v>
      </c>
      <c r="W430" s="53">
        <v>2366.1202098399999</v>
      </c>
      <c r="X430" s="53">
        <v>2394.0465506400001</v>
      </c>
      <c r="Y430" s="53">
        <v>2407.7604966600002</v>
      </c>
    </row>
    <row r="431" spans="1:25" s="54" customFormat="1" ht="15.75" x14ac:dyDescent="0.3">
      <c r="A431" s="52" t="s">
        <v>161</v>
      </c>
      <c r="B431" s="53">
        <v>2473.6690394400002</v>
      </c>
      <c r="C431" s="53">
        <v>2517.1716546999996</v>
      </c>
      <c r="D431" s="53">
        <v>2530.39302008</v>
      </c>
      <c r="E431" s="53">
        <v>2539.7506119899999</v>
      </c>
      <c r="F431" s="53">
        <v>2535.8594955500002</v>
      </c>
      <c r="G431" s="53">
        <v>2508.41373888</v>
      </c>
      <c r="H431" s="53">
        <v>2480.8550559599998</v>
      </c>
      <c r="I431" s="53">
        <v>2438.81304344</v>
      </c>
      <c r="J431" s="53">
        <v>2384.58410938</v>
      </c>
      <c r="K431" s="53">
        <v>2356.7362461100001</v>
      </c>
      <c r="L431" s="53">
        <v>2343.2691161600001</v>
      </c>
      <c r="M431" s="53">
        <v>2357.1134481099998</v>
      </c>
      <c r="N431" s="53">
        <v>2355.5151887699999</v>
      </c>
      <c r="O431" s="53">
        <v>2360.3907824299999</v>
      </c>
      <c r="P431" s="53">
        <v>2358.31809548</v>
      </c>
      <c r="Q431" s="53">
        <v>2369.4720051100003</v>
      </c>
      <c r="R431" s="53">
        <v>2387.4280890299997</v>
      </c>
      <c r="S431" s="53">
        <v>2359.49081355</v>
      </c>
      <c r="T431" s="53">
        <v>2324.5721881099998</v>
      </c>
      <c r="U431" s="53">
        <v>2337.3143989999999</v>
      </c>
      <c r="V431" s="53">
        <v>2363.2766470500001</v>
      </c>
      <c r="W431" s="53">
        <v>2378.9604684699998</v>
      </c>
      <c r="X431" s="53">
        <v>2413.1848578899999</v>
      </c>
      <c r="Y431" s="53">
        <v>2430.7705199900001</v>
      </c>
    </row>
    <row r="432" spans="1:25" s="54" customFormat="1" ht="15.75" x14ac:dyDescent="0.3">
      <c r="A432" s="52" t="s">
        <v>162</v>
      </c>
      <c r="B432" s="53">
        <v>2636.55628647</v>
      </c>
      <c r="C432" s="53">
        <v>2666.5481948699999</v>
      </c>
      <c r="D432" s="53">
        <v>2675.7660424300002</v>
      </c>
      <c r="E432" s="53">
        <v>2687.5716058999997</v>
      </c>
      <c r="F432" s="53">
        <v>2687.0111604100002</v>
      </c>
      <c r="G432" s="53">
        <v>2663.37706656</v>
      </c>
      <c r="H432" s="53">
        <v>2619.8531517299998</v>
      </c>
      <c r="I432" s="53">
        <v>2572.6785063500001</v>
      </c>
      <c r="J432" s="53">
        <v>2537.6138956300001</v>
      </c>
      <c r="K432" s="53">
        <v>2511.2312414600001</v>
      </c>
      <c r="L432" s="53">
        <v>2503.4821126100001</v>
      </c>
      <c r="M432" s="53">
        <v>2510.6854140200003</v>
      </c>
      <c r="N432" s="53">
        <v>2532.9073960699998</v>
      </c>
      <c r="O432" s="53">
        <v>2567.7548294600001</v>
      </c>
      <c r="P432" s="53">
        <v>2593.0077689499999</v>
      </c>
      <c r="Q432" s="53">
        <v>2624.5576779399998</v>
      </c>
      <c r="R432" s="53">
        <v>2611.9920162399999</v>
      </c>
      <c r="S432" s="53">
        <v>2586.01593538</v>
      </c>
      <c r="T432" s="53">
        <v>2568.85923052</v>
      </c>
      <c r="U432" s="53">
        <v>2583.0007991299999</v>
      </c>
      <c r="V432" s="53">
        <v>2605.1413132999996</v>
      </c>
      <c r="W432" s="53">
        <v>2618.7259094599999</v>
      </c>
      <c r="X432" s="53">
        <v>2642.3561516999998</v>
      </c>
      <c r="Y432" s="53">
        <v>2670.4945548999999</v>
      </c>
    </row>
    <row r="433" spans="1:25" s="54" customFormat="1" ht="15.75" x14ac:dyDescent="0.3">
      <c r="A433" s="52" t="s">
        <v>163</v>
      </c>
      <c r="B433" s="53">
        <v>2625.00031967</v>
      </c>
      <c r="C433" s="53">
        <v>2713.79720241</v>
      </c>
      <c r="D433" s="53">
        <v>2731.3496355099996</v>
      </c>
      <c r="E433" s="53">
        <v>2730.9531873700003</v>
      </c>
      <c r="F433" s="53">
        <v>2663.01094504</v>
      </c>
      <c r="G433" s="53">
        <v>2656.8595257299999</v>
      </c>
      <c r="H433" s="53">
        <v>2611.0714257199998</v>
      </c>
      <c r="I433" s="53">
        <v>2553.1175219899997</v>
      </c>
      <c r="J433" s="53">
        <v>2538.4861195799999</v>
      </c>
      <c r="K433" s="53">
        <v>2529.4010641300001</v>
      </c>
      <c r="L433" s="53">
        <v>2502.5905205500003</v>
      </c>
      <c r="M433" s="53">
        <v>2508.3553804599997</v>
      </c>
      <c r="N433" s="53">
        <v>2525.7175114800002</v>
      </c>
      <c r="O433" s="53">
        <v>2541.9254474700001</v>
      </c>
      <c r="P433" s="53">
        <v>2538.95104352</v>
      </c>
      <c r="Q433" s="53">
        <v>2587.0540042800003</v>
      </c>
      <c r="R433" s="53">
        <v>2615.2396717399997</v>
      </c>
      <c r="S433" s="53">
        <v>2576.8367068899997</v>
      </c>
      <c r="T433" s="53">
        <v>2490.7113981800003</v>
      </c>
      <c r="U433" s="53">
        <v>2510.9993655200001</v>
      </c>
      <c r="V433" s="53">
        <v>2534.7781195899997</v>
      </c>
      <c r="W433" s="53">
        <v>2590.8159125800003</v>
      </c>
      <c r="X433" s="53">
        <v>2617.5792839599999</v>
      </c>
      <c r="Y433" s="53">
        <v>2657.1343858999999</v>
      </c>
    </row>
    <row r="434" spans="1:25" s="54" customFormat="1" ht="15.75" x14ac:dyDescent="0.3">
      <c r="A434" s="52" t="s">
        <v>164</v>
      </c>
      <c r="B434" s="53">
        <v>2648.5984185099996</v>
      </c>
      <c r="C434" s="53">
        <v>2697.3327501200001</v>
      </c>
      <c r="D434" s="53">
        <v>2714.87166222</v>
      </c>
      <c r="E434" s="53">
        <v>2719.4582326499999</v>
      </c>
      <c r="F434" s="53">
        <v>2720.9368499299999</v>
      </c>
      <c r="G434" s="53">
        <v>2692.2265784299998</v>
      </c>
      <c r="H434" s="53">
        <v>2638.4098577300001</v>
      </c>
      <c r="I434" s="53">
        <v>2586.9084279099998</v>
      </c>
      <c r="J434" s="53">
        <v>2540.27273844</v>
      </c>
      <c r="K434" s="53">
        <v>2493.6321875599997</v>
      </c>
      <c r="L434" s="53">
        <v>2461.3081996199999</v>
      </c>
      <c r="M434" s="53">
        <v>2486.1747169299997</v>
      </c>
      <c r="N434" s="53">
        <v>2551.3411850000002</v>
      </c>
      <c r="O434" s="53">
        <v>2571.2365982199999</v>
      </c>
      <c r="P434" s="53">
        <v>2568.6321843000001</v>
      </c>
      <c r="Q434" s="53">
        <v>2626.97224104</v>
      </c>
      <c r="R434" s="53">
        <v>2640.4276155099997</v>
      </c>
      <c r="S434" s="53">
        <v>2543.5226354500001</v>
      </c>
      <c r="T434" s="53">
        <v>2505.2450202700002</v>
      </c>
      <c r="U434" s="53">
        <v>2496.1767655399999</v>
      </c>
      <c r="V434" s="53">
        <v>2539.6818931600001</v>
      </c>
      <c r="W434" s="53">
        <v>2560.73655125</v>
      </c>
      <c r="X434" s="53">
        <v>2585.3621689500001</v>
      </c>
      <c r="Y434" s="53">
        <v>2608.8958625699997</v>
      </c>
    </row>
    <row r="435" spans="1:25" s="54" customFormat="1" ht="15.75" x14ac:dyDescent="0.3">
      <c r="A435" s="52" t="s">
        <v>165</v>
      </c>
      <c r="B435" s="53">
        <v>2763.8530708899998</v>
      </c>
      <c r="C435" s="53">
        <v>2810.24666785</v>
      </c>
      <c r="D435" s="53">
        <v>2872.8841486299998</v>
      </c>
      <c r="E435" s="53">
        <v>2880.64832617</v>
      </c>
      <c r="F435" s="53">
        <v>2881.55588343</v>
      </c>
      <c r="G435" s="53">
        <v>2797.3444480100002</v>
      </c>
      <c r="H435" s="53">
        <v>2710.0222913400003</v>
      </c>
      <c r="I435" s="53">
        <v>2654.4972987599999</v>
      </c>
      <c r="J435" s="53">
        <v>2550.2072888100001</v>
      </c>
      <c r="K435" s="53">
        <v>2523.3822172700002</v>
      </c>
      <c r="L435" s="53">
        <v>2530.5706814099999</v>
      </c>
      <c r="M435" s="53">
        <v>2552.8382239499997</v>
      </c>
      <c r="N435" s="53">
        <v>2550.8584908399998</v>
      </c>
      <c r="O435" s="53">
        <v>2638.0231914599999</v>
      </c>
      <c r="P435" s="53">
        <v>2666.2954655599997</v>
      </c>
      <c r="Q435" s="53">
        <v>2674.5721003099998</v>
      </c>
      <c r="R435" s="53">
        <v>2673.89298426</v>
      </c>
      <c r="S435" s="53">
        <v>2594.8133837599999</v>
      </c>
      <c r="T435" s="53">
        <v>2531.8874835199999</v>
      </c>
      <c r="U435" s="53">
        <v>2546.2789792200001</v>
      </c>
      <c r="V435" s="53">
        <v>2576.3637812799998</v>
      </c>
      <c r="W435" s="53">
        <v>2573.0846219099999</v>
      </c>
      <c r="X435" s="53">
        <v>2652.6614924400001</v>
      </c>
      <c r="Y435" s="53">
        <v>2698.7589661299999</v>
      </c>
    </row>
    <row r="436" spans="1:25" s="54" customFormat="1" ht="15.75" x14ac:dyDescent="0.3">
      <c r="A436" s="52" t="s">
        <v>166</v>
      </c>
      <c r="B436" s="53">
        <v>2771.2974751400002</v>
      </c>
      <c r="C436" s="53">
        <v>2859.5043272899998</v>
      </c>
      <c r="D436" s="53">
        <v>2891.2089658700002</v>
      </c>
      <c r="E436" s="53">
        <v>2887.2983554399998</v>
      </c>
      <c r="F436" s="53">
        <v>2900.3086398199998</v>
      </c>
      <c r="G436" s="53">
        <v>2890.2904647999999</v>
      </c>
      <c r="H436" s="53">
        <v>2860.5913107299998</v>
      </c>
      <c r="I436" s="53">
        <v>2803.4391792800002</v>
      </c>
      <c r="J436" s="53">
        <v>2736.4010560099996</v>
      </c>
      <c r="K436" s="53">
        <v>2633.4852667599998</v>
      </c>
      <c r="L436" s="53">
        <v>2609.4780344199999</v>
      </c>
      <c r="M436" s="53">
        <v>2638.3069984900003</v>
      </c>
      <c r="N436" s="53">
        <v>2647.9320001599999</v>
      </c>
      <c r="O436" s="53">
        <v>2662.1237990899999</v>
      </c>
      <c r="P436" s="53">
        <v>2683.0875296300001</v>
      </c>
      <c r="Q436" s="53">
        <v>2695.0493675799999</v>
      </c>
      <c r="R436" s="53">
        <v>2701.0879169299997</v>
      </c>
      <c r="S436" s="53">
        <v>2678.65719236</v>
      </c>
      <c r="T436" s="53">
        <v>2607.1849686599999</v>
      </c>
      <c r="U436" s="53">
        <v>2641.36604597</v>
      </c>
      <c r="V436" s="53">
        <v>2651.8577209300001</v>
      </c>
      <c r="W436" s="53">
        <v>2660.4354248499999</v>
      </c>
      <c r="X436" s="53">
        <v>2686.9369726300001</v>
      </c>
      <c r="Y436" s="53">
        <v>2703.0515943</v>
      </c>
    </row>
    <row r="437" spans="1:25" s="54" customFormat="1" ht="15.75" x14ac:dyDescent="0.3">
      <c r="A437" s="52" t="s">
        <v>167</v>
      </c>
      <c r="B437" s="53">
        <v>2772.98006541</v>
      </c>
      <c r="C437" s="53">
        <v>2753.75075277</v>
      </c>
      <c r="D437" s="53">
        <v>2797.5967938399999</v>
      </c>
      <c r="E437" s="53">
        <v>2804.4880960400001</v>
      </c>
      <c r="F437" s="53">
        <v>2785.9024338599997</v>
      </c>
      <c r="G437" s="53">
        <v>2736.9321503300002</v>
      </c>
      <c r="H437" s="53">
        <v>2701.9342473300003</v>
      </c>
      <c r="I437" s="53">
        <v>2686.1435956200003</v>
      </c>
      <c r="J437" s="53">
        <v>2590.43664128</v>
      </c>
      <c r="K437" s="53">
        <v>2548.9956709600001</v>
      </c>
      <c r="L437" s="53">
        <v>2532.2458645699999</v>
      </c>
      <c r="M437" s="53">
        <v>2514.5757722500002</v>
      </c>
      <c r="N437" s="53">
        <v>2521.0062367800001</v>
      </c>
      <c r="O437" s="53">
        <v>2532.8693676799999</v>
      </c>
      <c r="P437" s="53">
        <v>2581.4592668099999</v>
      </c>
      <c r="Q437" s="53">
        <v>2631.4890031200002</v>
      </c>
      <c r="R437" s="53">
        <v>2657.9426195400001</v>
      </c>
      <c r="S437" s="53">
        <v>2614.7393332800002</v>
      </c>
      <c r="T437" s="53">
        <v>2561.12837829</v>
      </c>
      <c r="U437" s="53">
        <v>2544.9899334399997</v>
      </c>
      <c r="V437" s="53">
        <v>2590.8336156799996</v>
      </c>
      <c r="W437" s="53">
        <v>2656.5081011900002</v>
      </c>
      <c r="X437" s="53">
        <v>2708.8691126900003</v>
      </c>
      <c r="Y437" s="53">
        <v>2750.1792667499999</v>
      </c>
    </row>
    <row r="438" spans="1:25" s="23" customFormat="1" ht="12.75" x14ac:dyDescent="0.25">
      <c r="A438" s="68"/>
      <c r="B438" s="68"/>
      <c r="C438" s="68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</row>
    <row r="439" spans="1:25" s="23" customFormat="1" ht="12.75" x14ac:dyDescent="0.2">
      <c r="A439" s="165" t="s">
        <v>69</v>
      </c>
      <c r="B439" s="236" t="s">
        <v>96</v>
      </c>
      <c r="C439" s="163"/>
      <c r="D439" s="163"/>
      <c r="E439" s="163"/>
      <c r="F439" s="163"/>
      <c r="G439" s="163"/>
      <c r="H439" s="163"/>
      <c r="I439" s="163"/>
      <c r="J439" s="163"/>
      <c r="K439" s="163"/>
      <c r="L439" s="163"/>
      <c r="M439" s="163"/>
      <c r="N439" s="163"/>
      <c r="O439" s="163"/>
      <c r="P439" s="163"/>
      <c r="Q439" s="163"/>
      <c r="R439" s="163"/>
      <c r="S439" s="163"/>
      <c r="T439" s="163"/>
      <c r="U439" s="163"/>
      <c r="V439" s="163"/>
      <c r="W439" s="163"/>
      <c r="X439" s="163"/>
      <c r="Y439" s="164"/>
    </row>
    <row r="440" spans="1:25" s="23" customFormat="1" x14ac:dyDescent="0.2">
      <c r="A440" s="166"/>
      <c r="B440" s="102" t="s">
        <v>71</v>
      </c>
      <c r="C440" s="103" t="s">
        <v>72</v>
      </c>
      <c r="D440" s="104" t="s">
        <v>73</v>
      </c>
      <c r="E440" s="103" t="s">
        <v>74</v>
      </c>
      <c r="F440" s="103" t="s">
        <v>75</v>
      </c>
      <c r="G440" s="103" t="s">
        <v>76</v>
      </c>
      <c r="H440" s="103" t="s">
        <v>77</v>
      </c>
      <c r="I440" s="103" t="s">
        <v>78</v>
      </c>
      <c r="J440" s="103" t="s">
        <v>79</v>
      </c>
      <c r="K440" s="102" t="s">
        <v>80</v>
      </c>
      <c r="L440" s="103" t="s">
        <v>81</v>
      </c>
      <c r="M440" s="105" t="s">
        <v>82</v>
      </c>
      <c r="N440" s="102" t="s">
        <v>83</v>
      </c>
      <c r="O440" s="103" t="s">
        <v>84</v>
      </c>
      <c r="P440" s="105" t="s">
        <v>85</v>
      </c>
      <c r="Q440" s="104" t="s">
        <v>86</v>
      </c>
      <c r="R440" s="103" t="s">
        <v>87</v>
      </c>
      <c r="S440" s="104" t="s">
        <v>88</v>
      </c>
      <c r="T440" s="103" t="s">
        <v>89</v>
      </c>
      <c r="U440" s="104" t="s">
        <v>90</v>
      </c>
      <c r="V440" s="103" t="s">
        <v>91</v>
      </c>
      <c r="W440" s="104" t="s">
        <v>92</v>
      </c>
      <c r="X440" s="103" t="s">
        <v>93</v>
      </c>
      <c r="Y440" s="103" t="s">
        <v>94</v>
      </c>
    </row>
    <row r="441" spans="1:25" s="23" customFormat="1" ht="16.5" customHeight="1" x14ac:dyDescent="0.2">
      <c r="A441" s="50" t="s">
        <v>137</v>
      </c>
      <c r="B441" s="60">
        <v>2350.94135061</v>
      </c>
      <c r="C441" s="60">
        <v>2422.68604714</v>
      </c>
      <c r="D441" s="60">
        <v>2454.14857674</v>
      </c>
      <c r="E441" s="60">
        <v>2507.4778426100002</v>
      </c>
      <c r="F441" s="60">
        <v>2474.8581324199999</v>
      </c>
      <c r="G441" s="60">
        <v>2470.29630477</v>
      </c>
      <c r="H441" s="60">
        <v>2400.13535645</v>
      </c>
      <c r="I441" s="60">
        <v>2355.7441041499997</v>
      </c>
      <c r="J441" s="60">
        <v>2310.0490015</v>
      </c>
      <c r="K441" s="60">
        <v>2293.9827136399999</v>
      </c>
      <c r="L441" s="60">
        <v>2290.8967982899999</v>
      </c>
      <c r="M441" s="60">
        <v>2312.7199811299997</v>
      </c>
      <c r="N441" s="60">
        <v>2325.82297715</v>
      </c>
      <c r="O441" s="60">
        <v>2335.1861341100002</v>
      </c>
      <c r="P441" s="60">
        <v>2346.9251371700002</v>
      </c>
      <c r="Q441" s="60">
        <v>2326.8310606200002</v>
      </c>
      <c r="R441" s="60">
        <v>2334.6028728800002</v>
      </c>
      <c r="S441" s="60">
        <v>2297.8200598000003</v>
      </c>
      <c r="T441" s="60">
        <v>2256.1229111399998</v>
      </c>
      <c r="U441" s="60">
        <v>2265.0500613499999</v>
      </c>
      <c r="V441" s="60">
        <v>2292.3893516600001</v>
      </c>
      <c r="W441" s="60">
        <v>2305.7761827899999</v>
      </c>
      <c r="X441" s="60">
        <v>2310.7012589999999</v>
      </c>
      <c r="Y441" s="60">
        <v>2333.55431142</v>
      </c>
    </row>
    <row r="442" spans="1:25" s="54" customFormat="1" ht="15.75" x14ac:dyDescent="0.3">
      <c r="A442" s="52" t="s">
        <v>138</v>
      </c>
      <c r="B442" s="53">
        <v>2455.27266839</v>
      </c>
      <c r="C442" s="53">
        <v>2449.5946895100001</v>
      </c>
      <c r="D442" s="53">
        <v>2474.4518640199999</v>
      </c>
      <c r="E442" s="53">
        <v>2499.6088435299998</v>
      </c>
      <c r="F442" s="53">
        <v>2482.2824744099998</v>
      </c>
      <c r="G442" s="53">
        <v>2483.2505608299998</v>
      </c>
      <c r="H442" s="53">
        <v>2482.3052968699999</v>
      </c>
      <c r="I442" s="53">
        <v>2447.5478959699999</v>
      </c>
      <c r="J442" s="53">
        <v>2403.90651527</v>
      </c>
      <c r="K442" s="53">
        <v>2367.3138437500002</v>
      </c>
      <c r="L442" s="53">
        <v>2334.2002449399997</v>
      </c>
      <c r="M442" s="53">
        <v>2326.1021854099999</v>
      </c>
      <c r="N442" s="53">
        <v>2347.88770054</v>
      </c>
      <c r="O442" s="53">
        <v>2369.6476916800002</v>
      </c>
      <c r="P442" s="53">
        <v>2382.3788622000002</v>
      </c>
      <c r="Q442" s="53">
        <v>2385.1868867900002</v>
      </c>
      <c r="R442" s="53">
        <v>2361.7772819000002</v>
      </c>
      <c r="S442" s="53">
        <v>2324.4599723599999</v>
      </c>
      <c r="T442" s="53">
        <v>2293.04403929</v>
      </c>
      <c r="U442" s="53">
        <v>2303.7368490999997</v>
      </c>
      <c r="V442" s="53">
        <v>2329.07298107</v>
      </c>
      <c r="W442" s="53">
        <v>2341.6556322400002</v>
      </c>
      <c r="X442" s="53">
        <v>2372.9539706799997</v>
      </c>
      <c r="Y442" s="53">
        <v>2394.8361496799998</v>
      </c>
    </row>
    <row r="443" spans="1:25" s="54" customFormat="1" ht="15.75" x14ac:dyDescent="0.3">
      <c r="A443" s="52" t="s">
        <v>139</v>
      </c>
      <c r="B443" s="53">
        <v>2358.5469396899998</v>
      </c>
      <c r="C443" s="53">
        <v>2401.2605299300003</v>
      </c>
      <c r="D443" s="53">
        <v>2445.4296485599998</v>
      </c>
      <c r="E443" s="53">
        <v>2441.8353827199999</v>
      </c>
      <c r="F443" s="53">
        <v>2436.8658702600001</v>
      </c>
      <c r="G443" s="53">
        <v>2448.8525431999997</v>
      </c>
      <c r="H443" s="53">
        <v>2441.2127060399998</v>
      </c>
      <c r="I443" s="53">
        <v>2439.2882035100001</v>
      </c>
      <c r="J443" s="53">
        <v>2408.66292458</v>
      </c>
      <c r="K443" s="53">
        <v>2374.2985220099999</v>
      </c>
      <c r="L443" s="53">
        <v>2332.6769160700001</v>
      </c>
      <c r="M443" s="53">
        <v>2329.1691967100001</v>
      </c>
      <c r="N443" s="53">
        <v>2342.5867003799999</v>
      </c>
      <c r="O443" s="53">
        <v>2367.9065699299999</v>
      </c>
      <c r="P443" s="53">
        <v>2370.63712622</v>
      </c>
      <c r="Q443" s="53">
        <v>2378.93758991</v>
      </c>
      <c r="R443" s="53">
        <v>2362.2309168199999</v>
      </c>
      <c r="S443" s="53">
        <v>2316.0568209599996</v>
      </c>
      <c r="T443" s="53">
        <v>2270.1449833500001</v>
      </c>
      <c r="U443" s="53">
        <v>2279.0026400199999</v>
      </c>
      <c r="V443" s="53">
        <v>2310.3111876000003</v>
      </c>
      <c r="W443" s="53">
        <v>2320.3411432499997</v>
      </c>
      <c r="X443" s="53">
        <v>2349.3536305600001</v>
      </c>
      <c r="Y443" s="53">
        <v>2398.3518214300002</v>
      </c>
    </row>
    <row r="444" spans="1:25" s="54" customFormat="1" ht="15.75" x14ac:dyDescent="0.3">
      <c r="A444" s="52" t="s">
        <v>140</v>
      </c>
      <c r="B444" s="53">
        <v>2385.3612854599996</v>
      </c>
      <c r="C444" s="53">
        <v>2426.1929540000001</v>
      </c>
      <c r="D444" s="53">
        <v>2450.3192331999999</v>
      </c>
      <c r="E444" s="53">
        <v>2460.5340588600002</v>
      </c>
      <c r="F444" s="53">
        <v>2462.0390937000002</v>
      </c>
      <c r="G444" s="53">
        <v>2415.3981172100002</v>
      </c>
      <c r="H444" s="53">
        <v>2386.29828976</v>
      </c>
      <c r="I444" s="53">
        <v>2317.8737900799997</v>
      </c>
      <c r="J444" s="53">
        <v>2296.23662728</v>
      </c>
      <c r="K444" s="53">
        <v>2284.1830769200001</v>
      </c>
      <c r="L444" s="53">
        <v>2277.9112661899999</v>
      </c>
      <c r="M444" s="53">
        <v>2286.46873826</v>
      </c>
      <c r="N444" s="53">
        <v>2296.3343845499999</v>
      </c>
      <c r="O444" s="53">
        <v>2306.76463367</v>
      </c>
      <c r="P444" s="53">
        <v>2319.9170423999999</v>
      </c>
      <c r="Q444" s="53">
        <v>2322.01527773</v>
      </c>
      <c r="R444" s="53">
        <v>2309.67795385</v>
      </c>
      <c r="S444" s="53">
        <v>2271.0559012599997</v>
      </c>
      <c r="T444" s="53">
        <v>2248.00297731</v>
      </c>
      <c r="U444" s="53">
        <v>2259.21356535</v>
      </c>
      <c r="V444" s="53">
        <v>2279.7228796899999</v>
      </c>
      <c r="W444" s="53">
        <v>2292.4487863699997</v>
      </c>
      <c r="X444" s="53">
        <v>2330.5948708799997</v>
      </c>
      <c r="Y444" s="53">
        <v>2348.4298296799998</v>
      </c>
    </row>
    <row r="445" spans="1:25" s="54" customFormat="1" ht="15.75" x14ac:dyDescent="0.3">
      <c r="A445" s="52" t="s">
        <v>141</v>
      </c>
      <c r="B445" s="53">
        <v>2478.1657964400001</v>
      </c>
      <c r="C445" s="53">
        <v>2499.8826891999997</v>
      </c>
      <c r="D445" s="53">
        <v>2536.51289752</v>
      </c>
      <c r="E445" s="53">
        <v>2554.38361605</v>
      </c>
      <c r="F445" s="53">
        <v>2537.38987653</v>
      </c>
      <c r="G445" s="53">
        <v>2497.1501020000001</v>
      </c>
      <c r="H445" s="53">
        <v>2456.15667678</v>
      </c>
      <c r="I445" s="53">
        <v>2414.14128136</v>
      </c>
      <c r="J445" s="53">
        <v>2373.2926963999998</v>
      </c>
      <c r="K445" s="53">
        <v>2370.4755475399998</v>
      </c>
      <c r="L445" s="53">
        <v>2403.9091386700002</v>
      </c>
      <c r="M445" s="53">
        <v>2468.2270309999999</v>
      </c>
      <c r="N445" s="53">
        <v>2481.7332302200002</v>
      </c>
      <c r="O445" s="53">
        <v>2485.8843260799999</v>
      </c>
      <c r="P445" s="53">
        <v>2481.6220714700003</v>
      </c>
      <c r="Q445" s="53">
        <v>2476.55465258</v>
      </c>
      <c r="R445" s="53">
        <v>2429.4393702400002</v>
      </c>
      <c r="S445" s="53">
        <v>2373.7976507200001</v>
      </c>
      <c r="T445" s="53">
        <v>2349.17031021</v>
      </c>
      <c r="U445" s="53">
        <v>2360.4527904199999</v>
      </c>
      <c r="V445" s="53">
        <v>2398.9201957099999</v>
      </c>
      <c r="W445" s="53">
        <v>2406.4060208700002</v>
      </c>
      <c r="X445" s="53">
        <v>2424.0862978099999</v>
      </c>
      <c r="Y445" s="53">
        <v>2453.44417049</v>
      </c>
    </row>
    <row r="446" spans="1:25" s="54" customFormat="1" ht="15.75" x14ac:dyDescent="0.3">
      <c r="A446" s="52" t="s">
        <v>142</v>
      </c>
      <c r="B446" s="53">
        <v>2371.4084088299996</v>
      </c>
      <c r="C446" s="53">
        <v>2384.0245189299999</v>
      </c>
      <c r="D446" s="53">
        <v>2415.7039264699997</v>
      </c>
      <c r="E446" s="53">
        <v>2423.1919798399999</v>
      </c>
      <c r="F446" s="53">
        <v>2410.8233910399999</v>
      </c>
      <c r="G446" s="53">
        <v>2381.2388342699996</v>
      </c>
      <c r="H446" s="53">
        <v>2334.55282945</v>
      </c>
      <c r="I446" s="53">
        <v>2278.3885866000001</v>
      </c>
      <c r="J446" s="53">
        <v>2274.5651084399997</v>
      </c>
      <c r="K446" s="53">
        <v>2254.6754206999999</v>
      </c>
      <c r="L446" s="53">
        <v>2235.1367529600002</v>
      </c>
      <c r="M446" s="53">
        <v>2245.5082660400003</v>
      </c>
      <c r="N446" s="53">
        <v>2281.0237605000002</v>
      </c>
      <c r="O446" s="53">
        <v>2278.2502604000001</v>
      </c>
      <c r="P446" s="53">
        <v>2289.9473368999998</v>
      </c>
      <c r="Q446" s="53">
        <v>2297.69193206</v>
      </c>
      <c r="R446" s="53">
        <v>2290.38320355</v>
      </c>
      <c r="S446" s="53">
        <v>2254.2915880700002</v>
      </c>
      <c r="T446" s="53">
        <v>2233.1596986499999</v>
      </c>
      <c r="U446" s="53">
        <v>2245.7862610499997</v>
      </c>
      <c r="V446" s="53">
        <v>2275.9359763800003</v>
      </c>
      <c r="W446" s="53">
        <v>2276.3204057600001</v>
      </c>
      <c r="X446" s="53">
        <v>2303.5680948899999</v>
      </c>
      <c r="Y446" s="53">
        <v>2328.4788071399998</v>
      </c>
    </row>
    <row r="447" spans="1:25" s="54" customFormat="1" ht="15.75" x14ac:dyDescent="0.3">
      <c r="A447" s="52" t="s">
        <v>143</v>
      </c>
      <c r="B447" s="53">
        <v>2328.0950805299999</v>
      </c>
      <c r="C447" s="53">
        <v>2345.9664853699996</v>
      </c>
      <c r="D447" s="53">
        <v>2399.1803303300003</v>
      </c>
      <c r="E447" s="53">
        <v>2392.2422771700003</v>
      </c>
      <c r="F447" s="53">
        <v>2387.0295897300002</v>
      </c>
      <c r="G447" s="53">
        <v>2388.13450444</v>
      </c>
      <c r="H447" s="53">
        <v>2343.8005036200002</v>
      </c>
      <c r="I447" s="53">
        <v>2297.75610693</v>
      </c>
      <c r="J447" s="53">
        <v>2270.2907722800001</v>
      </c>
      <c r="K447" s="53">
        <v>2263.69033704</v>
      </c>
      <c r="L447" s="53">
        <v>2270.8011801800003</v>
      </c>
      <c r="M447" s="53">
        <v>2305.79149727</v>
      </c>
      <c r="N447" s="53">
        <v>2339.4800184000001</v>
      </c>
      <c r="O447" s="53">
        <v>2376.78684647</v>
      </c>
      <c r="P447" s="53">
        <v>2379.52324245</v>
      </c>
      <c r="Q447" s="53">
        <v>2382.2228505399999</v>
      </c>
      <c r="R447" s="53">
        <v>2371.72130754</v>
      </c>
      <c r="S447" s="53">
        <v>2340.1169435499996</v>
      </c>
      <c r="T447" s="53">
        <v>2298.93571213</v>
      </c>
      <c r="U447" s="53">
        <v>2306.6416516099998</v>
      </c>
      <c r="V447" s="53">
        <v>2360.42774818</v>
      </c>
      <c r="W447" s="53">
        <v>2381.9327136100001</v>
      </c>
      <c r="X447" s="53">
        <v>2408.6622606700003</v>
      </c>
      <c r="Y447" s="53">
        <v>2441.5775650799997</v>
      </c>
    </row>
    <row r="448" spans="1:25" s="54" customFormat="1" ht="15.75" x14ac:dyDescent="0.3">
      <c r="A448" s="52" t="s">
        <v>144</v>
      </c>
      <c r="B448" s="53">
        <v>2379.6747666900001</v>
      </c>
      <c r="C448" s="53">
        <v>2410.7771857500002</v>
      </c>
      <c r="D448" s="53">
        <v>2416.9167086899997</v>
      </c>
      <c r="E448" s="53">
        <v>2418.8409563599998</v>
      </c>
      <c r="F448" s="53">
        <v>2424.7376218600002</v>
      </c>
      <c r="G448" s="53">
        <v>2409.98388479</v>
      </c>
      <c r="H448" s="53">
        <v>2367.2386204899999</v>
      </c>
      <c r="I448" s="53">
        <v>2307.6452519899999</v>
      </c>
      <c r="J448" s="53">
        <v>2269.4851795100003</v>
      </c>
      <c r="K448" s="53">
        <v>2253.3957957399998</v>
      </c>
      <c r="L448" s="53">
        <v>2251.4090684900002</v>
      </c>
      <c r="M448" s="53">
        <v>2263.3489399700002</v>
      </c>
      <c r="N448" s="53">
        <v>2265.9649999200001</v>
      </c>
      <c r="O448" s="53">
        <v>2272.7126059499997</v>
      </c>
      <c r="P448" s="53">
        <v>2286.00326662</v>
      </c>
      <c r="Q448" s="53">
        <v>2290.8896636199997</v>
      </c>
      <c r="R448" s="53">
        <v>2279.78219102</v>
      </c>
      <c r="S448" s="53">
        <v>2237.2639836399999</v>
      </c>
      <c r="T448" s="53">
        <v>2227.0045694400001</v>
      </c>
      <c r="U448" s="53">
        <v>2227.66006225</v>
      </c>
      <c r="V448" s="53">
        <v>2235.9175399599999</v>
      </c>
      <c r="W448" s="53">
        <v>2248.98073101</v>
      </c>
      <c r="X448" s="53">
        <v>2279.3686025299999</v>
      </c>
      <c r="Y448" s="53">
        <v>2313.22075378</v>
      </c>
    </row>
    <row r="449" spans="1:25" s="54" customFormat="1" ht="15.75" x14ac:dyDescent="0.3">
      <c r="A449" s="52" t="s">
        <v>145</v>
      </c>
      <c r="B449" s="53">
        <v>2473.9656605499999</v>
      </c>
      <c r="C449" s="53">
        <v>2519.12070017</v>
      </c>
      <c r="D449" s="53">
        <v>2580.2786363699997</v>
      </c>
      <c r="E449" s="53">
        <v>2587.76783832</v>
      </c>
      <c r="F449" s="53">
        <v>2591.6231628799997</v>
      </c>
      <c r="G449" s="53">
        <v>2577.2714504</v>
      </c>
      <c r="H449" s="53">
        <v>2563.2525965699997</v>
      </c>
      <c r="I449" s="53">
        <v>2533.5190156999997</v>
      </c>
      <c r="J449" s="53">
        <v>2492.9533048599997</v>
      </c>
      <c r="K449" s="53">
        <v>2454.0047851300001</v>
      </c>
      <c r="L449" s="53">
        <v>2409.29195609</v>
      </c>
      <c r="M449" s="53">
        <v>2404.8198447200002</v>
      </c>
      <c r="N449" s="53">
        <v>2436.17751447</v>
      </c>
      <c r="O449" s="53">
        <v>2427.8637834800002</v>
      </c>
      <c r="P449" s="53">
        <v>2444.4667477799999</v>
      </c>
      <c r="Q449" s="53">
        <v>2463.97644309</v>
      </c>
      <c r="R449" s="53">
        <v>2458.6866167999997</v>
      </c>
      <c r="S449" s="53">
        <v>2452.2399928699997</v>
      </c>
      <c r="T449" s="53">
        <v>2412.8543467299996</v>
      </c>
      <c r="U449" s="53">
        <v>2435.0698043800003</v>
      </c>
      <c r="V449" s="53">
        <v>2456.4375378200002</v>
      </c>
      <c r="W449" s="53">
        <v>2444.8241417700001</v>
      </c>
      <c r="X449" s="53">
        <v>2479.7103519100001</v>
      </c>
      <c r="Y449" s="53">
        <v>2513.0832693399998</v>
      </c>
    </row>
    <row r="450" spans="1:25" s="54" customFormat="1" ht="15.75" x14ac:dyDescent="0.3">
      <c r="A450" s="52" t="s">
        <v>146</v>
      </c>
      <c r="B450" s="53">
        <v>2458.6403496399998</v>
      </c>
      <c r="C450" s="53">
        <v>2499.98360151</v>
      </c>
      <c r="D450" s="53">
        <v>2520.5812345200002</v>
      </c>
      <c r="E450" s="53">
        <v>2538.67952444</v>
      </c>
      <c r="F450" s="53">
        <v>2541.9038859299999</v>
      </c>
      <c r="G450" s="53">
        <v>2560.8984969599996</v>
      </c>
      <c r="H450" s="53">
        <v>2521.61314808</v>
      </c>
      <c r="I450" s="53">
        <v>2505.9314393</v>
      </c>
      <c r="J450" s="53">
        <v>2459.3908291600001</v>
      </c>
      <c r="K450" s="53">
        <v>2398.44202903</v>
      </c>
      <c r="L450" s="53">
        <v>2366.04079331</v>
      </c>
      <c r="M450" s="53">
        <v>2357.1667557299997</v>
      </c>
      <c r="N450" s="53">
        <v>2367.3256372999999</v>
      </c>
      <c r="O450" s="53">
        <v>2397.1168949000003</v>
      </c>
      <c r="P450" s="53">
        <v>2414.4793524899997</v>
      </c>
      <c r="Q450" s="53">
        <v>2412.4823664300002</v>
      </c>
      <c r="R450" s="53">
        <v>2406.36966274</v>
      </c>
      <c r="S450" s="53">
        <v>2354.9024887699998</v>
      </c>
      <c r="T450" s="53">
        <v>2314.8399018499999</v>
      </c>
      <c r="U450" s="53">
        <v>2328.71503751</v>
      </c>
      <c r="V450" s="53">
        <v>2350.7168469600001</v>
      </c>
      <c r="W450" s="53">
        <v>2371.0140801899997</v>
      </c>
      <c r="X450" s="53">
        <v>2409.8015973800002</v>
      </c>
      <c r="Y450" s="53">
        <v>2441.7301551</v>
      </c>
    </row>
    <row r="451" spans="1:25" s="54" customFormat="1" ht="15.75" x14ac:dyDescent="0.3">
      <c r="A451" s="52" t="s">
        <v>147</v>
      </c>
      <c r="B451" s="53">
        <v>2444.9741187199998</v>
      </c>
      <c r="C451" s="53">
        <v>2466.7965651499999</v>
      </c>
      <c r="D451" s="53">
        <v>2497.6023213600001</v>
      </c>
      <c r="E451" s="53">
        <v>2507.3681824300002</v>
      </c>
      <c r="F451" s="53">
        <v>2513.7048970199999</v>
      </c>
      <c r="G451" s="53">
        <v>2480.5809227299997</v>
      </c>
      <c r="H451" s="53">
        <v>2423.83768078</v>
      </c>
      <c r="I451" s="53">
        <v>2400.9777278199999</v>
      </c>
      <c r="J451" s="53">
        <v>2359.9417197600001</v>
      </c>
      <c r="K451" s="53">
        <v>2348.9965133200003</v>
      </c>
      <c r="L451" s="53">
        <v>2340.4507648600002</v>
      </c>
      <c r="M451" s="53">
        <v>2347.7849000199999</v>
      </c>
      <c r="N451" s="53">
        <v>2351.9863320899999</v>
      </c>
      <c r="O451" s="53">
        <v>2368.50287721</v>
      </c>
      <c r="P451" s="53">
        <v>2379.0875142800001</v>
      </c>
      <c r="Q451" s="53">
        <v>2376.0368231399998</v>
      </c>
      <c r="R451" s="53">
        <v>2366.0838396500003</v>
      </c>
      <c r="S451" s="53">
        <v>2322.53015865</v>
      </c>
      <c r="T451" s="53">
        <v>2294.5239599899996</v>
      </c>
      <c r="U451" s="53">
        <v>2314.0423597600002</v>
      </c>
      <c r="V451" s="53">
        <v>2334.1387532899998</v>
      </c>
      <c r="W451" s="53">
        <v>2353.4524507900001</v>
      </c>
      <c r="X451" s="53">
        <v>2373.8575052300002</v>
      </c>
      <c r="Y451" s="53">
        <v>2391.32435248</v>
      </c>
    </row>
    <row r="452" spans="1:25" s="54" customFormat="1" ht="15.75" x14ac:dyDescent="0.3">
      <c r="A452" s="52" t="s">
        <v>148</v>
      </c>
      <c r="B452" s="53">
        <v>2526.99838146</v>
      </c>
      <c r="C452" s="53">
        <v>2555.7460911799999</v>
      </c>
      <c r="D452" s="53">
        <v>2590.4632827</v>
      </c>
      <c r="E452" s="53">
        <v>2616.3899547800002</v>
      </c>
      <c r="F452" s="53">
        <v>2622.57596104</v>
      </c>
      <c r="G452" s="53">
        <v>2582.4194748999998</v>
      </c>
      <c r="H452" s="53">
        <v>2512.4615870999996</v>
      </c>
      <c r="I452" s="53">
        <v>2454.4649585500001</v>
      </c>
      <c r="J452" s="53">
        <v>2420.8698357799999</v>
      </c>
      <c r="K452" s="53">
        <v>2410.2862293500002</v>
      </c>
      <c r="L452" s="53">
        <v>2399.6309657900001</v>
      </c>
      <c r="M452" s="53">
        <v>2420.92663838</v>
      </c>
      <c r="N452" s="53">
        <v>2428.12694293</v>
      </c>
      <c r="O452" s="53">
        <v>2436.87468128</v>
      </c>
      <c r="P452" s="53">
        <v>2430.97452217</v>
      </c>
      <c r="Q452" s="53">
        <v>2448.9457144799999</v>
      </c>
      <c r="R452" s="53">
        <v>2447.2065555700001</v>
      </c>
      <c r="S452" s="53">
        <v>2403.3241267200001</v>
      </c>
      <c r="T452" s="53">
        <v>2374.2818102599999</v>
      </c>
      <c r="U452" s="53">
        <v>2387.38895942</v>
      </c>
      <c r="V452" s="53">
        <v>2401.8671094000001</v>
      </c>
      <c r="W452" s="53">
        <v>2416.1645422500001</v>
      </c>
      <c r="X452" s="53">
        <v>2446.93183344</v>
      </c>
      <c r="Y452" s="53">
        <v>2471.8209067600001</v>
      </c>
    </row>
    <row r="453" spans="1:25" s="54" customFormat="1" ht="15.75" x14ac:dyDescent="0.3">
      <c r="A453" s="52" t="s">
        <v>149</v>
      </c>
      <c r="B453" s="53">
        <v>2457.0800560600001</v>
      </c>
      <c r="C453" s="53">
        <v>2482.6929780099999</v>
      </c>
      <c r="D453" s="53">
        <v>2513.9453120799999</v>
      </c>
      <c r="E453" s="53">
        <v>2551.0625189800003</v>
      </c>
      <c r="F453" s="53">
        <v>2518.7239579799998</v>
      </c>
      <c r="G453" s="53">
        <v>2493.3356056499997</v>
      </c>
      <c r="H453" s="53">
        <v>2438.19168064</v>
      </c>
      <c r="I453" s="53">
        <v>2351.4967071299998</v>
      </c>
      <c r="J453" s="53">
        <v>2315.88252891</v>
      </c>
      <c r="K453" s="53">
        <v>2349.7033057500003</v>
      </c>
      <c r="L453" s="53">
        <v>2342.1838766800001</v>
      </c>
      <c r="M453" s="53">
        <v>2367.7510193500002</v>
      </c>
      <c r="N453" s="53">
        <v>2380.4938281</v>
      </c>
      <c r="O453" s="53">
        <v>2393.9343061600002</v>
      </c>
      <c r="P453" s="53">
        <v>2396.19932027</v>
      </c>
      <c r="Q453" s="53">
        <v>2397.0789354600001</v>
      </c>
      <c r="R453" s="53">
        <v>2384.2038461299999</v>
      </c>
      <c r="S453" s="53">
        <v>2302.1998923399997</v>
      </c>
      <c r="T453" s="53">
        <v>2282.3704065800002</v>
      </c>
      <c r="U453" s="53">
        <v>2295.88183936</v>
      </c>
      <c r="V453" s="53">
        <v>2284.5247800899997</v>
      </c>
      <c r="W453" s="53">
        <v>2294.54633453</v>
      </c>
      <c r="X453" s="53">
        <v>2325.0795497899999</v>
      </c>
      <c r="Y453" s="53">
        <v>2345.0150870299999</v>
      </c>
    </row>
    <row r="454" spans="1:25" s="54" customFormat="1" ht="15.75" x14ac:dyDescent="0.3">
      <c r="A454" s="52" t="s">
        <v>150</v>
      </c>
      <c r="B454" s="53">
        <v>2449.5244322799999</v>
      </c>
      <c r="C454" s="53">
        <v>2482.8384912900001</v>
      </c>
      <c r="D454" s="53">
        <v>2505.7948770499997</v>
      </c>
      <c r="E454" s="53">
        <v>2514.0154594400001</v>
      </c>
      <c r="F454" s="53">
        <v>2511.59864023</v>
      </c>
      <c r="G454" s="53">
        <v>2495.9978547700002</v>
      </c>
      <c r="H454" s="53">
        <v>2449.5965538</v>
      </c>
      <c r="I454" s="53">
        <v>2403.14663415</v>
      </c>
      <c r="J454" s="53">
        <v>2354.82290625</v>
      </c>
      <c r="K454" s="53">
        <v>2325.43061162</v>
      </c>
      <c r="L454" s="53">
        <v>2327.8041713000002</v>
      </c>
      <c r="M454" s="53">
        <v>2337.9139866699998</v>
      </c>
      <c r="N454" s="53">
        <v>2368.52718026</v>
      </c>
      <c r="O454" s="53">
        <v>2365.6544564300002</v>
      </c>
      <c r="P454" s="53">
        <v>2393.9024868199999</v>
      </c>
      <c r="Q454" s="53">
        <v>2388.1932251899998</v>
      </c>
      <c r="R454" s="53">
        <v>2386.5033488399999</v>
      </c>
      <c r="S454" s="53">
        <v>2376.5684813999997</v>
      </c>
      <c r="T454" s="53">
        <v>2340.7505259499999</v>
      </c>
      <c r="U454" s="53">
        <v>2329.7534232799999</v>
      </c>
      <c r="V454" s="53">
        <v>2344.52797358</v>
      </c>
      <c r="W454" s="53">
        <v>2371.9404021299997</v>
      </c>
      <c r="X454" s="53">
        <v>2408.8747406800003</v>
      </c>
      <c r="Y454" s="53">
        <v>2443.6293830899999</v>
      </c>
    </row>
    <row r="455" spans="1:25" s="54" customFormat="1" ht="15.75" x14ac:dyDescent="0.3">
      <c r="A455" s="52" t="s">
        <v>151</v>
      </c>
      <c r="B455" s="53">
        <v>2495.9233722399999</v>
      </c>
      <c r="C455" s="53">
        <v>2494.72862003</v>
      </c>
      <c r="D455" s="53">
        <v>2510.64452643</v>
      </c>
      <c r="E455" s="53">
        <v>2524.0623025</v>
      </c>
      <c r="F455" s="53">
        <v>2526.37890642</v>
      </c>
      <c r="G455" s="53">
        <v>2506.8307764199999</v>
      </c>
      <c r="H455" s="53">
        <v>2455.1783184300002</v>
      </c>
      <c r="I455" s="53">
        <v>2442.6231435999998</v>
      </c>
      <c r="J455" s="53">
        <v>2402.7991507199999</v>
      </c>
      <c r="K455" s="53">
        <v>2379.9444623199997</v>
      </c>
      <c r="L455" s="53">
        <v>2380.4856890000001</v>
      </c>
      <c r="M455" s="53">
        <v>2400.9669346000001</v>
      </c>
      <c r="N455" s="53">
        <v>2403.36489738</v>
      </c>
      <c r="O455" s="53">
        <v>2419.7906184100002</v>
      </c>
      <c r="P455" s="53">
        <v>2424.67985537</v>
      </c>
      <c r="Q455" s="53">
        <v>2435.6590450599997</v>
      </c>
      <c r="R455" s="53">
        <v>2423.5790944299997</v>
      </c>
      <c r="S455" s="53">
        <v>2380.81181148</v>
      </c>
      <c r="T455" s="53">
        <v>2361.58312458</v>
      </c>
      <c r="U455" s="53">
        <v>2380.4457085599997</v>
      </c>
      <c r="V455" s="53">
        <v>2391.8873046799999</v>
      </c>
      <c r="W455" s="53">
        <v>2399.0293972300001</v>
      </c>
      <c r="X455" s="53">
        <v>2412.76912782</v>
      </c>
      <c r="Y455" s="53">
        <v>2441.9328813100001</v>
      </c>
    </row>
    <row r="456" spans="1:25" s="54" customFormat="1" ht="15.75" x14ac:dyDescent="0.3">
      <c r="A456" s="52" t="s">
        <v>152</v>
      </c>
      <c r="B456" s="53">
        <v>2445.9399338100002</v>
      </c>
      <c r="C456" s="53">
        <v>2478.58293938</v>
      </c>
      <c r="D456" s="53">
        <v>2519.8983914199998</v>
      </c>
      <c r="E456" s="53">
        <v>2528.3970107200003</v>
      </c>
      <c r="F456" s="53">
        <v>2517.7720052300001</v>
      </c>
      <c r="G456" s="53">
        <v>2514.0028117699999</v>
      </c>
      <c r="H456" s="53">
        <v>2473.04759569</v>
      </c>
      <c r="I456" s="53">
        <v>2446.52760756</v>
      </c>
      <c r="J456" s="53">
        <v>2409.46295293</v>
      </c>
      <c r="K456" s="53">
        <v>2365.5151574299998</v>
      </c>
      <c r="L456" s="53">
        <v>2327.5105806800002</v>
      </c>
      <c r="M456" s="53">
        <v>2305.8963885100002</v>
      </c>
      <c r="N456" s="53">
        <v>2328.4373383000002</v>
      </c>
      <c r="O456" s="53">
        <v>2339.0357945000001</v>
      </c>
      <c r="P456" s="53">
        <v>2330.01082984</v>
      </c>
      <c r="Q456" s="53">
        <v>2343.2030757100001</v>
      </c>
      <c r="R456" s="53">
        <v>2363.70849653</v>
      </c>
      <c r="S456" s="53">
        <v>2330.8780458800002</v>
      </c>
      <c r="T456" s="53">
        <v>2309.62107139</v>
      </c>
      <c r="U456" s="53">
        <v>2336.2970221</v>
      </c>
      <c r="V456" s="53">
        <v>2332.8060634900003</v>
      </c>
      <c r="W456" s="53">
        <v>2335.14667293</v>
      </c>
      <c r="X456" s="53">
        <v>2361.0645122999999</v>
      </c>
      <c r="Y456" s="53">
        <v>2393.2965803899997</v>
      </c>
    </row>
    <row r="457" spans="1:25" s="54" customFormat="1" ht="15.75" x14ac:dyDescent="0.3">
      <c r="A457" s="52" t="s">
        <v>153</v>
      </c>
      <c r="B457" s="53">
        <v>2465.7097908000001</v>
      </c>
      <c r="C457" s="53">
        <v>2476.4346908299999</v>
      </c>
      <c r="D457" s="53">
        <v>2513.0052235399999</v>
      </c>
      <c r="E457" s="53">
        <v>2514.87965059</v>
      </c>
      <c r="F457" s="53">
        <v>2513.19511238</v>
      </c>
      <c r="G457" s="53">
        <v>2515.08848106</v>
      </c>
      <c r="H457" s="53">
        <v>2501.1993884399999</v>
      </c>
      <c r="I457" s="53">
        <v>2494.41389101</v>
      </c>
      <c r="J457" s="53">
        <v>2458.7706930100003</v>
      </c>
      <c r="K457" s="53">
        <v>2420.8553727399999</v>
      </c>
      <c r="L457" s="53">
        <v>2377.5161035599999</v>
      </c>
      <c r="M457" s="53">
        <v>2363.26072733</v>
      </c>
      <c r="N457" s="53">
        <v>2378.6153199</v>
      </c>
      <c r="O457" s="53">
        <v>2385.60201908</v>
      </c>
      <c r="P457" s="53">
        <v>2384.84532962</v>
      </c>
      <c r="Q457" s="53">
        <v>2392.6078157299999</v>
      </c>
      <c r="R457" s="53">
        <v>2400.4680064100003</v>
      </c>
      <c r="S457" s="53">
        <v>2360.14605605</v>
      </c>
      <c r="T457" s="53">
        <v>2304.4482940799999</v>
      </c>
      <c r="U457" s="53">
        <v>2283.7194007799999</v>
      </c>
      <c r="V457" s="53">
        <v>2311.19788462</v>
      </c>
      <c r="W457" s="53">
        <v>2309.6131964300002</v>
      </c>
      <c r="X457" s="53">
        <v>2345.4784835999999</v>
      </c>
      <c r="Y457" s="53">
        <v>2382.5796932100002</v>
      </c>
    </row>
    <row r="458" spans="1:25" s="54" customFormat="1" ht="15.75" x14ac:dyDescent="0.3">
      <c r="A458" s="52" t="s">
        <v>154</v>
      </c>
      <c r="B458" s="53">
        <v>2301.6019030500001</v>
      </c>
      <c r="C458" s="53">
        <v>2332.2584498799997</v>
      </c>
      <c r="D458" s="53">
        <v>2357.5977676900002</v>
      </c>
      <c r="E458" s="53">
        <v>2379.1611595499999</v>
      </c>
      <c r="F458" s="53">
        <v>2383.8960423399999</v>
      </c>
      <c r="G458" s="53">
        <v>2363.8337248999997</v>
      </c>
      <c r="H458" s="53">
        <v>2319.98088112</v>
      </c>
      <c r="I458" s="53">
        <v>2275.0877481799998</v>
      </c>
      <c r="J458" s="53">
        <v>2251.5928761099999</v>
      </c>
      <c r="K458" s="53">
        <v>2219.04066324</v>
      </c>
      <c r="L458" s="53">
        <v>2207.7214326799999</v>
      </c>
      <c r="M458" s="53">
        <v>2229.2425584299999</v>
      </c>
      <c r="N458" s="53">
        <v>2234.4896103599999</v>
      </c>
      <c r="O458" s="53">
        <v>2244.9365547799998</v>
      </c>
      <c r="P458" s="53">
        <v>2259.4522356799998</v>
      </c>
      <c r="Q458" s="53">
        <v>2264.87019667</v>
      </c>
      <c r="R458" s="53">
        <v>2263.0477468500003</v>
      </c>
      <c r="S458" s="53">
        <v>2239.53308216</v>
      </c>
      <c r="T458" s="53">
        <v>2211.4380088200001</v>
      </c>
      <c r="U458" s="53">
        <v>2199.6776099799999</v>
      </c>
      <c r="V458" s="53">
        <v>2249.0033251300001</v>
      </c>
      <c r="W458" s="53">
        <v>2230.9622176000003</v>
      </c>
      <c r="X458" s="53">
        <v>2271.0411387699996</v>
      </c>
      <c r="Y458" s="53">
        <v>2296.4963405600001</v>
      </c>
    </row>
    <row r="459" spans="1:25" s="54" customFormat="1" ht="15.75" x14ac:dyDescent="0.3">
      <c r="A459" s="52" t="s">
        <v>155</v>
      </c>
      <c r="B459" s="53">
        <v>2336.8464593799999</v>
      </c>
      <c r="C459" s="53">
        <v>2417.6875021699998</v>
      </c>
      <c r="D459" s="53">
        <v>2457.6114584100001</v>
      </c>
      <c r="E459" s="53">
        <v>2473.2542488700001</v>
      </c>
      <c r="F459" s="53">
        <v>2465.3927087900001</v>
      </c>
      <c r="G459" s="53">
        <v>2450.1815446000001</v>
      </c>
      <c r="H459" s="53">
        <v>2385.2667869100001</v>
      </c>
      <c r="I459" s="53">
        <v>2333.0468730600001</v>
      </c>
      <c r="J459" s="53">
        <v>2313.2361011799999</v>
      </c>
      <c r="K459" s="53">
        <v>2280.2911384099998</v>
      </c>
      <c r="L459" s="53">
        <v>2266.23148197</v>
      </c>
      <c r="M459" s="53">
        <v>2288.76041829</v>
      </c>
      <c r="N459" s="53">
        <v>2304.1090472400001</v>
      </c>
      <c r="O459" s="53">
        <v>2313.4366591400003</v>
      </c>
      <c r="P459" s="53">
        <v>2322.5101261999998</v>
      </c>
      <c r="Q459" s="53">
        <v>2329.81037264</v>
      </c>
      <c r="R459" s="53">
        <v>2323.5652349399998</v>
      </c>
      <c r="S459" s="53">
        <v>2284.3358326600001</v>
      </c>
      <c r="T459" s="53">
        <v>2257.5322851000001</v>
      </c>
      <c r="U459" s="53">
        <v>2267.1258376699998</v>
      </c>
      <c r="V459" s="53">
        <v>2288.1801558099996</v>
      </c>
      <c r="W459" s="53">
        <v>2293.9752140599999</v>
      </c>
      <c r="X459" s="53">
        <v>2321.7928504199999</v>
      </c>
      <c r="Y459" s="53">
        <v>2360.3501677699996</v>
      </c>
    </row>
    <row r="460" spans="1:25" s="54" customFormat="1" ht="15.75" x14ac:dyDescent="0.3">
      <c r="A460" s="52" t="s">
        <v>156</v>
      </c>
      <c r="B460" s="53">
        <v>2419.6748780500002</v>
      </c>
      <c r="C460" s="53">
        <v>2456.53907321</v>
      </c>
      <c r="D460" s="53">
        <v>2491.5765029899999</v>
      </c>
      <c r="E460" s="53">
        <v>2497.9142972299996</v>
      </c>
      <c r="F460" s="53">
        <v>2496.8157352200001</v>
      </c>
      <c r="G460" s="53">
        <v>2466.0886906000001</v>
      </c>
      <c r="H460" s="53">
        <v>2415.19550024</v>
      </c>
      <c r="I460" s="53">
        <v>2375.1635628100003</v>
      </c>
      <c r="J460" s="53">
        <v>2368.1374093699997</v>
      </c>
      <c r="K460" s="53">
        <v>2343.9805424900001</v>
      </c>
      <c r="L460" s="53">
        <v>2317.7388525900001</v>
      </c>
      <c r="M460" s="53">
        <v>2341.4875873999999</v>
      </c>
      <c r="N460" s="53">
        <v>2350.20170693</v>
      </c>
      <c r="O460" s="53">
        <v>2365.6940870099997</v>
      </c>
      <c r="P460" s="53">
        <v>2380.10186789</v>
      </c>
      <c r="Q460" s="53">
        <v>2391.5211112899997</v>
      </c>
      <c r="R460" s="53">
        <v>2384.75802329</v>
      </c>
      <c r="S460" s="53">
        <v>2354.5661387600003</v>
      </c>
      <c r="T460" s="53">
        <v>2330.92989158</v>
      </c>
      <c r="U460" s="53">
        <v>2330.65643593</v>
      </c>
      <c r="V460" s="53">
        <v>2354.8470598700001</v>
      </c>
      <c r="W460" s="53">
        <v>2361.0333935399999</v>
      </c>
      <c r="X460" s="53">
        <v>2383.6287939499998</v>
      </c>
      <c r="Y460" s="53">
        <v>2393.9712301099999</v>
      </c>
    </row>
    <row r="461" spans="1:25" s="54" customFormat="1" ht="15.75" x14ac:dyDescent="0.3">
      <c r="A461" s="52" t="s">
        <v>157</v>
      </c>
      <c r="B461" s="53">
        <v>2463.97555908</v>
      </c>
      <c r="C461" s="53">
        <v>2514.9010198699998</v>
      </c>
      <c r="D461" s="53">
        <v>2544.8128774100001</v>
      </c>
      <c r="E461" s="53">
        <v>2597.3723666000001</v>
      </c>
      <c r="F461" s="53">
        <v>2599.4586168400001</v>
      </c>
      <c r="G461" s="53">
        <v>2563.59495023</v>
      </c>
      <c r="H461" s="53">
        <v>2518.54237934</v>
      </c>
      <c r="I461" s="53">
        <v>2449.7104355199999</v>
      </c>
      <c r="J461" s="53">
        <v>2420.0728164800003</v>
      </c>
      <c r="K461" s="53">
        <v>2412.1138683999998</v>
      </c>
      <c r="L461" s="53">
        <v>2415.3281757699997</v>
      </c>
      <c r="M461" s="53">
        <v>2420.4999903200001</v>
      </c>
      <c r="N461" s="53">
        <v>2434.6761622399999</v>
      </c>
      <c r="O461" s="53">
        <v>2445.3043486199999</v>
      </c>
      <c r="P461" s="53">
        <v>2459.2209585599999</v>
      </c>
      <c r="Q461" s="53">
        <v>2453.8887901899998</v>
      </c>
      <c r="R461" s="53">
        <v>2439.10685504</v>
      </c>
      <c r="S461" s="53">
        <v>2406.66419627</v>
      </c>
      <c r="T461" s="53">
        <v>2385.07089511</v>
      </c>
      <c r="U461" s="53">
        <v>2393.77571575</v>
      </c>
      <c r="V461" s="53">
        <v>2421.0027635599999</v>
      </c>
      <c r="W461" s="53">
        <v>2429.34394797</v>
      </c>
      <c r="X461" s="53">
        <v>2460.7120053600001</v>
      </c>
      <c r="Y461" s="53">
        <v>2477.68301182</v>
      </c>
    </row>
    <row r="462" spans="1:25" s="54" customFormat="1" ht="15.75" x14ac:dyDescent="0.3">
      <c r="A462" s="52" t="s">
        <v>158</v>
      </c>
      <c r="B462" s="53">
        <v>2475.6300081600002</v>
      </c>
      <c r="C462" s="53">
        <v>2521.33499093</v>
      </c>
      <c r="D462" s="53">
        <v>2544.3066289500002</v>
      </c>
      <c r="E462" s="53">
        <v>2707.51218118</v>
      </c>
      <c r="F462" s="53">
        <v>2710.2640357099999</v>
      </c>
      <c r="G462" s="53">
        <v>2666.05597812</v>
      </c>
      <c r="H462" s="53">
        <v>2593.9993035500001</v>
      </c>
      <c r="I462" s="53">
        <v>2535.5247628500001</v>
      </c>
      <c r="J462" s="53">
        <v>2495.9494444699999</v>
      </c>
      <c r="K462" s="53">
        <v>2460.1938418099999</v>
      </c>
      <c r="L462" s="53">
        <v>2465.5755348299999</v>
      </c>
      <c r="M462" s="53">
        <v>2473.9110033400002</v>
      </c>
      <c r="N462" s="53">
        <v>2491.1682887300003</v>
      </c>
      <c r="O462" s="53">
        <v>2512.9341798699998</v>
      </c>
      <c r="P462" s="53">
        <v>2520.3231863000001</v>
      </c>
      <c r="Q462" s="53">
        <v>2531.1374749799998</v>
      </c>
      <c r="R462" s="53">
        <v>2538.7454957</v>
      </c>
      <c r="S462" s="53">
        <v>2510.1749664199997</v>
      </c>
      <c r="T462" s="53">
        <v>2494.11135358</v>
      </c>
      <c r="U462" s="53">
        <v>2503.2069645800002</v>
      </c>
      <c r="V462" s="53">
        <v>2516.70639261</v>
      </c>
      <c r="W462" s="53">
        <v>2528.7968387399997</v>
      </c>
      <c r="X462" s="53">
        <v>2560.4422070400001</v>
      </c>
      <c r="Y462" s="53">
        <v>2580.1502237300001</v>
      </c>
    </row>
    <row r="463" spans="1:25" s="54" customFormat="1" ht="15.75" x14ac:dyDescent="0.3">
      <c r="A463" s="52" t="s">
        <v>159</v>
      </c>
      <c r="B463" s="53">
        <v>2439.8050786900003</v>
      </c>
      <c r="C463" s="53">
        <v>2422.2604387900001</v>
      </c>
      <c r="D463" s="53">
        <v>2455.9847361499997</v>
      </c>
      <c r="E463" s="53">
        <v>2601.3513229299997</v>
      </c>
      <c r="F463" s="53">
        <v>2601.4305819399997</v>
      </c>
      <c r="G463" s="53">
        <v>2583.4464310000003</v>
      </c>
      <c r="H463" s="53">
        <v>2567.3154240700001</v>
      </c>
      <c r="I463" s="53">
        <v>2529.6159838399999</v>
      </c>
      <c r="J463" s="53">
        <v>2479.70543258</v>
      </c>
      <c r="K463" s="53">
        <v>2443.45434454</v>
      </c>
      <c r="L463" s="53">
        <v>2405.24738239</v>
      </c>
      <c r="M463" s="53">
        <v>2396.5097367399999</v>
      </c>
      <c r="N463" s="53">
        <v>2386.8204787200002</v>
      </c>
      <c r="O463" s="53">
        <v>2387.0521090299999</v>
      </c>
      <c r="P463" s="53">
        <v>2392.9742998399997</v>
      </c>
      <c r="Q463" s="53">
        <v>2406.8813283600002</v>
      </c>
      <c r="R463" s="53">
        <v>2396.08395488</v>
      </c>
      <c r="S463" s="53">
        <v>2364.9885030300002</v>
      </c>
      <c r="T463" s="53">
        <v>2383.8525645600002</v>
      </c>
      <c r="U463" s="53">
        <v>2393.23084793</v>
      </c>
      <c r="V463" s="53">
        <v>2410.97226679</v>
      </c>
      <c r="W463" s="53">
        <v>2418.5655066999998</v>
      </c>
      <c r="X463" s="53">
        <v>2449.5139611</v>
      </c>
      <c r="Y463" s="53">
        <v>2460.7400803199998</v>
      </c>
    </row>
    <row r="464" spans="1:25" s="54" customFormat="1" ht="15.75" x14ac:dyDescent="0.3">
      <c r="A464" s="52" t="s">
        <v>160</v>
      </c>
      <c r="B464" s="53">
        <v>2363.0751013300001</v>
      </c>
      <c r="C464" s="53">
        <v>2426.7411038600003</v>
      </c>
      <c r="D464" s="53">
        <v>2479.7975685900001</v>
      </c>
      <c r="E464" s="53">
        <v>2516.2487793600003</v>
      </c>
      <c r="F464" s="53">
        <v>2525.2261467799999</v>
      </c>
      <c r="G464" s="53">
        <v>2506.42869668</v>
      </c>
      <c r="H464" s="53">
        <v>2495.7424677199997</v>
      </c>
      <c r="I464" s="53">
        <v>2468.6261673999998</v>
      </c>
      <c r="J464" s="53">
        <v>2431.57908305</v>
      </c>
      <c r="K464" s="53">
        <v>2417.1280383900003</v>
      </c>
      <c r="L464" s="53">
        <v>2356.9317190900001</v>
      </c>
      <c r="M464" s="53">
        <v>2342.8692515299999</v>
      </c>
      <c r="N464" s="53">
        <v>2352.2852998600001</v>
      </c>
      <c r="O464" s="53">
        <v>2379.1082119800003</v>
      </c>
      <c r="P464" s="53">
        <v>2365.6773054</v>
      </c>
      <c r="Q464" s="53">
        <v>2363.0406975699998</v>
      </c>
      <c r="R464" s="53">
        <v>2364.3758901199999</v>
      </c>
      <c r="S464" s="53">
        <v>2350.0371195500002</v>
      </c>
      <c r="T464" s="53">
        <v>2327.1044129299999</v>
      </c>
      <c r="U464" s="53">
        <v>2332.7594705000001</v>
      </c>
      <c r="V464" s="53">
        <v>2355.4704694100001</v>
      </c>
      <c r="W464" s="53">
        <v>2366.1202098399999</v>
      </c>
      <c r="X464" s="53">
        <v>2394.0465506400001</v>
      </c>
      <c r="Y464" s="53">
        <v>2407.7604966600002</v>
      </c>
    </row>
    <row r="465" spans="1:25" s="54" customFormat="1" ht="15.75" x14ac:dyDescent="0.3">
      <c r="A465" s="52" t="s">
        <v>161</v>
      </c>
      <c r="B465" s="53">
        <v>2473.6690394400002</v>
      </c>
      <c r="C465" s="53">
        <v>2517.1716546999996</v>
      </c>
      <c r="D465" s="53">
        <v>2530.39302008</v>
      </c>
      <c r="E465" s="53">
        <v>2539.7506119899999</v>
      </c>
      <c r="F465" s="53">
        <v>2535.8594955500002</v>
      </c>
      <c r="G465" s="53">
        <v>2508.41373888</v>
      </c>
      <c r="H465" s="53">
        <v>2480.8550559599998</v>
      </c>
      <c r="I465" s="53">
        <v>2438.81304344</v>
      </c>
      <c r="J465" s="53">
        <v>2384.58410938</v>
      </c>
      <c r="K465" s="53">
        <v>2356.7362461100001</v>
      </c>
      <c r="L465" s="53">
        <v>2343.2691161600001</v>
      </c>
      <c r="M465" s="53">
        <v>2357.1134481099998</v>
      </c>
      <c r="N465" s="53">
        <v>2355.5151887699999</v>
      </c>
      <c r="O465" s="53">
        <v>2360.3907824299999</v>
      </c>
      <c r="P465" s="53">
        <v>2358.31809548</v>
      </c>
      <c r="Q465" s="53">
        <v>2369.4720051100003</v>
      </c>
      <c r="R465" s="53">
        <v>2387.4280890299997</v>
      </c>
      <c r="S465" s="53">
        <v>2359.49081355</v>
      </c>
      <c r="T465" s="53">
        <v>2324.5721881099998</v>
      </c>
      <c r="U465" s="53">
        <v>2337.3143989999999</v>
      </c>
      <c r="V465" s="53">
        <v>2363.2766470500001</v>
      </c>
      <c r="W465" s="53">
        <v>2378.9604684699998</v>
      </c>
      <c r="X465" s="53">
        <v>2413.1848578899999</v>
      </c>
      <c r="Y465" s="53">
        <v>2430.7705199900001</v>
      </c>
    </row>
    <row r="466" spans="1:25" s="54" customFormat="1" ht="15.75" x14ac:dyDescent="0.3">
      <c r="A466" s="52" t="s">
        <v>162</v>
      </c>
      <c r="B466" s="53">
        <v>2636.55628647</v>
      </c>
      <c r="C466" s="53">
        <v>2666.5481948699999</v>
      </c>
      <c r="D466" s="53">
        <v>2675.7660424300002</v>
      </c>
      <c r="E466" s="53">
        <v>2687.5716058999997</v>
      </c>
      <c r="F466" s="53">
        <v>2687.0111604100002</v>
      </c>
      <c r="G466" s="53">
        <v>2663.37706656</v>
      </c>
      <c r="H466" s="53">
        <v>2619.8531517299998</v>
      </c>
      <c r="I466" s="53">
        <v>2572.6785063500001</v>
      </c>
      <c r="J466" s="53">
        <v>2537.6138956300001</v>
      </c>
      <c r="K466" s="53">
        <v>2511.2312414600001</v>
      </c>
      <c r="L466" s="53">
        <v>2503.4821126100001</v>
      </c>
      <c r="M466" s="53">
        <v>2510.6854140200003</v>
      </c>
      <c r="N466" s="53">
        <v>2532.9073960699998</v>
      </c>
      <c r="O466" s="53">
        <v>2567.7548294600001</v>
      </c>
      <c r="P466" s="53">
        <v>2593.0077689499999</v>
      </c>
      <c r="Q466" s="53">
        <v>2624.5576779399998</v>
      </c>
      <c r="R466" s="53">
        <v>2611.9920162399999</v>
      </c>
      <c r="S466" s="53">
        <v>2586.01593538</v>
      </c>
      <c r="T466" s="53">
        <v>2568.85923052</v>
      </c>
      <c r="U466" s="53">
        <v>2583.0007991299999</v>
      </c>
      <c r="V466" s="53">
        <v>2605.1413132999996</v>
      </c>
      <c r="W466" s="53">
        <v>2618.7259094599999</v>
      </c>
      <c r="X466" s="53">
        <v>2642.3561516999998</v>
      </c>
      <c r="Y466" s="53">
        <v>2670.4945548999999</v>
      </c>
    </row>
    <row r="467" spans="1:25" s="54" customFormat="1" ht="15.75" x14ac:dyDescent="0.3">
      <c r="A467" s="52" t="s">
        <v>163</v>
      </c>
      <c r="B467" s="53">
        <v>2625.00031967</v>
      </c>
      <c r="C467" s="53">
        <v>2713.79720241</v>
      </c>
      <c r="D467" s="53">
        <v>2731.3496355099996</v>
      </c>
      <c r="E467" s="53">
        <v>2730.9531873700003</v>
      </c>
      <c r="F467" s="53">
        <v>2663.01094504</v>
      </c>
      <c r="G467" s="53">
        <v>2656.8595257299999</v>
      </c>
      <c r="H467" s="53">
        <v>2611.0714257199998</v>
      </c>
      <c r="I467" s="53">
        <v>2553.1175219899997</v>
      </c>
      <c r="J467" s="53">
        <v>2538.4861195799999</v>
      </c>
      <c r="K467" s="53">
        <v>2529.4010641300001</v>
      </c>
      <c r="L467" s="53">
        <v>2502.5905205500003</v>
      </c>
      <c r="M467" s="53">
        <v>2508.3553804599997</v>
      </c>
      <c r="N467" s="53">
        <v>2525.7175114800002</v>
      </c>
      <c r="O467" s="53">
        <v>2541.9254474700001</v>
      </c>
      <c r="P467" s="53">
        <v>2538.95104352</v>
      </c>
      <c r="Q467" s="53">
        <v>2587.0540042800003</v>
      </c>
      <c r="R467" s="53">
        <v>2615.2396717399997</v>
      </c>
      <c r="S467" s="53">
        <v>2576.8367068899997</v>
      </c>
      <c r="T467" s="53">
        <v>2490.7113981800003</v>
      </c>
      <c r="U467" s="53">
        <v>2510.9993655200001</v>
      </c>
      <c r="V467" s="53">
        <v>2534.7781195899997</v>
      </c>
      <c r="W467" s="53">
        <v>2590.8159125800003</v>
      </c>
      <c r="X467" s="53">
        <v>2617.5792839599999</v>
      </c>
      <c r="Y467" s="53">
        <v>2657.1343858999999</v>
      </c>
    </row>
    <row r="468" spans="1:25" s="54" customFormat="1" ht="15.75" x14ac:dyDescent="0.3">
      <c r="A468" s="52" t="s">
        <v>164</v>
      </c>
      <c r="B468" s="53">
        <v>2648.5984185099996</v>
      </c>
      <c r="C468" s="53">
        <v>2697.3327501200001</v>
      </c>
      <c r="D468" s="53">
        <v>2714.87166222</v>
      </c>
      <c r="E468" s="53">
        <v>2719.4582326499999</v>
      </c>
      <c r="F468" s="53">
        <v>2720.9368499299999</v>
      </c>
      <c r="G468" s="53">
        <v>2692.2265784299998</v>
      </c>
      <c r="H468" s="53">
        <v>2638.4098577300001</v>
      </c>
      <c r="I468" s="53">
        <v>2586.9084279099998</v>
      </c>
      <c r="J468" s="53">
        <v>2540.27273844</v>
      </c>
      <c r="K468" s="53">
        <v>2493.6321875599997</v>
      </c>
      <c r="L468" s="53">
        <v>2461.3081996199999</v>
      </c>
      <c r="M468" s="53">
        <v>2486.1747169299997</v>
      </c>
      <c r="N468" s="53">
        <v>2551.3411850000002</v>
      </c>
      <c r="O468" s="53">
        <v>2571.2365982199999</v>
      </c>
      <c r="P468" s="53">
        <v>2568.6321843000001</v>
      </c>
      <c r="Q468" s="53">
        <v>2626.97224104</v>
      </c>
      <c r="R468" s="53">
        <v>2640.4276155099997</v>
      </c>
      <c r="S468" s="53">
        <v>2543.5226354500001</v>
      </c>
      <c r="T468" s="53">
        <v>2505.2450202700002</v>
      </c>
      <c r="U468" s="53">
        <v>2496.1767655399999</v>
      </c>
      <c r="V468" s="53">
        <v>2539.6818931600001</v>
      </c>
      <c r="W468" s="53">
        <v>2560.73655125</v>
      </c>
      <c r="X468" s="53">
        <v>2585.3621689500001</v>
      </c>
      <c r="Y468" s="53">
        <v>2608.8958625699997</v>
      </c>
    </row>
    <row r="469" spans="1:25" s="54" customFormat="1" ht="15.75" x14ac:dyDescent="0.3">
      <c r="A469" s="52" t="s">
        <v>165</v>
      </c>
      <c r="B469" s="53">
        <v>2763.8530708899998</v>
      </c>
      <c r="C469" s="53">
        <v>2810.24666785</v>
      </c>
      <c r="D469" s="53">
        <v>2872.8841486299998</v>
      </c>
      <c r="E469" s="53">
        <v>2880.64832617</v>
      </c>
      <c r="F469" s="53">
        <v>2881.55588343</v>
      </c>
      <c r="G469" s="53">
        <v>2797.3444480100002</v>
      </c>
      <c r="H469" s="53">
        <v>2710.0222913400003</v>
      </c>
      <c r="I469" s="53">
        <v>2654.4972987599999</v>
      </c>
      <c r="J469" s="53">
        <v>2550.2072888100001</v>
      </c>
      <c r="K469" s="53">
        <v>2523.3822172700002</v>
      </c>
      <c r="L469" s="53">
        <v>2530.5706814099999</v>
      </c>
      <c r="M469" s="53">
        <v>2552.8382239499997</v>
      </c>
      <c r="N469" s="53">
        <v>2550.8584908399998</v>
      </c>
      <c r="O469" s="53">
        <v>2638.0231914599999</v>
      </c>
      <c r="P469" s="53">
        <v>2666.2954655599997</v>
      </c>
      <c r="Q469" s="53">
        <v>2674.5721003099998</v>
      </c>
      <c r="R469" s="53">
        <v>2673.89298426</v>
      </c>
      <c r="S469" s="53">
        <v>2594.8133837599999</v>
      </c>
      <c r="T469" s="53">
        <v>2531.8874835199999</v>
      </c>
      <c r="U469" s="53">
        <v>2546.2789792200001</v>
      </c>
      <c r="V469" s="53">
        <v>2576.3637812799998</v>
      </c>
      <c r="W469" s="53">
        <v>2573.0846219099999</v>
      </c>
      <c r="X469" s="53">
        <v>2652.6614924400001</v>
      </c>
      <c r="Y469" s="53">
        <v>2698.7589661299999</v>
      </c>
    </row>
    <row r="470" spans="1:25" s="54" customFormat="1" ht="15.75" x14ac:dyDescent="0.3">
      <c r="A470" s="52" t="s">
        <v>166</v>
      </c>
      <c r="B470" s="53">
        <v>2771.2974751400002</v>
      </c>
      <c r="C470" s="53">
        <v>2859.5043272899998</v>
      </c>
      <c r="D470" s="53">
        <v>2891.2089658700002</v>
      </c>
      <c r="E470" s="53">
        <v>2887.2983554399998</v>
      </c>
      <c r="F470" s="53">
        <v>2900.3086398199998</v>
      </c>
      <c r="G470" s="53">
        <v>2890.2904647999999</v>
      </c>
      <c r="H470" s="53">
        <v>2860.5913107299998</v>
      </c>
      <c r="I470" s="53">
        <v>2803.4391792800002</v>
      </c>
      <c r="J470" s="53">
        <v>2736.4010560099996</v>
      </c>
      <c r="K470" s="53">
        <v>2633.4852667599998</v>
      </c>
      <c r="L470" s="53">
        <v>2609.4780344199999</v>
      </c>
      <c r="M470" s="53">
        <v>2638.3069984900003</v>
      </c>
      <c r="N470" s="53">
        <v>2647.9320001599999</v>
      </c>
      <c r="O470" s="53">
        <v>2662.1237990899999</v>
      </c>
      <c r="P470" s="53">
        <v>2683.0875296300001</v>
      </c>
      <c r="Q470" s="53">
        <v>2695.0493675799999</v>
      </c>
      <c r="R470" s="53">
        <v>2701.0879169299997</v>
      </c>
      <c r="S470" s="53">
        <v>2678.65719236</v>
      </c>
      <c r="T470" s="53">
        <v>2607.1849686599999</v>
      </c>
      <c r="U470" s="53">
        <v>2641.36604597</v>
      </c>
      <c r="V470" s="53">
        <v>2651.8577209300001</v>
      </c>
      <c r="W470" s="53">
        <v>2660.4354248499999</v>
      </c>
      <c r="X470" s="53">
        <v>2686.9369726300001</v>
      </c>
      <c r="Y470" s="53">
        <v>2703.0515943</v>
      </c>
    </row>
    <row r="471" spans="1:25" s="54" customFormat="1" ht="15.75" x14ac:dyDescent="0.3">
      <c r="A471" s="52" t="s">
        <v>167</v>
      </c>
      <c r="B471" s="53">
        <v>2772.98006541</v>
      </c>
      <c r="C471" s="53">
        <v>2753.75075277</v>
      </c>
      <c r="D471" s="53">
        <v>2797.5967938399999</v>
      </c>
      <c r="E471" s="53">
        <v>2804.4880960400001</v>
      </c>
      <c r="F471" s="53">
        <v>2785.9024338599997</v>
      </c>
      <c r="G471" s="53">
        <v>2736.9321503300002</v>
      </c>
      <c r="H471" s="53">
        <v>2701.9342473300003</v>
      </c>
      <c r="I471" s="53">
        <v>2686.1435956200003</v>
      </c>
      <c r="J471" s="53">
        <v>2590.43664128</v>
      </c>
      <c r="K471" s="53">
        <v>2548.9956709600001</v>
      </c>
      <c r="L471" s="53">
        <v>2532.2458645699999</v>
      </c>
      <c r="M471" s="53">
        <v>2514.5757722500002</v>
      </c>
      <c r="N471" s="53">
        <v>2521.0062367800001</v>
      </c>
      <c r="O471" s="53">
        <v>2532.8693676799999</v>
      </c>
      <c r="P471" s="53">
        <v>2581.4592668099999</v>
      </c>
      <c r="Q471" s="53">
        <v>2631.4890031200002</v>
      </c>
      <c r="R471" s="53">
        <v>2657.9426195400001</v>
      </c>
      <c r="S471" s="53">
        <v>2614.7393332800002</v>
      </c>
      <c r="T471" s="53">
        <v>2561.12837829</v>
      </c>
      <c r="U471" s="53">
        <v>2544.9899334399997</v>
      </c>
      <c r="V471" s="53">
        <v>2590.8336156799996</v>
      </c>
      <c r="W471" s="53">
        <v>2656.5081011900002</v>
      </c>
      <c r="X471" s="53">
        <v>2708.8691126900003</v>
      </c>
      <c r="Y471" s="53">
        <v>2750.1792667499999</v>
      </c>
    </row>
    <row r="472" spans="1:25" ht="13.5" x14ac:dyDescent="0.2">
      <c r="E472" s="69"/>
    </row>
    <row r="473" spans="1:25" s="70" customFormat="1" ht="33.75" customHeight="1" x14ac:dyDescent="0.25">
      <c r="A473" s="167" t="s">
        <v>108</v>
      </c>
      <c r="B473" s="167"/>
      <c r="C473" s="167"/>
      <c r="D473" s="167"/>
      <c r="E473" s="167"/>
      <c r="F473" s="167"/>
      <c r="G473" s="167"/>
      <c r="H473" s="167"/>
      <c r="I473" s="167"/>
      <c r="J473" s="167"/>
      <c r="K473" s="167"/>
      <c r="L473" s="167"/>
      <c r="M473" s="167"/>
      <c r="N473" s="167"/>
      <c r="O473" s="167"/>
      <c r="P473" s="167"/>
      <c r="Q473" s="167"/>
      <c r="R473" s="167"/>
      <c r="S473" s="167"/>
      <c r="T473" s="167"/>
      <c r="U473" s="167"/>
      <c r="V473" s="167"/>
      <c r="W473" s="167"/>
      <c r="X473" s="167"/>
      <c r="Y473" s="167"/>
    </row>
    <row r="474" spans="1:25" ht="15.75" customHeight="1" x14ac:dyDescent="0.2">
      <c r="A474" s="165" t="s">
        <v>69</v>
      </c>
      <c r="B474" s="236" t="s">
        <v>70</v>
      </c>
      <c r="C474" s="163"/>
      <c r="D474" s="163"/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  <c r="R474" s="163"/>
      <c r="S474" s="163"/>
      <c r="T474" s="163"/>
      <c r="U474" s="163"/>
      <c r="V474" s="163"/>
      <c r="W474" s="163"/>
      <c r="X474" s="163"/>
      <c r="Y474" s="164"/>
    </row>
    <row r="475" spans="1:25" s="49" customFormat="1" x14ac:dyDescent="0.2">
      <c r="A475" s="166"/>
      <c r="B475" s="102" t="s">
        <v>71</v>
      </c>
      <c r="C475" s="103" t="s">
        <v>72</v>
      </c>
      <c r="D475" s="104" t="s">
        <v>73</v>
      </c>
      <c r="E475" s="103" t="s">
        <v>74</v>
      </c>
      <c r="F475" s="103" t="s">
        <v>75</v>
      </c>
      <c r="G475" s="103" t="s">
        <v>76</v>
      </c>
      <c r="H475" s="103" t="s">
        <v>77</v>
      </c>
      <c r="I475" s="103" t="s">
        <v>78</v>
      </c>
      <c r="J475" s="103" t="s">
        <v>79</v>
      </c>
      <c r="K475" s="102" t="s">
        <v>80</v>
      </c>
      <c r="L475" s="103" t="s">
        <v>81</v>
      </c>
      <c r="M475" s="105" t="s">
        <v>82</v>
      </c>
      <c r="N475" s="102" t="s">
        <v>83</v>
      </c>
      <c r="O475" s="103" t="s">
        <v>84</v>
      </c>
      <c r="P475" s="105" t="s">
        <v>85</v>
      </c>
      <c r="Q475" s="104" t="s">
        <v>86</v>
      </c>
      <c r="R475" s="103" t="s">
        <v>87</v>
      </c>
      <c r="S475" s="104" t="s">
        <v>88</v>
      </c>
      <c r="T475" s="103" t="s">
        <v>89</v>
      </c>
      <c r="U475" s="104" t="s">
        <v>90</v>
      </c>
      <c r="V475" s="103" t="s">
        <v>91</v>
      </c>
      <c r="W475" s="104" t="s">
        <v>92</v>
      </c>
      <c r="X475" s="103" t="s">
        <v>93</v>
      </c>
      <c r="Y475" s="103" t="s">
        <v>94</v>
      </c>
    </row>
    <row r="476" spans="1:25" s="23" customFormat="1" ht="15" customHeight="1" x14ac:dyDescent="0.2">
      <c r="A476" s="50" t="s">
        <v>137</v>
      </c>
      <c r="B476" s="60">
        <v>2438.7272786100002</v>
      </c>
      <c r="C476" s="60">
        <v>2510.4719751399998</v>
      </c>
      <c r="D476" s="60">
        <v>2541.9345047400002</v>
      </c>
      <c r="E476" s="60">
        <v>2595.2637706099999</v>
      </c>
      <c r="F476" s="60">
        <v>2562.6440604199997</v>
      </c>
      <c r="G476" s="60">
        <v>2558.0822327699998</v>
      </c>
      <c r="H476" s="60">
        <v>2487.9212844499998</v>
      </c>
      <c r="I476" s="60">
        <v>2443.5300321499999</v>
      </c>
      <c r="J476" s="60">
        <v>2397.8349294999998</v>
      </c>
      <c r="K476" s="60">
        <v>2381.7686416400002</v>
      </c>
      <c r="L476" s="60">
        <v>2378.6827262899997</v>
      </c>
      <c r="M476" s="60">
        <v>2400.50590913</v>
      </c>
      <c r="N476" s="60">
        <v>2413.6089051500003</v>
      </c>
      <c r="O476" s="60">
        <v>2422.97206211</v>
      </c>
      <c r="P476" s="60">
        <v>2434.71106517</v>
      </c>
      <c r="Q476" s="60">
        <v>2414.61698862</v>
      </c>
      <c r="R476" s="60">
        <v>2422.38880088</v>
      </c>
      <c r="S476" s="60">
        <v>2385.6059878000001</v>
      </c>
      <c r="T476" s="60">
        <v>2343.9088391400001</v>
      </c>
      <c r="U476" s="60">
        <v>2352.8359893500001</v>
      </c>
      <c r="V476" s="60">
        <v>2380.1752796599999</v>
      </c>
      <c r="W476" s="60">
        <v>2393.5621107899997</v>
      </c>
      <c r="X476" s="60">
        <v>2398.4871869999997</v>
      </c>
      <c r="Y476" s="60">
        <v>2421.3402394200002</v>
      </c>
    </row>
    <row r="477" spans="1:25" s="54" customFormat="1" ht="15.75" x14ac:dyDescent="0.3">
      <c r="A477" s="52" t="s">
        <v>138</v>
      </c>
      <c r="B477" s="53">
        <v>2543.0585963900003</v>
      </c>
      <c r="C477" s="53">
        <v>2537.3806175099999</v>
      </c>
      <c r="D477" s="53">
        <v>2562.2377920199997</v>
      </c>
      <c r="E477" s="53">
        <v>2587.3947715300001</v>
      </c>
      <c r="F477" s="53">
        <v>2570.0684024100001</v>
      </c>
      <c r="G477" s="53">
        <v>2571.0364888300001</v>
      </c>
      <c r="H477" s="53">
        <v>2570.0912248699997</v>
      </c>
      <c r="I477" s="53">
        <v>2535.3338239699997</v>
      </c>
      <c r="J477" s="53">
        <v>2491.6924432699998</v>
      </c>
      <c r="K477" s="53">
        <v>2455.0997717499999</v>
      </c>
      <c r="L477" s="53">
        <v>2421.98617294</v>
      </c>
      <c r="M477" s="53">
        <v>2413.8881134100002</v>
      </c>
      <c r="N477" s="53">
        <v>2435.6736285400002</v>
      </c>
      <c r="O477" s="53">
        <v>2457.43361968</v>
      </c>
      <c r="P477" s="53">
        <v>2470.1647902</v>
      </c>
      <c r="Q477" s="53">
        <v>2472.97281479</v>
      </c>
      <c r="R477" s="53">
        <v>2449.5632098999999</v>
      </c>
      <c r="S477" s="53">
        <v>2412.2459003599997</v>
      </c>
      <c r="T477" s="53">
        <v>2380.8299672900002</v>
      </c>
      <c r="U477" s="53">
        <v>2391.5227771</v>
      </c>
      <c r="V477" s="53">
        <v>2416.8589090699998</v>
      </c>
      <c r="W477" s="53">
        <v>2429.4415602399999</v>
      </c>
      <c r="X477" s="53">
        <v>2460.7398986799999</v>
      </c>
      <c r="Y477" s="53">
        <v>2482.6220776800001</v>
      </c>
    </row>
    <row r="478" spans="1:25" s="54" customFormat="1" ht="15.75" x14ac:dyDescent="0.3">
      <c r="A478" s="52" t="s">
        <v>139</v>
      </c>
      <c r="B478" s="53">
        <v>2446.3328676900001</v>
      </c>
      <c r="C478" s="53">
        <v>2489.0464579300001</v>
      </c>
      <c r="D478" s="53">
        <v>2533.21557656</v>
      </c>
      <c r="E478" s="53">
        <v>2529.6213107200001</v>
      </c>
      <c r="F478" s="53">
        <v>2524.6517982599999</v>
      </c>
      <c r="G478" s="53">
        <v>2536.6384711999999</v>
      </c>
      <c r="H478" s="53">
        <v>2528.9986340400001</v>
      </c>
      <c r="I478" s="53">
        <v>2527.0741315099999</v>
      </c>
      <c r="J478" s="53">
        <v>2496.4488525799998</v>
      </c>
      <c r="K478" s="53">
        <v>2462.0844500100002</v>
      </c>
      <c r="L478" s="53">
        <v>2420.4628440699998</v>
      </c>
      <c r="M478" s="53">
        <v>2416.9551247099998</v>
      </c>
      <c r="N478" s="53">
        <v>2430.3726283799997</v>
      </c>
      <c r="O478" s="53">
        <v>2455.6924979300002</v>
      </c>
      <c r="P478" s="53">
        <v>2458.4230542200003</v>
      </c>
      <c r="Q478" s="53">
        <v>2466.7235179099998</v>
      </c>
      <c r="R478" s="53">
        <v>2450.0168448200002</v>
      </c>
      <c r="S478" s="53">
        <v>2403.8427489599999</v>
      </c>
      <c r="T478" s="53">
        <v>2357.9309113500003</v>
      </c>
      <c r="U478" s="53">
        <v>2366.7885680199997</v>
      </c>
      <c r="V478" s="53">
        <v>2398.0971156000001</v>
      </c>
      <c r="W478" s="53">
        <v>2408.12707125</v>
      </c>
      <c r="X478" s="53">
        <v>2437.1395585600003</v>
      </c>
      <c r="Y478" s="53">
        <v>2486.13774943</v>
      </c>
    </row>
    <row r="479" spans="1:25" s="54" customFormat="1" ht="15.75" x14ac:dyDescent="0.3">
      <c r="A479" s="52" t="s">
        <v>140</v>
      </c>
      <c r="B479" s="53">
        <v>2473.1472134599999</v>
      </c>
      <c r="C479" s="53">
        <v>2513.9788819999999</v>
      </c>
      <c r="D479" s="53">
        <v>2538.1051612000001</v>
      </c>
      <c r="E479" s="53">
        <v>2548.31998686</v>
      </c>
      <c r="F479" s="53">
        <v>2549.8250217</v>
      </c>
      <c r="G479" s="53">
        <v>2503.18404521</v>
      </c>
      <c r="H479" s="53">
        <v>2474.0842177599998</v>
      </c>
      <c r="I479" s="53">
        <v>2405.6597180799999</v>
      </c>
      <c r="J479" s="53">
        <v>2384.0225552800002</v>
      </c>
      <c r="K479" s="53">
        <v>2371.9690049199999</v>
      </c>
      <c r="L479" s="53">
        <v>2365.6971941900001</v>
      </c>
      <c r="M479" s="53">
        <v>2374.2546662599998</v>
      </c>
      <c r="N479" s="53">
        <v>2384.1203125499997</v>
      </c>
      <c r="O479" s="53">
        <v>2394.5505616700002</v>
      </c>
      <c r="P479" s="53">
        <v>2407.7029703999997</v>
      </c>
      <c r="Q479" s="53">
        <v>2409.8012057300002</v>
      </c>
      <c r="R479" s="53">
        <v>2397.4638818499998</v>
      </c>
      <c r="S479" s="53">
        <v>2358.8418292599999</v>
      </c>
      <c r="T479" s="53">
        <v>2335.7889053099998</v>
      </c>
      <c r="U479" s="53">
        <v>2346.9994933500002</v>
      </c>
      <c r="V479" s="53">
        <v>2367.5088076900001</v>
      </c>
      <c r="W479" s="53">
        <v>2380.2347143699999</v>
      </c>
      <c r="X479" s="53">
        <v>2418.3807988799999</v>
      </c>
      <c r="Y479" s="53">
        <v>2436.21575768</v>
      </c>
    </row>
    <row r="480" spans="1:25" s="54" customFormat="1" ht="15.75" x14ac:dyDescent="0.3">
      <c r="A480" s="52" t="s">
        <v>141</v>
      </c>
      <c r="B480" s="53">
        <v>2565.9517244399999</v>
      </c>
      <c r="C480" s="53">
        <v>2587.6686172</v>
      </c>
      <c r="D480" s="53">
        <v>2624.2988255199998</v>
      </c>
      <c r="E480" s="53">
        <v>2642.1695440499998</v>
      </c>
      <c r="F480" s="53">
        <v>2625.1758045300003</v>
      </c>
      <c r="G480" s="53">
        <v>2584.9360299999998</v>
      </c>
      <c r="H480" s="53">
        <v>2543.9426047799998</v>
      </c>
      <c r="I480" s="53">
        <v>2501.9272093600002</v>
      </c>
      <c r="J480" s="53">
        <v>2461.0786244000001</v>
      </c>
      <c r="K480" s="53">
        <v>2458.26147554</v>
      </c>
      <c r="L480" s="53">
        <v>2491.69506667</v>
      </c>
      <c r="M480" s="53">
        <v>2556.0129589999997</v>
      </c>
      <c r="N480" s="53">
        <v>2569.51915822</v>
      </c>
      <c r="O480" s="53">
        <v>2573.6702540799997</v>
      </c>
      <c r="P480" s="53">
        <v>2569.40799947</v>
      </c>
      <c r="Q480" s="53">
        <v>2564.3405805800003</v>
      </c>
      <c r="R480" s="53">
        <v>2517.22529824</v>
      </c>
      <c r="S480" s="53">
        <v>2461.5835787199999</v>
      </c>
      <c r="T480" s="53">
        <v>2436.9562382100003</v>
      </c>
      <c r="U480" s="53">
        <v>2448.2387184199997</v>
      </c>
      <c r="V480" s="53">
        <v>2486.7061237099997</v>
      </c>
      <c r="W480" s="53">
        <v>2494.19194887</v>
      </c>
      <c r="X480" s="53">
        <v>2511.8722258099997</v>
      </c>
      <c r="Y480" s="53">
        <v>2541.2300984900003</v>
      </c>
    </row>
    <row r="481" spans="1:25" s="54" customFormat="1" ht="15.75" x14ac:dyDescent="0.3">
      <c r="A481" s="52" t="s">
        <v>142</v>
      </c>
      <c r="B481" s="53">
        <v>2459.1943368299999</v>
      </c>
      <c r="C481" s="53">
        <v>2471.8104469299997</v>
      </c>
      <c r="D481" s="53">
        <v>2503.48985447</v>
      </c>
      <c r="E481" s="53">
        <v>2510.9779078399997</v>
      </c>
      <c r="F481" s="53">
        <v>2498.6093190399997</v>
      </c>
      <c r="G481" s="53">
        <v>2469.0247622699999</v>
      </c>
      <c r="H481" s="53">
        <v>2422.3387574500002</v>
      </c>
      <c r="I481" s="53">
        <v>2366.1745146000003</v>
      </c>
      <c r="J481" s="53">
        <v>2362.3510364399999</v>
      </c>
      <c r="K481" s="53">
        <v>2342.4613486999997</v>
      </c>
      <c r="L481" s="53">
        <v>2322.92268096</v>
      </c>
      <c r="M481" s="53">
        <v>2333.2941940400001</v>
      </c>
      <c r="N481" s="53">
        <v>2368.8096885</v>
      </c>
      <c r="O481" s="53">
        <v>2366.0361883999999</v>
      </c>
      <c r="P481" s="53">
        <v>2377.7332649</v>
      </c>
      <c r="Q481" s="53">
        <v>2385.4778600600002</v>
      </c>
      <c r="R481" s="53">
        <v>2378.1691315500002</v>
      </c>
      <c r="S481" s="53">
        <v>2342.07751607</v>
      </c>
      <c r="T481" s="53">
        <v>2320.9456266500001</v>
      </c>
      <c r="U481" s="53">
        <v>2333.5721890499999</v>
      </c>
      <c r="V481" s="53">
        <v>2363.7219043800001</v>
      </c>
      <c r="W481" s="53">
        <v>2364.1063337599999</v>
      </c>
      <c r="X481" s="53">
        <v>2391.3540228900001</v>
      </c>
      <c r="Y481" s="53">
        <v>2416.2647351400001</v>
      </c>
    </row>
    <row r="482" spans="1:25" s="54" customFormat="1" ht="15.75" x14ac:dyDescent="0.3">
      <c r="A482" s="52" t="s">
        <v>143</v>
      </c>
      <c r="B482" s="53">
        <v>2415.8810085300001</v>
      </c>
      <c r="C482" s="53">
        <v>2433.7524133699999</v>
      </c>
      <c r="D482" s="53">
        <v>2486.9662583300001</v>
      </c>
      <c r="E482" s="53">
        <v>2480.0282051700001</v>
      </c>
      <c r="F482" s="53">
        <v>2474.81551773</v>
      </c>
      <c r="G482" s="53">
        <v>2475.9204324399998</v>
      </c>
      <c r="H482" s="53">
        <v>2431.58643162</v>
      </c>
      <c r="I482" s="53">
        <v>2385.5420349300002</v>
      </c>
      <c r="J482" s="53">
        <v>2358.0767002800003</v>
      </c>
      <c r="K482" s="53">
        <v>2351.4762650399998</v>
      </c>
      <c r="L482" s="53">
        <v>2358.5871081800001</v>
      </c>
      <c r="M482" s="53">
        <v>2393.5774252700003</v>
      </c>
      <c r="N482" s="53">
        <v>2427.2659463999998</v>
      </c>
      <c r="O482" s="53">
        <v>2464.5727744699998</v>
      </c>
      <c r="P482" s="53">
        <v>2467.3091704500002</v>
      </c>
      <c r="Q482" s="53">
        <v>2470.0087785400001</v>
      </c>
      <c r="R482" s="53">
        <v>2459.5072355399998</v>
      </c>
      <c r="S482" s="53">
        <v>2427.9028715499999</v>
      </c>
      <c r="T482" s="53">
        <v>2386.7216401300002</v>
      </c>
      <c r="U482" s="53">
        <v>2394.4275796100001</v>
      </c>
      <c r="V482" s="53">
        <v>2448.2136761800002</v>
      </c>
      <c r="W482" s="53">
        <v>2469.7186416100003</v>
      </c>
      <c r="X482" s="53">
        <v>2496.44818867</v>
      </c>
      <c r="Y482" s="53">
        <v>2529.3634930799999</v>
      </c>
    </row>
    <row r="483" spans="1:25" s="54" customFormat="1" ht="15.75" x14ac:dyDescent="0.3">
      <c r="A483" s="52" t="s">
        <v>144</v>
      </c>
      <c r="B483" s="53">
        <v>2467.4606946900003</v>
      </c>
      <c r="C483" s="53">
        <v>2498.56311375</v>
      </c>
      <c r="D483" s="53">
        <v>2504.70263669</v>
      </c>
      <c r="E483" s="53">
        <v>2506.6268843600001</v>
      </c>
      <c r="F483" s="53">
        <v>2512.52354986</v>
      </c>
      <c r="G483" s="53">
        <v>2497.7698127900003</v>
      </c>
      <c r="H483" s="53">
        <v>2455.0245484899997</v>
      </c>
      <c r="I483" s="53">
        <v>2395.4311799899997</v>
      </c>
      <c r="J483" s="53">
        <v>2357.2711075100001</v>
      </c>
      <c r="K483" s="53">
        <v>2341.1817237400001</v>
      </c>
      <c r="L483" s="53">
        <v>2339.19499649</v>
      </c>
      <c r="M483" s="53">
        <v>2351.13486797</v>
      </c>
      <c r="N483" s="53">
        <v>2353.7509279200003</v>
      </c>
      <c r="O483" s="53">
        <v>2360.4985339499999</v>
      </c>
      <c r="P483" s="53">
        <v>2373.7891946199998</v>
      </c>
      <c r="Q483" s="53">
        <v>2378.67559162</v>
      </c>
      <c r="R483" s="53">
        <v>2367.5681190200003</v>
      </c>
      <c r="S483" s="53">
        <v>2325.0499116399997</v>
      </c>
      <c r="T483" s="53">
        <v>2314.7904974399999</v>
      </c>
      <c r="U483" s="53">
        <v>2315.4459902500002</v>
      </c>
      <c r="V483" s="53">
        <v>2323.7034679600001</v>
      </c>
      <c r="W483" s="53">
        <v>2336.7666590099998</v>
      </c>
      <c r="X483" s="53">
        <v>2367.1545305299996</v>
      </c>
      <c r="Y483" s="53">
        <v>2401.0066817799998</v>
      </c>
    </row>
    <row r="484" spans="1:25" s="54" customFormat="1" ht="15.75" x14ac:dyDescent="0.3">
      <c r="A484" s="52" t="s">
        <v>145</v>
      </c>
      <c r="B484" s="53">
        <v>2561.7515885499997</v>
      </c>
      <c r="C484" s="53">
        <v>2606.9066281699997</v>
      </c>
      <c r="D484" s="53">
        <v>2668.06456437</v>
      </c>
      <c r="E484" s="53">
        <v>2675.5537663200002</v>
      </c>
      <c r="F484" s="53">
        <v>2679.4090908799999</v>
      </c>
      <c r="G484" s="53">
        <v>2665.0573783999998</v>
      </c>
      <c r="H484" s="53">
        <v>2651.0385245699999</v>
      </c>
      <c r="I484" s="53">
        <v>2621.3049437</v>
      </c>
      <c r="J484" s="53">
        <v>2580.7392328599999</v>
      </c>
      <c r="K484" s="53">
        <v>2541.7907131299999</v>
      </c>
      <c r="L484" s="53">
        <v>2497.0778840900002</v>
      </c>
      <c r="M484" s="53">
        <v>2492.60577272</v>
      </c>
      <c r="N484" s="53">
        <v>2523.9634424699998</v>
      </c>
      <c r="O484" s="53">
        <v>2515.64971148</v>
      </c>
      <c r="P484" s="53">
        <v>2532.2526757799997</v>
      </c>
      <c r="Q484" s="53">
        <v>2551.7623710899998</v>
      </c>
      <c r="R484" s="53">
        <v>2546.4725447999999</v>
      </c>
      <c r="S484" s="53">
        <v>2540.0259208699999</v>
      </c>
      <c r="T484" s="53">
        <v>2500.6402747299999</v>
      </c>
      <c r="U484" s="53">
        <v>2522.8557323800001</v>
      </c>
      <c r="V484" s="53">
        <v>2544.22346582</v>
      </c>
      <c r="W484" s="53">
        <v>2532.6100697699999</v>
      </c>
      <c r="X484" s="53">
        <v>2567.4962799099999</v>
      </c>
      <c r="Y484" s="53">
        <v>2600.86919734</v>
      </c>
    </row>
    <row r="485" spans="1:25" s="54" customFormat="1" ht="15.75" x14ac:dyDescent="0.3">
      <c r="A485" s="52" t="s">
        <v>146</v>
      </c>
      <c r="B485" s="53">
        <v>2546.4262776400001</v>
      </c>
      <c r="C485" s="53">
        <v>2587.7695295100002</v>
      </c>
      <c r="D485" s="53">
        <v>2608.36716252</v>
      </c>
      <c r="E485" s="53">
        <v>2626.4654524400003</v>
      </c>
      <c r="F485" s="53">
        <v>2629.6898139300001</v>
      </c>
      <c r="G485" s="53">
        <v>2648.6844249599999</v>
      </c>
      <c r="H485" s="53">
        <v>2609.3990760799998</v>
      </c>
      <c r="I485" s="53">
        <v>2593.7173672999998</v>
      </c>
      <c r="J485" s="53">
        <v>2547.1767571600003</v>
      </c>
      <c r="K485" s="53">
        <v>2486.2279570299997</v>
      </c>
      <c r="L485" s="53">
        <v>2453.8267213099998</v>
      </c>
      <c r="M485" s="53">
        <v>2444.95268373</v>
      </c>
      <c r="N485" s="53">
        <v>2455.1115652999997</v>
      </c>
      <c r="O485" s="53">
        <v>2484.9028229</v>
      </c>
      <c r="P485" s="53">
        <v>2502.2652804899999</v>
      </c>
      <c r="Q485" s="53">
        <v>2500.26829443</v>
      </c>
      <c r="R485" s="53">
        <v>2494.1555907399998</v>
      </c>
      <c r="S485" s="53">
        <v>2442.68841677</v>
      </c>
      <c r="T485" s="53">
        <v>2402.6258298499997</v>
      </c>
      <c r="U485" s="53">
        <v>2416.5009655100002</v>
      </c>
      <c r="V485" s="53">
        <v>2438.5027749599999</v>
      </c>
      <c r="W485" s="53">
        <v>2458.80000819</v>
      </c>
      <c r="X485" s="53">
        <v>2497.58752538</v>
      </c>
      <c r="Y485" s="53">
        <v>2529.5160831000003</v>
      </c>
    </row>
    <row r="486" spans="1:25" s="54" customFormat="1" ht="15.75" x14ac:dyDescent="0.3">
      <c r="A486" s="52" t="s">
        <v>147</v>
      </c>
      <c r="B486" s="53">
        <v>2532.76004672</v>
      </c>
      <c r="C486" s="53">
        <v>2554.5824931500001</v>
      </c>
      <c r="D486" s="53">
        <v>2585.3882493599999</v>
      </c>
      <c r="E486" s="53">
        <v>2595.1541104299999</v>
      </c>
      <c r="F486" s="53">
        <v>2601.4908250199996</v>
      </c>
      <c r="G486" s="53">
        <v>2568.3668507299999</v>
      </c>
      <c r="H486" s="53">
        <v>2511.6236087799998</v>
      </c>
      <c r="I486" s="53">
        <v>2488.7636558200002</v>
      </c>
      <c r="J486" s="53">
        <v>2447.7276477599999</v>
      </c>
      <c r="K486" s="53">
        <v>2436.7824413200001</v>
      </c>
      <c r="L486" s="53">
        <v>2428.2366928599999</v>
      </c>
      <c r="M486" s="53">
        <v>2435.5708280199997</v>
      </c>
      <c r="N486" s="53">
        <v>2439.7722600899997</v>
      </c>
      <c r="O486" s="53">
        <v>2456.2888052099997</v>
      </c>
      <c r="P486" s="53">
        <v>2466.8734422799998</v>
      </c>
      <c r="Q486" s="53">
        <v>2463.82275114</v>
      </c>
      <c r="R486" s="53">
        <v>2453.8697676500001</v>
      </c>
      <c r="S486" s="53">
        <v>2410.3160866500002</v>
      </c>
      <c r="T486" s="53">
        <v>2382.3098879899999</v>
      </c>
      <c r="U486" s="53">
        <v>2401.82828776</v>
      </c>
      <c r="V486" s="53">
        <v>2421.9246812900001</v>
      </c>
      <c r="W486" s="53">
        <v>2441.2383787899998</v>
      </c>
      <c r="X486" s="53">
        <v>2461.64343323</v>
      </c>
      <c r="Y486" s="53">
        <v>2479.1102804800003</v>
      </c>
    </row>
    <row r="487" spans="1:25" s="54" customFormat="1" ht="15.75" x14ac:dyDescent="0.3">
      <c r="A487" s="52" t="s">
        <v>148</v>
      </c>
      <c r="B487" s="53">
        <v>2614.7843094600003</v>
      </c>
      <c r="C487" s="53">
        <v>2643.5320191800001</v>
      </c>
      <c r="D487" s="53">
        <v>2678.2492106999998</v>
      </c>
      <c r="E487" s="53">
        <v>2704.1758827799999</v>
      </c>
      <c r="F487" s="53">
        <v>2710.3618890400003</v>
      </c>
      <c r="G487" s="53">
        <v>2670.2054029000001</v>
      </c>
      <c r="H487" s="53">
        <v>2600.2475150999999</v>
      </c>
      <c r="I487" s="53">
        <v>2542.2508865499999</v>
      </c>
      <c r="J487" s="53">
        <v>2508.6557637799997</v>
      </c>
      <c r="K487" s="53">
        <v>2498.07215735</v>
      </c>
      <c r="L487" s="53">
        <v>2487.4168937899999</v>
      </c>
      <c r="M487" s="53">
        <v>2508.7125663799998</v>
      </c>
      <c r="N487" s="53">
        <v>2515.9128709300003</v>
      </c>
      <c r="O487" s="53">
        <v>2524.6606092800002</v>
      </c>
      <c r="P487" s="53">
        <v>2518.7604501699998</v>
      </c>
      <c r="Q487" s="53">
        <v>2536.7316424800001</v>
      </c>
      <c r="R487" s="53">
        <v>2534.9924835699999</v>
      </c>
      <c r="S487" s="53">
        <v>2491.1100547199999</v>
      </c>
      <c r="T487" s="53">
        <v>2462.0677382599997</v>
      </c>
      <c r="U487" s="53">
        <v>2475.1748874200002</v>
      </c>
      <c r="V487" s="53">
        <v>2489.6530373999999</v>
      </c>
      <c r="W487" s="53">
        <v>2503.9504702499999</v>
      </c>
      <c r="X487" s="53">
        <v>2534.7177614399998</v>
      </c>
      <c r="Y487" s="53">
        <v>2559.6068347600003</v>
      </c>
    </row>
    <row r="488" spans="1:25" s="54" customFormat="1" ht="15.75" x14ac:dyDescent="0.3">
      <c r="A488" s="52" t="s">
        <v>149</v>
      </c>
      <c r="B488" s="53">
        <v>2544.8659840600003</v>
      </c>
      <c r="C488" s="53">
        <v>2570.4789060100002</v>
      </c>
      <c r="D488" s="53">
        <v>2601.7312400800001</v>
      </c>
      <c r="E488" s="53">
        <v>2638.8484469800001</v>
      </c>
      <c r="F488" s="53">
        <v>2606.50988598</v>
      </c>
      <c r="G488" s="53">
        <v>2581.1215336499999</v>
      </c>
      <c r="H488" s="53">
        <v>2525.9776086399997</v>
      </c>
      <c r="I488" s="53">
        <v>2439.28263513</v>
      </c>
      <c r="J488" s="53">
        <v>2403.6684569099998</v>
      </c>
      <c r="K488" s="53">
        <v>2437.48923375</v>
      </c>
      <c r="L488" s="53">
        <v>2429.9698046799999</v>
      </c>
      <c r="M488" s="53">
        <v>2455.53694735</v>
      </c>
      <c r="N488" s="53">
        <v>2468.2797560999998</v>
      </c>
      <c r="O488" s="53">
        <v>2481.72023416</v>
      </c>
      <c r="P488" s="53">
        <v>2483.9852482699998</v>
      </c>
      <c r="Q488" s="53">
        <v>2484.8648634599999</v>
      </c>
      <c r="R488" s="53">
        <v>2471.9897741300001</v>
      </c>
      <c r="S488" s="53">
        <v>2389.9858203399999</v>
      </c>
      <c r="T488" s="53">
        <v>2370.15633458</v>
      </c>
      <c r="U488" s="53">
        <v>2383.6677673599997</v>
      </c>
      <c r="V488" s="53">
        <v>2372.3107080899999</v>
      </c>
      <c r="W488" s="53">
        <v>2382.3322625299998</v>
      </c>
      <c r="X488" s="53">
        <v>2412.8654777900001</v>
      </c>
      <c r="Y488" s="53">
        <v>2432.8010150299997</v>
      </c>
    </row>
    <row r="489" spans="1:25" s="54" customFormat="1" ht="15.75" x14ac:dyDescent="0.3">
      <c r="A489" s="52" t="s">
        <v>150</v>
      </c>
      <c r="B489" s="53">
        <v>2537.3103602800002</v>
      </c>
      <c r="C489" s="53">
        <v>2570.6244192899999</v>
      </c>
      <c r="D489" s="53">
        <v>2593.58080505</v>
      </c>
      <c r="E489" s="53">
        <v>2601.8013874400003</v>
      </c>
      <c r="F489" s="53">
        <v>2599.3845682299998</v>
      </c>
      <c r="G489" s="53">
        <v>2583.78378277</v>
      </c>
      <c r="H489" s="53">
        <v>2537.3824818000003</v>
      </c>
      <c r="I489" s="53">
        <v>2490.9325621500002</v>
      </c>
      <c r="J489" s="53">
        <v>2442.6088342499997</v>
      </c>
      <c r="K489" s="53">
        <v>2413.2165396199998</v>
      </c>
      <c r="L489" s="53">
        <v>2415.5900993</v>
      </c>
      <c r="M489" s="53">
        <v>2425.69991467</v>
      </c>
      <c r="N489" s="53">
        <v>2456.3131082600003</v>
      </c>
      <c r="O489" s="53">
        <v>2453.44038443</v>
      </c>
      <c r="P489" s="53">
        <v>2481.6884148199997</v>
      </c>
      <c r="Q489" s="53">
        <v>2475.97915319</v>
      </c>
      <c r="R489" s="53">
        <v>2474.2892768399997</v>
      </c>
      <c r="S489" s="53">
        <v>2464.3544093999999</v>
      </c>
      <c r="T489" s="53">
        <v>2428.5364539499997</v>
      </c>
      <c r="U489" s="53">
        <v>2417.5393512800001</v>
      </c>
      <c r="V489" s="53">
        <v>2432.3139015799998</v>
      </c>
      <c r="W489" s="53">
        <v>2459.72633013</v>
      </c>
      <c r="X489" s="53">
        <v>2496.6606686800001</v>
      </c>
      <c r="Y489" s="53">
        <v>2531.4153110899997</v>
      </c>
    </row>
    <row r="490" spans="1:25" s="54" customFormat="1" ht="15.75" x14ac:dyDescent="0.3">
      <c r="A490" s="52" t="s">
        <v>151</v>
      </c>
      <c r="B490" s="53">
        <v>2583.7093002399997</v>
      </c>
      <c r="C490" s="53">
        <v>2582.5145480299998</v>
      </c>
      <c r="D490" s="53">
        <v>2598.4304544300003</v>
      </c>
      <c r="E490" s="53">
        <v>2611.8482304999998</v>
      </c>
      <c r="F490" s="53">
        <v>2614.1648344200003</v>
      </c>
      <c r="G490" s="53">
        <v>2594.6167044200001</v>
      </c>
      <c r="H490" s="53">
        <v>2542.96424643</v>
      </c>
      <c r="I490" s="53">
        <v>2530.4090716000001</v>
      </c>
      <c r="J490" s="53">
        <v>2490.5850787199997</v>
      </c>
      <c r="K490" s="53">
        <v>2467.73039032</v>
      </c>
      <c r="L490" s="53">
        <v>2468.2716169999999</v>
      </c>
      <c r="M490" s="53">
        <v>2488.7528626000003</v>
      </c>
      <c r="N490" s="53">
        <v>2491.1508253800002</v>
      </c>
      <c r="O490" s="53">
        <v>2507.57654641</v>
      </c>
      <c r="P490" s="53">
        <v>2512.4657833700003</v>
      </c>
      <c r="Q490" s="53">
        <v>2523.4449730599999</v>
      </c>
      <c r="R490" s="53">
        <v>2511.36502243</v>
      </c>
      <c r="S490" s="53">
        <v>2468.5977394800002</v>
      </c>
      <c r="T490" s="53">
        <v>2449.3690525800002</v>
      </c>
      <c r="U490" s="53">
        <v>2468.23163656</v>
      </c>
      <c r="V490" s="53">
        <v>2479.6732326800002</v>
      </c>
      <c r="W490" s="53">
        <v>2486.8153252299999</v>
      </c>
      <c r="X490" s="53">
        <v>2500.5550558200002</v>
      </c>
      <c r="Y490" s="53">
        <v>2529.7188093100003</v>
      </c>
    </row>
    <row r="491" spans="1:25" s="54" customFormat="1" ht="15.75" x14ac:dyDescent="0.3">
      <c r="A491" s="52" t="s">
        <v>152</v>
      </c>
      <c r="B491" s="53">
        <v>2533.72586181</v>
      </c>
      <c r="C491" s="53">
        <v>2566.3688673799998</v>
      </c>
      <c r="D491" s="53">
        <v>2607.6843194200001</v>
      </c>
      <c r="E491" s="53">
        <v>2616.18293872</v>
      </c>
      <c r="F491" s="53">
        <v>2605.5579332299999</v>
      </c>
      <c r="G491" s="53">
        <v>2601.7887397699997</v>
      </c>
      <c r="H491" s="53">
        <v>2560.8335236900002</v>
      </c>
      <c r="I491" s="53">
        <v>2534.3135355599998</v>
      </c>
      <c r="J491" s="53">
        <v>2497.2488809300003</v>
      </c>
      <c r="K491" s="53">
        <v>2453.3010854300001</v>
      </c>
      <c r="L491" s="53">
        <v>2415.29650868</v>
      </c>
      <c r="M491" s="53">
        <v>2393.68231651</v>
      </c>
      <c r="N491" s="53">
        <v>2416.2232663</v>
      </c>
      <c r="O491" s="53">
        <v>2426.8217224999999</v>
      </c>
      <c r="P491" s="53">
        <v>2417.7967578400003</v>
      </c>
      <c r="Q491" s="53">
        <v>2430.9890037099999</v>
      </c>
      <c r="R491" s="53">
        <v>2451.4944245300003</v>
      </c>
      <c r="S491" s="53">
        <v>2418.66397388</v>
      </c>
      <c r="T491" s="53">
        <v>2397.4069993900002</v>
      </c>
      <c r="U491" s="53">
        <v>2424.0829500999998</v>
      </c>
      <c r="V491" s="53">
        <v>2420.5919914900001</v>
      </c>
      <c r="W491" s="53">
        <v>2422.9326009300003</v>
      </c>
      <c r="X491" s="53">
        <v>2448.8504402999997</v>
      </c>
      <c r="Y491" s="53">
        <v>2481.0825083899999</v>
      </c>
    </row>
    <row r="492" spans="1:25" s="54" customFormat="1" ht="15.75" x14ac:dyDescent="0.3">
      <c r="A492" s="52" t="s">
        <v>153</v>
      </c>
      <c r="B492" s="53">
        <v>2553.4957187999998</v>
      </c>
      <c r="C492" s="53">
        <v>2564.2206188299997</v>
      </c>
      <c r="D492" s="53">
        <v>2600.7911515400001</v>
      </c>
      <c r="E492" s="53">
        <v>2602.6655785900002</v>
      </c>
      <c r="F492" s="53">
        <v>2600.9810403800002</v>
      </c>
      <c r="G492" s="53">
        <v>2602.8744090600003</v>
      </c>
      <c r="H492" s="53">
        <v>2588.9853164400001</v>
      </c>
      <c r="I492" s="53">
        <v>2582.1998190100003</v>
      </c>
      <c r="J492" s="53">
        <v>2546.5566210100001</v>
      </c>
      <c r="K492" s="53">
        <v>2508.6413007399997</v>
      </c>
      <c r="L492" s="53">
        <v>2465.3020315599997</v>
      </c>
      <c r="M492" s="53">
        <v>2451.0466553300002</v>
      </c>
      <c r="N492" s="53">
        <v>2466.4012479000003</v>
      </c>
      <c r="O492" s="53">
        <v>2473.3879470800002</v>
      </c>
      <c r="P492" s="53">
        <v>2472.6312576199998</v>
      </c>
      <c r="Q492" s="53">
        <v>2480.3937437300001</v>
      </c>
      <c r="R492" s="53">
        <v>2488.2539344100001</v>
      </c>
      <c r="S492" s="53">
        <v>2447.9319840500002</v>
      </c>
      <c r="T492" s="53">
        <v>2392.2342220800001</v>
      </c>
      <c r="U492" s="53">
        <v>2371.5053287800001</v>
      </c>
      <c r="V492" s="53">
        <v>2398.9838126200002</v>
      </c>
      <c r="W492" s="53">
        <v>2397.39912443</v>
      </c>
      <c r="X492" s="53">
        <v>2433.2644116000001</v>
      </c>
      <c r="Y492" s="53">
        <v>2470.36562121</v>
      </c>
    </row>
    <row r="493" spans="1:25" s="54" customFormat="1" ht="15.75" x14ac:dyDescent="0.3">
      <c r="A493" s="52" t="s">
        <v>154</v>
      </c>
      <c r="B493" s="53">
        <v>2389.3878310499999</v>
      </c>
      <c r="C493" s="53">
        <v>2420.04437788</v>
      </c>
      <c r="D493" s="53">
        <v>2445.38369569</v>
      </c>
      <c r="E493" s="53">
        <v>2466.9470875500001</v>
      </c>
      <c r="F493" s="53">
        <v>2471.6819703399997</v>
      </c>
      <c r="G493" s="53">
        <v>2451.6196528999999</v>
      </c>
      <c r="H493" s="53">
        <v>2407.7668091200003</v>
      </c>
      <c r="I493" s="53">
        <v>2362.8736761800001</v>
      </c>
      <c r="J493" s="53">
        <v>2339.3788041099997</v>
      </c>
      <c r="K493" s="53">
        <v>2306.8265912400002</v>
      </c>
      <c r="L493" s="53">
        <v>2295.5073606799997</v>
      </c>
      <c r="M493" s="53">
        <v>2317.0284864300002</v>
      </c>
      <c r="N493" s="53">
        <v>2322.2755383599997</v>
      </c>
      <c r="O493" s="53">
        <v>2332.7224827800001</v>
      </c>
      <c r="P493" s="53">
        <v>2347.2381636800001</v>
      </c>
      <c r="Q493" s="53">
        <v>2352.6561246700003</v>
      </c>
      <c r="R493" s="53">
        <v>2350.8336748500001</v>
      </c>
      <c r="S493" s="53">
        <v>2327.3190101600003</v>
      </c>
      <c r="T493" s="53">
        <v>2299.2239368199998</v>
      </c>
      <c r="U493" s="53">
        <v>2287.4635379800002</v>
      </c>
      <c r="V493" s="53">
        <v>2336.7892531299999</v>
      </c>
      <c r="W493" s="53">
        <v>2318.7481456</v>
      </c>
      <c r="X493" s="53">
        <v>2358.8270667699999</v>
      </c>
      <c r="Y493" s="53">
        <v>2384.2822685599999</v>
      </c>
    </row>
    <row r="494" spans="1:25" s="54" customFormat="1" ht="15.75" x14ac:dyDescent="0.3">
      <c r="A494" s="52" t="s">
        <v>155</v>
      </c>
      <c r="B494" s="53">
        <v>2424.6323873800002</v>
      </c>
      <c r="C494" s="53">
        <v>2505.47343017</v>
      </c>
      <c r="D494" s="53">
        <v>2545.3973864099999</v>
      </c>
      <c r="E494" s="53">
        <v>2561.0401768700003</v>
      </c>
      <c r="F494" s="53">
        <v>2553.1786367899999</v>
      </c>
      <c r="G494" s="53">
        <v>2537.9674726000003</v>
      </c>
      <c r="H494" s="53">
        <v>2473.0527149099998</v>
      </c>
      <c r="I494" s="53">
        <v>2420.8328010599998</v>
      </c>
      <c r="J494" s="53">
        <v>2401.0220291799997</v>
      </c>
      <c r="K494" s="53">
        <v>2368.07706641</v>
      </c>
      <c r="L494" s="53">
        <v>2354.0174099699998</v>
      </c>
      <c r="M494" s="53">
        <v>2376.5463462899997</v>
      </c>
      <c r="N494" s="53">
        <v>2391.8949752399999</v>
      </c>
      <c r="O494" s="53">
        <v>2401.2225871400001</v>
      </c>
      <c r="P494" s="53">
        <v>2410.2960542000001</v>
      </c>
      <c r="Q494" s="53">
        <v>2417.5963006399998</v>
      </c>
      <c r="R494" s="53">
        <v>2411.35116294</v>
      </c>
      <c r="S494" s="53">
        <v>2372.1217606600003</v>
      </c>
      <c r="T494" s="53">
        <v>2345.3182131000003</v>
      </c>
      <c r="U494" s="53">
        <v>2354.91176567</v>
      </c>
      <c r="V494" s="53">
        <v>2375.9660838099999</v>
      </c>
      <c r="W494" s="53">
        <v>2381.7611420599997</v>
      </c>
      <c r="X494" s="53">
        <v>2409.5787784200002</v>
      </c>
      <c r="Y494" s="53">
        <v>2448.1360957699999</v>
      </c>
    </row>
    <row r="495" spans="1:25" s="54" customFormat="1" ht="15.75" x14ac:dyDescent="0.3">
      <c r="A495" s="52" t="s">
        <v>156</v>
      </c>
      <c r="B495" s="53">
        <v>2507.46080605</v>
      </c>
      <c r="C495" s="53">
        <v>2544.3250012099998</v>
      </c>
      <c r="D495" s="53">
        <v>2579.3624309899997</v>
      </c>
      <c r="E495" s="53">
        <v>2585.7002252299999</v>
      </c>
      <c r="F495" s="53">
        <v>2584.6016632199999</v>
      </c>
      <c r="G495" s="53">
        <v>2553.8746185999998</v>
      </c>
      <c r="H495" s="53">
        <v>2502.9814282400002</v>
      </c>
      <c r="I495" s="53">
        <v>2462.94949081</v>
      </c>
      <c r="J495" s="53">
        <v>2455.9233373699999</v>
      </c>
      <c r="K495" s="53">
        <v>2431.7664704899998</v>
      </c>
      <c r="L495" s="53">
        <v>2405.5247805899999</v>
      </c>
      <c r="M495" s="53">
        <v>2429.2735154000002</v>
      </c>
      <c r="N495" s="53">
        <v>2437.9876349300002</v>
      </c>
      <c r="O495" s="53">
        <v>2453.48001501</v>
      </c>
      <c r="P495" s="53">
        <v>2467.8877958900002</v>
      </c>
      <c r="Q495" s="53">
        <v>2479.3070392899999</v>
      </c>
      <c r="R495" s="53">
        <v>2472.5439512900002</v>
      </c>
      <c r="S495" s="53">
        <v>2442.3520667600001</v>
      </c>
      <c r="T495" s="53">
        <v>2418.7158195800002</v>
      </c>
      <c r="U495" s="53">
        <v>2418.4423639300003</v>
      </c>
      <c r="V495" s="53">
        <v>2442.6329878699999</v>
      </c>
      <c r="W495" s="53">
        <v>2448.8193215399997</v>
      </c>
      <c r="X495" s="53">
        <v>2471.4147219500001</v>
      </c>
      <c r="Y495" s="53">
        <v>2481.7571581100001</v>
      </c>
    </row>
    <row r="496" spans="1:25" s="54" customFormat="1" ht="15.75" x14ac:dyDescent="0.3">
      <c r="A496" s="52" t="s">
        <v>157</v>
      </c>
      <c r="B496" s="53">
        <v>2551.7614870799998</v>
      </c>
      <c r="C496" s="53">
        <v>2602.68694787</v>
      </c>
      <c r="D496" s="53">
        <v>2632.5988054099998</v>
      </c>
      <c r="E496" s="53">
        <v>2685.1582945999999</v>
      </c>
      <c r="F496" s="53">
        <v>2687.2445448399999</v>
      </c>
      <c r="G496" s="53">
        <v>2651.3808782300002</v>
      </c>
      <c r="H496" s="53">
        <v>2606.3283073399998</v>
      </c>
      <c r="I496" s="53">
        <v>2537.4963635200002</v>
      </c>
      <c r="J496" s="53">
        <v>2507.85874448</v>
      </c>
      <c r="K496" s="53">
        <v>2499.8997964</v>
      </c>
      <c r="L496" s="53">
        <v>2503.1141037699999</v>
      </c>
      <c r="M496" s="53">
        <v>2508.2859183199998</v>
      </c>
      <c r="N496" s="53">
        <v>2522.4620902400002</v>
      </c>
      <c r="O496" s="53">
        <v>2533.0902766199997</v>
      </c>
      <c r="P496" s="53">
        <v>2547.0068865599997</v>
      </c>
      <c r="Q496" s="53">
        <v>2541.67471819</v>
      </c>
      <c r="R496" s="53">
        <v>2526.8927830399998</v>
      </c>
      <c r="S496" s="53">
        <v>2494.4501242699998</v>
      </c>
      <c r="T496" s="53">
        <v>2472.8568231099998</v>
      </c>
      <c r="U496" s="53">
        <v>2481.5616437500003</v>
      </c>
      <c r="V496" s="53">
        <v>2508.7886915600002</v>
      </c>
      <c r="W496" s="53">
        <v>2517.1298759700003</v>
      </c>
      <c r="X496" s="53">
        <v>2548.4979333599999</v>
      </c>
      <c r="Y496" s="53">
        <v>2565.4689398199998</v>
      </c>
    </row>
    <row r="497" spans="1:25" s="54" customFormat="1" ht="15.75" x14ac:dyDescent="0.3">
      <c r="A497" s="52" t="s">
        <v>158</v>
      </c>
      <c r="B497" s="53">
        <v>2563.41593616</v>
      </c>
      <c r="C497" s="53">
        <v>2609.1209189299998</v>
      </c>
      <c r="D497" s="53">
        <v>2632.09255695</v>
      </c>
      <c r="E497" s="53">
        <v>2795.2981091800002</v>
      </c>
      <c r="F497" s="53">
        <v>2798.0499637100002</v>
      </c>
      <c r="G497" s="53">
        <v>2753.8419061200002</v>
      </c>
      <c r="H497" s="53">
        <v>2681.7852315499999</v>
      </c>
      <c r="I497" s="53">
        <v>2623.3106908499999</v>
      </c>
      <c r="J497" s="53">
        <v>2583.7353724699997</v>
      </c>
      <c r="K497" s="53">
        <v>2547.9797698100001</v>
      </c>
      <c r="L497" s="53">
        <v>2553.3614628300002</v>
      </c>
      <c r="M497" s="53">
        <v>2561.69693134</v>
      </c>
      <c r="N497" s="53">
        <v>2578.9542167300001</v>
      </c>
      <c r="O497" s="53">
        <v>2600.72010787</v>
      </c>
      <c r="P497" s="53">
        <v>2608.1091142999999</v>
      </c>
      <c r="Q497" s="53">
        <v>2618.92340298</v>
      </c>
      <c r="R497" s="53">
        <v>2626.5314237000002</v>
      </c>
      <c r="S497" s="53">
        <v>2597.9608944199999</v>
      </c>
      <c r="T497" s="53">
        <v>2581.8972815799998</v>
      </c>
      <c r="U497" s="53">
        <v>2590.99289258</v>
      </c>
      <c r="V497" s="53">
        <v>2604.4923206100002</v>
      </c>
      <c r="W497" s="53">
        <v>2616.5827667399999</v>
      </c>
      <c r="X497" s="53">
        <v>2648.2281350399999</v>
      </c>
      <c r="Y497" s="53">
        <v>2667.9361517299999</v>
      </c>
    </row>
    <row r="498" spans="1:25" s="54" customFormat="1" ht="15.75" x14ac:dyDescent="0.3">
      <c r="A498" s="52" t="s">
        <v>159</v>
      </c>
      <c r="B498" s="53">
        <v>2527.5910066900001</v>
      </c>
      <c r="C498" s="53">
        <v>2510.0463667900003</v>
      </c>
      <c r="D498" s="53">
        <v>2543.7706641499999</v>
      </c>
      <c r="E498" s="53">
        <v>2689.1372509299999</v>
      </c>
      <c r="F498" s="53">
        <v>2689.2165099399999</v>
      </c>
      <c r="G498" s="53">
        <v>2671.2323590000001</v>
      </c>
      <c r="H498" s="53">
        <v>2655.1013520699998</v>
      </c>
      <c r="I498" s="53">
        <v>2617.4019118400001</v>
      </c>
      <c r="J498" s="53">
        <v>2567.4913605800002</v>
      </c>
      <c r="K498" s="53">
        <v>2531.2402725399998</v>
      </c>
      <c r="L498" s="53">
        <v>2493.0333103900002</v>
      </c>
      <c r="M498" s="53">
        <v>2484.2956647399997</v>
      </c>
      <c r="N498" s="53">
        <v>2474.60640672</v>
      </c>
      <c r="O498" s="53">
        <v>2474.8380370300001</v>
      </c>
      <c r="P498" s="53">
        <v>2480.76022784</v>
      </c>
      <c r="Q498" s="53">
        <v>2494.66725636</v>
      </c>
      <c r="R498" s="53">
        <v>2483.8698828799998</v>
      </c>
      <c r="S498" s="53">
        <v>2452.77443103</v>
      </c>
      <c r="T498" s="53">
        <v>2471.63849256</v>
      </c>
      <c r="U498" s="53">
        <v>2481.0167759300002</v>
      </c>
      <c r="V498" s="53">
        <v>2498.7581947899998</v>
      </c>
      <c r="W498" s="53">
        <v>2506.3514347</v>
      </c>
      <c r="X498" s="53">
        <v>2537.2998890999997</v>
      </c>
      <c r="Y498" s="53">
        <v>2548.5260083200001</v>
      </c>
    </row>
    <row r="499" spans="1:25" s="54" customFormat="1" ht="15.75" x14ac:dyDescent="0.3">
      <c r="A499" s="52" t="s">
        <v>160</v>
      </c>
      <c r="B499" s="53">
        <v>2450.8610293299998</v>
      </c>
      <c r="C499" s="53">
        <v>2514.5270318600001</v>
      </c>
      <c r="D499" s="53">
        <v>2567.5834965900003</v>
      </c>
      <c r="E499" s="53">
        <v>2604.0347073600001</v>
      </c>
      <c r="F499" s="53">
        <v>2613.0120747800001</v>
      </c>
      <c r="G499" s="53">
        <v>2594.2146246800003</v>
      </c>
      <c r="H499" s="53">
        <v>2583.5283957199999</v>
      </c>
      <c r="I499" s="53">
        <v>2556.4120954</v>
      </c>
      <c r="J499" s="53">
        <v>2519.3650110500002</v>
      </c>
      <c r="K499" s="53">
        <v>2504.91396639</v>
      </c>
      <c r="L499" s="53">
        <v>2444.7176470899999</v>
      </c>
      <c r="M499" s="53">
        <v>2430.6551795300002</v>
      </c>
      <c r="N499" s="53">
        <v>2440.0712278599999</v>
      </c>
      <c r="O499" s="53">
        <v>2466.8941399800001</v>
      </c>
      <c r="P499" s="53">
        <v>2453.4632333999998</v>
      </c>
      <c r="Q499" s="53">
        <v>2450.82662557</v>
      </c>
      <c r="R499" s="53">
        <v>2452.1618181200001</v>
      </c>
      <c r="S499" s="53">
        <v>2437.82304755</v>
      </c>
      <c r="T499" s="53">
        <v>2414.8903409300001</v>
      </c>
      <c r="U499" s="53">
        <v>2420.5453984999999</v>
      </c>
      <c r="V499" s="53">
        <v>2443.2563974100003</v>
      </c>
      <c r="W499" s="53">
        <v>2453.9061378400002</v>
      </c>
      <c r="X499" s="53">
        <v>2481.8324786399999</v>
      </c>
      <c r="Y499" s="53">
        <v>2495.54642466</v>
      </c>
    </row>
    <row r="500" spans="1:25" s="54" customFormat="1" ht="15.75" x14ac:dyDescent="0.3">
      <c r="A500" s="52" t="s">
        <v>161</v>
      </c>
      <c r="B500" s="53">
        <v>2561.45496744</v>
      </c>
      <c r="C500" s="53">
        <v>2604.9575826999999</v>
      </c>
      <c r="D500" s="53">
        <v>2618.1789480799998</v>
      </c>
      <c r="E500" s="53">
        <v>2627.5365399900002</v>
      </c>
      <c r="F500" s="53">
        <v>2623.64542355</v>
      </c>
      <c r="G500" s="53">
        <v>2596.1996668800002</v>
      </c>
      <c r="H500" s="53">
        <v>2568.6409839600001</v>
      </c>
      <c r="I500" s="53">
        <v>2526.5989714400002</v>
      </c>
      <c r="J500" s="53">
        <v>2472.3700373800002</v>
      </c>
      <c r="K500" s="53">
        <v>2444.5221741099999</v>
      </c>
      <c r="L500" s="53">
        <v>2431.0550441599999</v>
      </c>
      <c r="M500" s="53">
        <v>2444.89937611</v>
      </c>
      <c r="N500" s="53">
        <v>2443.3011167699997</v>
      </c>
      <c r="O500" s="53">
        <v>2448.1767104299997</v>
      </c>
      <c r="P500" s="53">
        <v>2446.1040234800003</v>
      </c>
      <c r="Q500" s="53">
        <v>2457.2579331100001</v>
      </c>
      <c r="R500" s="53">
        <v>2475.2140170299999</v>
      </c>
      <c r="S500" s="53">
        <v>2447.2767415500002</v>
      </c>
      <c r="T500" s="53">
        <v>2412.3581161100001</v>
      </c>
      <c r="U500" s="53">
        <v>2425.1003270000001</v>
      </c>
      <c r="V500" s="53">
        <v>2451.0625750500003</v>
      </c>
      <c r="W500" s="53">
        <v>2466.74639647</v>
      </c>
      <c r="X500" s="53">
        <v>2500.9707858900001</v>
      </c>
      <c r="Y500" s="53">
        <v>2518.5564479899999</v>
      </c>
    </row>
    <row r="501" spans="1:25" s="54" customFormat="1" ht="15.75" x14ac:dyDescent="0.3">
      <c r="A501" s="52" t="s">
        <v>162</v>
      </c>
      <c r="B501" s="53">
        <v>2724.3422144699998</v>
      </c>
      <c r="C501" s="53">
        <v>2754.3341228700001</v>
      </c>
      <c r="D501" s="53">
        <v>2763.55197043</v>
      </c>
      <c r="E501" s="53">
        <v>2775.3575338999999</v>
      </c>
      <c r="F501" s="53">
        <v>2774.79708841</v>
      </c>
      <c r="G501" s="53">
        <v>2751.1629945599998</v>
      </c>
      <c r="H501" s="53">
        <v>2707.63907973</v>
      </c>
      <c r="I501" s="53">
        <v>2660.4644343499999</v>
      </c>
      <c r="J501" s="53">
        <v>2625.3998236299999</v>
      </c>
      <c r="K501" s="53">
        <v>2599.0171694599999</v>
      </c>
      <c r="L501" s="53">
        <v>2591.2680406099998</v>
      </c>
      <c r="M501" s="53">
        <v>2598.4713420200001</v>
      </c>
      <c r="N501" s="53">
        <v>2620.69332407</v>
      </c>
      <c r="O501" s="53">
        <v>2655.5407574599999</v>
      </c>
      <c r="P501" s="53">
        <v>2680.7936969499997</v>
      </c>
      <c r="Q501" s="53">
        <v>2712.3436059400001</v>
      </c>
      <c r="R501" s="53">
        <v>2699.7779442399997</v>
      </c>
      <c r="S501" s="53">
        <v>2673.8018633800002</v>
      </c>
      <c r="T501" s="53">
        <v>2656.6451585200002</v>
      </c>
      <c r="U501" s="53">
        <v>2670.7867271300001</v>
      </c>
      <c r="V501" s="53">
        <v>2692.9272412999999</v>
      </c>
      <c r="W501" s="53">
        <v>2706.5118374599997</v>
      </c>
      <c r="X501" s="53">
        <v>2730.1420797000001</v>
      </c>
      <c r="Y501" s="53">
        <v>2758.2804828999997</v>
      </c>
    </row>
    <row r="502" spans="1:25" s="54" customFormat="1" ht="15.75" x14ac:dyDescent="0.3">
      <c r="A502" s="52" t="s">
        <v>163</v>
      </c>
      <c r="B502" s="53">
        <v>2712.7862476700002</v>
      </c>
      <c r="C502" s="53">
        <v>2801.5831304100002</v>
      </c>
      <c r="D502" s="53">
        <v>2819.1355635099999</v>
      </c>
      <c r="E502" s="53">
        <v>2818.73911537</v>
      </c>
      <c r="F502" s="53">
        <v>2750.7968730399998</v>
      </c>
      <c r="G502" s="53">
        <v>2744.6454537299996</v>
      </c>
      <c r="H502" s="53">
        <v>2698.85735372</v>
      </c>
      <c r="I502" s="53">
        <v>2640.9034499899999</v>
      </c>
      <c r="J502" s="53">
        <v>2626.2720475799997</v>
      </c>
      <c r="K502" s="53">
        <v>2617.1869921299999</v>
      </c>
      <c r="L502" s="53">
        <v>2590.3764485500001</v>
      </c>
      <c r="M502" s="53">
        <v>2596.1413084599999</v>
      </c>
      <c r="N502" s="53">
        <v>2613.50343948</v>
      </c>
      <c r="O502" s="53">
        <v>2629.7113754699999</v>
      </c>
      <c r="P502" s="53">
        <v>2626.7369715200002</v>
      </c>
      <c r="Q502" s="53">
        <v>2674.8399322800001</v>
      </c>
      <c r="R502" s="53">
        <v>2703.02559974</v>
      </c>
      <c r="S502" s="53">
        <v>2664.62263489</v>
      </c>
      <c r="T502" s="53">
        <v>2578.4973261800001</v>
      </c>
      <c r="U502" s="53">
        <v>2598.7852935199999</v>
      </c>
      <c r="V502" s="53">
        <v>2622.56404759</v>
      </c>
      <c r="W502" s="53">
        <v>2678.60184058</v>
      </c>
      <c r="X502" s="53">
        <v>2705.3652119600001</v>
      </c>
      <c r="Y502" s="53">
        <v>2744.9203139000001</v>
      </c>
    </row>
    <row r="503" spans="1:25" s="54" customFormat="1" ht="15.75" x14ac:dyDescent="0.3">
      <c r="A503" s="52" t="s">
        <v>164</v>
      </c>
      <c r="B503" s="53">
        <v>2736.3843465099999</v>
      </c>
      <c r="C503" s="53">
        <v>2785.1186781199999</v>
      </c>
      <c r="D503" s="53">
        <v>2802.6575902200002</v>
      </c>
      <c r="E503" s="53">
        <v>2807.2441606499997</v>
      </c>
      <c r="F503" s="53">
        <v>2808.7227779300001</v>
      </c>
      <c r="G503" s="53">
        <v>2780.01250643</v>
      </c>
      <c r="H503" s="53">
        <v>2726.1957857299999</v>
      </c>
      <c r="I503" s="53">
        <v>2674.69435591</v>
      </c>
      <c r="J503" s="53">
        <v>2628.0586664399998</v>
      </c>
      <c r="K503" s="53">
        <v>2581.4181155599999</v>
      </c>
      <c r="L503" s="53">
        <v>2549.0941276200001</v>
      </c>
      <c r="M503" s="53">
        <v>2573.9606449299999</v>
      </c>
      <c r="N503" s="53">
        <v>2639.127113</v>
      </c>
      <c r="O503" s="53">
        <v>2659.0225262200001</v>
      </c>
      <c r="P503" s="53">
        <v>2656.4181122999998</v>
      </c>
      <c r="Q503" s="53">
        <v>2714.7581690400002</v>
      </c>
      <c r="R503" s="53">
        <v>2728.2135435099999</v>
      </c>
      <c r="S503" s="53">
        <v>2631.3085634500003</v>
      </c>
      <c r="T503" s="53">
        <v>2593.03094827</v>
      </c>
      <c r="U503" s="53">
        <v>2583.9626935400001</v>
      </c>
      <c r="V503" s="53">
        <v>2627.4678211600003</v>
      </c>
      <c r="W503" s="53">
        <v>2648.5224792500003</v>
      </c>
      <c r="X503" s="53">
        <v>2673.1480969499999</v>
      </c>
      <c r="Y503" s="53">
        <v>2696.68179057</v>
      </c>
    </row>
    <row r="504" spans="1:25" s="54" customFormat="1" ht="15.75" x14ac:dyDescent="0.3">
      <c r="A504" s="52" t="s">
        <v>165</v>
      </c>
      <c r="B504" s="53">
        <v>2851.63899889</v>
      </c>
      <c r="C504" s="53">
        <v>2898.0325958499998</v>
      </c>
      <c r="D504" s="53">
        <v>2960.67007663</v>
      </c>
      <c r="E504" s="53">
        <v>2968.4342541699998</v>
      </c>
      <c r="F504" s="53">
        <v>2969.3418114300002</v>
      </c>
      <c r="G504" s="53">
        <v>2885.13037601</v>
      </c>
      <c r="H504" s="53">
        <v>2797.8082193400001</v>
      </c>
      <c r="I504" s="53">
        <v>2742.2832267599997</v>
      </c>
      <c r="J504" s="53">
        <v>2637.9932168099999</v>
      </c>
      <c r="K504" s="53">
        <v>2611.16814527</v>
      </c>
      <c r="L504" s="53">
        <v>2618.3566094099997</v>
      </c>
      <c r="M504" s="53">
        <v>2640.6241519499999</v>
      </c>
      <c r="N504" s="53">
        <v>2638.6444188400001</v>
      </c>
      <c r="O504" s="53">
        <v>2725.8091194600001</v>
      </c>
      <c r="P504" s="53">
        <v>2754.0813935599999</v>
      </c>
      <c r="Q504" s="53">
        <v>2762.35802831</v>
      </c>
      <c r="R504" s="53">
        <v>2761.6789122600003</v>
      </c>
      <c r="S504" s="53">
        <v>2682.5993117600001</v>
      </c>
      <c r="T504" s="53">
        <v>2619.6734115199997</v>
      </c>
      <c r="U504" s="53">
        <v>2634.0649072199999</v>
      </c>
      <c r="V504" s="53">
        <v>2664.14970928</v>
      </c>
      <c r="W504" s="53">
        <v>2660.8705499099997</v>
      </c>
      <c r="X504" s="53">
        <v>2740.4474204400003</v>
      </c>
      <c r="Y504" s="53">
        <v>2786.5448941300001</v>
      </c>
    </row>
    <row r="505" spans="1:25" s="54" customFormat="1" ht="15.75" x14ac:dyDescent="0.3">
      <c r="A505" s="52" t="s">
        <v>166</v>
      </c>
      <c r="B505" s="53">
        <v>2859.08340314</v>
      </c>
      <c r="C505" s="53">
        <v>2947.2902552899995</v>
      </c>
      <c r="D505" s="53">
        <v>2978.9948938699999</v>
      </c>
      <c r="E505" s="53">
        <v>2975.08428344</v>
      </c>
      <c r="F505" s="53">
        <v>2988.0945678199996</v>
      </c>
      <c r="G505" s="53">
        <v>2978.0763927999997</v>
      </c>
      <c r="H505" s="53">
        <v>2948.3772387299996</v>
      </c>
      <c r="I505" s="53">
        <v>2891.22510728</v>
      </c>
      <c r="J505" s="53">
        <v>2824.1869840099998</v>
      </c>
      <c r="K505" s="53">
        <v>2721.2711947600001</v>
      </c>
      <c r="L505" s="53">
        <v>2697.2639624200001</v>
      </c>
      <c r="M505" s="53">
        <v>2726.0929264900001</v>
      </c>
      <c r="N505" s="53">
        <v>2735.7179281600002</v>
      </c>
      <c r="O505" s="53">
        <v>2749.9097270900002</v>
      </c>
      <c r="P505" s="53">
        <v>2770.8734576300003</v>
      </c>
      <c r="Q505" s="53">
        <v>2782.8352955800001</v>
      </c>
      <c r="R505" s="53">
        <v>2788.8738449299999</v>
      </c>
      <c r="S505" s="53">
        <v>2766.4431203599997</v>
      </c>
      <c r="T505" s="53">
        <v>2694.9708966600001</v>
      </c>
      <c r="U505" s="53">
        <v>2729.1519739699997</v>
      </c>
      <c r="V505" s="53">
        <v>2739.6436489299999</v>
      </c>
      <c r="W505" s="53">
        <v>2748.2213528499997</v>
      </c>
      <c r="X505" s="53">
        <v>2774.7229006299999</v>
      </c>
      <c r="Y505" s="53">
        <v>2790.8375223000003</v>
      </c>
    </row>
    <row r="506" spans="1:25" s="54" customFormat="1" ht="15.75" x14ac:dyDescent="0.3">
      <c r="A506" s="52" t="s">
        <v>167</v>
      </c>
      <c r="B506" s="53">
        <v>2860.7659934100002</v>
      </c>
      <c r="C506" s="53">
        <v>2841.5366807700002</v>
      </c>
      <c r="D506" s="53">
        <v>2885.3827218400002</v>
      </c>
      <c r="E506" s="53">
        <v>2892.2740240399999</v>
      </c>
      <c r="F506" s="53">
        <v>2873.6883618599995</v>
      </c>
      <c r="G506" s="53">
        <v>2824.71807833</v>
      </c>
      <c r="H506" s="53">
        <v>2789.7201753300001</v>
      </c>
      <c r="I506" s="53">
        <v>2773.9295236200001</v>
      </c>
      <c r="J506" s="53">
        <v>2678.2225692800002</v>
      </c>
      <c r="K506" s="53">
        <v>2636.7815989599999</v>
      </c>
      <c r="L506" s="53">
        <v>2620.0317925700001</v>
      </c>
      <c r="M506" s="53">
        <v>2602.36170025</v>
      </c>
      <c r="N506" s="53">
        <v>2608.7921647799999</v>
      </c>
      <c r="O506" s="53">
        <v>2620.6552956799997</v>
      </c>
      <c r="P506" s="53">
        <v>2669.2451948099997</v>
      </c>
      <c r="Q506" s="53">
        <v>2719.27493112</v>
      </c>
      <c r="R506" s="53">
        <v>2745.7285475399999</v>
      </c>
      <c r="S506" s="53">
        <v>2702.52526128</v>
      </c>
      <c r="T506" s="53">
        <v>2648.9143062900002</v>
      </c>
      <c r="U506" s="53">
        <v>2632.77586144</v>
      </c>
      <c r="V506" s="53">
        <v>2678.6195436799999</v>
      </c>
      <c r="W506" s="53">
        <v>2744.2940291899999</v>
      </c>
      <c r="X506" s="53">
        <v>2796.6550406900001</v>
      </c>
      <c r="Y506" s="53">
        <v>2837.9651947499997</v>
      </c>
    </row>
    <row r="508" spans="1:25" ht="15" x14ac:dyDescent="0.25">
      <c r="A508" s="59" t="s">
        <v>109</v>
      </c>
    </row>
    <row r="509" spans="1:25" ht="12.75" customHeight="1" x14ac:dyDescent="0.2">
      <c r="A509" s="160" t="s">
        <v>69</v>
      </c>
      <c r="B509" s="236" t="s">
        <v>99</v>
      </c>
      <c r="C509" s="163"/>
      <c r="D509" s="163"/>
      <c r="E509" s="163"/>
      <c r="F509" s="163"/>
      <c r="G509" s="163"/>
      <c r="H509" s="163"/>
      <c r="I509" s="163"/>
      <c r="J509" s="163"/>
      <c r="K509" s="163"/>
      <c r="L509" s="163"/>
      <c r="M509" s="163"/>
      <c r="N509" s="163"/>
      <c r="O509" s="163"/>
      <c r="P509" s="163"/>
      <c r="Q509" s="163"/>
      <c r="R509" s="163"/>
      <c r="S509" s="163"/>
      <c r="T509" s="163"/>
      <c r="U509" s="163"/>
      <c r="V509" s="163"/>
      <c r="W509" s="163"/>
      <c r="X509" s="163"/>
      <c r="Y509" s="164"/>
    </row>
    <row r="510" spans="1:25" s="113" customFormat="1" ht="11.25" customHeight="1" x14ac:dyDescent="0.3">
      <c r="A510" s="161"/>
      <c r="B510" s="108" t="s">
        <v>71</v>
      </c>
      <c r="C510" s="109" t="s">
        <v>72</v>
      </c>
      <c r="D510" s="110" t="s">
        <v>73</v>
      </c>
      <c r="E510" s="109" t="s">
        <v>74</v>
      </c>
      <c r="F510" s="109" t="s">
        <v>75</v>
      </c>
      <c r="G510" s="109" t="s">
        <v>76</v>
      </c>
      <c r="H510" s="109" t="s">
        <v>77</v>
      </c>
      <c r="I510" s="109" t="s">
        <v>78</v>
      </c>
      <c r="J510" s="109" t="s">
        <v>79</v>
      </c>
      <c r="K510" s="108" t="s">
        <v>80</v>
      </c>
      <c r="L510" s="109" t="s">
        <v>81</v>
      </c>
      <c r="M510" s="111" t="s">
        <v>82</v>
      </c>
      <c r="N510" s="108" t="s">
        <v>83</v>
      </c>
      <c r="O510" s="109" t="s">
        <v>84</v>
      </c>
      <c r="P510" s="111" t="s">
        <v>85</v>
      </c>
      <c r="Q510" s="110" t="s">
        <v>86</v>
      </c>
      <c r="R510" s="109" t="s">
        <v>87</v>
      </c>
      <c r="S510" s="110" t="s">
        <v>88</v>
      </c>
      <c r="T510" s="109" t="s">
        <v>89</v>
      </c>
      <c r="U510" s="110" t="s">
        <v>90</v>
      </c>
      <c r="V510" s="109" t="s">
        <v>91</v>
      </c>
      <c r="W510" s="110" t="s">
        <v>92</v>
      </c>
      <c r="X510" s="109" t="s">
        <v>93</v>
      </c>
      <c r="Y510" s="109" t="s">
        <v>94</v>
      </c>
    </row>
    <row r="511" spans="1:25" s="113" customFormat="1" ht="15" customHeight="1" x14ac:dyDescent="0.3">
      <c r="A511" s="50" t="s">
        <v>137</v>
      </c>
      <c r="B511" s="114">
        <v>2350.94135061</v>
      </c>
      <c r="C511" s="114">
        <v>2422.68604714</v>
      </c>
      <c r="D511" s="114">
        <v>2454.14857674</v>
      </c>
      <c r="E511" s="114">
        <v>2507.4778426100002</v>
      </c>
      <c r="F511" s="114">
        <v>2474.8581324199999</v>
      </c>
      <c r="G511" s="114">
        <v>2470.29630477</v>
      </c>
      <c r="H511" s="114">
        <v>2400.13535645</v>
      </c>
      <c r="I511" s="114">
        <v>2355.7441041499997</v>
      </c>
      <c r="J511" s="114">
        <v>2310.0490015</v>
      </c>
      <c r="K511" s="114">
        <v>2293.9827136399999</v>
      </c>
      <c r="L511" s="114">
        <v>2290.8967982899999</v>
      </c>
      <c r="M511" s="114">
        <v>2312.7199811299997</v>
      </c>
      <c r="N511" s="114">
        <v>2325.82297715</v>
      </c>
      <c r="O511" s="114">
        <v>2335.1861341100002</v>
      </c>
      <c r="P511" s="114">
        <v>2346.9251371700002</v>
      </c>
      <c r="Q511" s="114">
        <v>2326.8310606200002</v>
      </c>
      <c r="R511" s="114">
        <v>2334.6028728800002</v>
      </c>
      <c r="S511" s="114">
        <v>2297.8200598000003</v>
      </c>
      <c r="T511" s="114">
        <v>2256.1229111399998</v>
      </c>
      <c r="U511" s="114">
        <v>2265.0500613499999</v>
      </c>
      <c r="V511" s="114">
        <v>2292.3893516600001</v>
      </c>
      <c r="W511" s="114">
        <v>2305.7761827899999</v>
      </c>
      <c r="X511" s="114">
        <v>2310.7012589999999</v>
      </c>
      <c r="Y511" s="114">
        <v>2333.55431142</v>
      </c>
    </row>
    <row r="512" spans="1:25" s="54" customFormat="1" ht="15.75" x14ac:dyDescent="0.3">
      <c r="A512" s="52" t="s">
        <v>138</v>
      </c>
      <c r="B512" s="53">
        <v>2455.27266839</v>
      </c>
      <c r="C512" s="53">
        <v>2449.5946895100001</v>
      </c>
      <c r="D512" s="53">
        <v>2474.4518640199999</v>
      </c>
      <c r="E512" s="53">
        <v>2499.6088435299998</v>
      </c>
      <c r="F512" s="53">
        <v>2482.2824744099998</v>
      </c>
      <c r="G512" s="53">
        <v>2483.2505608299998</v>
      </c>
      <c r="H512" s="53">
        <v>2482.3052968699999</v>
      </c>
      <c r="I512" s="53">
        <v>2447.5478959699999</v>
      </c>
      <c r="J512" s="53">
        <v>2403.90651527</v>
      </c>
      <c r="K512" s="53">
        <v>2367.3138437500002</v>
      </c>
      <c r="L512" s="53">
        <v>2334.2002449399997</v>
      </c>
      <c r="M512" s="53">
        <v>2326.1021854099999</v>
      </c>
      <c r="N512" s="53">
        <v>2347.88770054</v>
      </c>
      <c r="O512" s="53">
        <v>2369.6476916800002</v>
      </c>
      <c r="P512" s="53">
        <v>2382.3788622000002</v>
      </c>
      <c r="Q512" s="53">
        <v>2385.1868867900002</v>
      </c>
      <c r="R512" s="53">
        <v>2361.7772819000002</v>
      </c>
      <c r="S512" s="53">
        <v>2324.4599723599999</v>
      </c>
      <c r="T512" s="53">
        <v>2293.04403929</v>
      </c>
      <c r="U512" s="53">
        <v>2303.7368490999997</v>
      </c>
      <c r="V512" s="53">
        <v>2329.07298107</v>
      </c>
      <c r="W512" s="53">
        <v>2341.6556322400002</v>
      </c>
      <c r="X512" s="53">
        <v>2372.9539706799997</v>
      </c>
      <c r="Y512" s="53">
        <v>2394.8361496799998</v>
      </c>
    </row>
    <row r="513" spans="1:25" s="54" customFormat="1" ht="15.75" x14ac:dyDescent="0.3">
      <c r="A513" s="52" t="s">
        <v>139</v>
      </c>
      <c r="B513" s="53">
        <v>2358.5469396899998</v>
      </c>
      <c r="C513" s="53">
        <v>2401.2605299300003</v>
      </c>
      <c r="D513" s="53">
        <v>2445.4296485599998</v>
      </c>
      <c r="E513" s="53">
        <v>2441.8353827199999</v>
      </c>
      <c r="F513" s="53">
        <v>2436.8658702600001</v>
      </c>
      <c r="G513" s="53">
        <v>2448.8525431999997</v>
      </c>
      <c r="H513" s="53">
        <v>2441.2127060399998</v>
      </c>
      <c r="I513" s="53">
        <v>2439.2882035100001</v>
      </c>
      <c r="J513" s="53">
        <v>2408.66292458</v>
      </c>
      <c r="K513" s="53">
        <v>2374.2985220099999</v>
      </c>
      <c r="L513" s="53">
        <v>2332.6769160700001</v>
      </c>
      <c r="M513" s="53">
        <v>2329.1691967100001</v>
      </c>
      <c r="N513" s="53">
        <v>2342.5867003799999</v>
      </c>
      <c r="O513" s="53">
        <v>2367.9065699299999</v>
      </c>
      <c r="P513" s="53">
        <v>2370.63712622</v>
      </c>
      <c r="Q513" s="53">
        <v>2378.93758991</v>
      </c>
      <c r="R513" s="53">
        <v>2362.2309168199999</v>
      </c>
      <c r="S513" s="53">
        <v>2316.0568209599996</v>
      </c>
      <c r="T513" s="53">
        <v>2270.1449833500001</v>
      </c>
      <c r="U513" s="53">
        <v>2279.0026400199999</v>
      </c>
      <c r="V513" s="53">
        <v>2310.3111876000003</v>
      </c>
      <c r="W513" s="53">
        <v>2320.3411432499997</v>
      </c>
      <c r="X513" s="53">
        <v>2349.3536305600001</v>
      </c>
      <c r="Y513" s="53">
        <v>2398.3518214300002</v>
      </c>
    </row>
    <row r="514" spans="1:25" s="54" customFormat="1" ht="15.75" x14ac:dyDescent="0.3">
      <c r="A514" s="52" t="s">
        <v>140</v>
      </c>
      <c r="B514" s="53">
        <v>2385.3612854599996</v>
      </c>
      <c r="C514" s="53">
        <v>2426.1929540000001</v>
      </c>
      <c r="D514" s="53">
        <v>2450.3192331999999</v>
      </c>
      <c r="E514" s="53">
        <v>2460.5340588600002</v>
      </c>
      <c r="F514" s="53">
        <v>2462.0390937000002</v>
      </c>
      <c r="G514" s="53">
        <v>2415.3981172100002</v>
      </c>
      <c r="H514" s="53">
        <v>2386.29828976</v>
      </c>
      <c r="I514" s="53">
        <v>2317.8737900799997</v>
      </c>
      <c r="J514" s="53">
        <v>2296.23662728</v>
      </c>
      <c r="K514" s="53">
        <v>2284.1830769200001</v>
      </c>
      <c r="L514" s="53">
        <v>2277.9112661899999</v>
      </c>
      <c r="M514" s="53">
        <v>2286.46873826</v>
      </c>
      <c r="N514" s="53">
        <v>2296.3343845499999</v>
      </c>
      <c r="O514" s="53">
        <v>2306.76463367</v>
      </c>
      <c r="P514" s="53">
        <v>2319.9170423999999</v>
      </c>
      <c r="Q514" s="53">
        <v>2322.01527773</v>
      </c>
      <c r="R514" s="53">
        <v>2309.67795385</v>
      </c>
      <c r="S514" s="53">
        <v>2271.0559012599997</v>
      </c>
      <c r="T514" s="53">
        <v>2248.00297731</v>
      </c>
      <c r="U514" s="53">
        <v>2259.21356535</v>
      </c>
      <c r="V514" s="53">
        <v>2279.7228796899999</v>
      </c>
      <c r="W514" s="53">
        <v>2292.4487863699997</v>
      </c>
      <c r="X514" s="53">
        <v>2330.5948708799997</v>
      </c>
      <c r="Y514" s="53">
        <v>2348.4298296799998</v>
      </c>
    </row>
    <row r="515" spans="1:25" s="54" customFormat="1" ht="15.75" x14ac:dyDescent="0.3">
      <c r="A515" s="52" t="s">
        <v>141</v>
      </c>
      <c r="B515" s="53">
        <v>2478.1657964400001</v>
      </c>
      <c r="C515" s="53">
        <v>2499.8826891999997</v>
      </c>
      <c r="D515" s="53">
        <v>2536.51289752</v>
      </c>
      <c r="E515" s="53">
        <v>2554.38361605</v>
      </c>
      <c r="F515" s="53">
        <v>2537.38987653</v>
      </c>
      <c r="G515" s="53">
        <v>2497.1501020000001</v>
      </c>
      <c r="H515" s="53">
        <v>2456.15667678</v>
      </c>
      <c r="I515" s="53">
        <v>2414.14128136</v>
      </c>
      <c r="J515" s="53">
        <v>2373.2926963999998</v>
      </c>
      <c r="K515" s="53">
        <v>2370.4755475399998</v>
      </c>
      <c r="L515" s="53">
        <v>2403.9091386700002</v>
      </c>
      <c r="M515" s="53">
        <v>2468.2270309999999</v>
      </c>
      <c r="N515" s="53">
        <v>2481.7332302200002</v>
      </c>
      <c r="O515" s="53">
        <v>2485.8843260799999</v>
      </c>
      <c r="P515" s="53">
        <v>2481.6220714700003</v>
      </c>
      <c r="Q515" s="53">
        <v>2476.55465258</v>
      </c>
      <c r="R515" s="53">
        <v>2429.4393702400002</v>
      </c>
      <c r="S515" s="53">
        <v>2373.7976507200001</v>
      </c>
      <c r="T515" s="53">
        <v>2349.17031021</v>
      </c>
      <c r="U515" s="53">
        <v>2360.4527904199999</v>
      </c>
      <c r="V515" s="53">
        <v>2398.9201957099999</v>
      </c>
      <c r="W515" s="53">
        <v>2406.4060208700002</v>
      </c>
      <c r="X515" s="53">
        <v>2424.0862978099999</v>
      </c>
      <c r="Y515" s="53">
        <v>2453.44417049</v>
      </c>
    </row>
    <row r="516" spans="1:25" s="54" customFormat="1" ht="15.75" x14ac:dyDescent="0.3">
      <c r="A516" s="52" t="s">
        <v>142</v>
      </c>
      <c r="B516" s="53">
        <v>2371.4084088299996</v>
      </c>
      <c r="C516" s="53">
        <v>2384.0245189299999</v>
      </c>
      <c r="D516" s="53">
        <v>2415.7039264699997</v>
      </c>
      <c r="E516" s="53">
        <v>2423.1919798399999</v>
      </c>
      <c r="F516" s="53">
        <v>2410.8233910399999</v>
      </c>
      <c r="G516" s="53">
        <v>2381.2388342699996</v>
      </c>
      <c r="H516" s="53">
        <v>2334.55282945</v>
      </c>
      <c r="I516" s="53">
        <v>2278.3885866000001</v>
      </c>
      <c r="J516" s="53">
        <v>2274.5651084399997</v>
      </c>
      <c r="K516" s="53">
        <v>2254.6754206999999</v>
      </c>
      <c r="L516" s="53">
        <v>2235.1367529600002</v>
      </c>
      <c r="M516" s="53">
        <v>2245.5082660400003</v>
      </c>
      <c r="N516" s="53">
        <v>2281.0237605000002</v>
      </c>
      <c r="O516" s="53">
        <v>2278.2502604000001</v>
      </c>
      <c r="P516" s="53">
        <v>2289.9473368999998</v>
      </c>
      <c r="Q516" s="53">
        <v>2297.69193206</v>
      </c>
      <c r="R516" s="53">
        <v>2290.38320355</v>
      </c>
      <c r="S516" s="53">
        <v>2254.2915880700002</v>
      </c>
      <c r="T516" s="53">
        <v>2233.1596986499999</v>
      </c>
      <c r="U516" s="53">
        <v>2245.7862610499997</v>
      </c>
      <c r="V516" s="53">
        <v>2275.9359763800003</v>
      </c>
      <c r="W516" s="53">
        <v>2276.3204057600001</v>
      </c>
      <c r="X516" s="53">
        <v>2303.5680948899999</v>
      </c>
      <c r="Y516" s="53">
        <v>2328.4788071399998</v>
      </c>
    </row>
    <row r="517" spans="1:25" s="54" customFormat="1" ht="15.75" x14ac:dyDescent="0.3">
      <c r="A517" s="52" t="s">
        <v>143</v>
      </c>
      <c r="B517" s="53">
        <v>2328.0950805299999</v>
      </c>
      <c r="C517" s="53">
        <v>2345.9664853699996</v>
      </c>
      <c r="D517" s="53">
        <v>2399.1803303300003</v>
      </c>
      <c r="E517" s="53">
        <v>2392.2422771700003</v>
      </c>
      <c r="F517" s="53">
        <v>2387.0295897300002</v>
      </c>
      <c r="G517" s="53">
        <v>2388.13450444</v>
      </c>
      <c r="H517" s="53">
        <v>2343.8005036200002</v>
      </c>
      <c r="I517" s="53">
        <v>2297.75610693</v>
      </c>
      <c r="J517" s="53">
        <v>2270.2907722800001</v>
      </c>
      <c r="K517" s="53">
        <v>2263.69033704</v>
      </c>
      <c r="L517" s="53">
        <v>2270.8011801800003</v>
      </c>
      <c r="M517" s="53">
        <v>2305.79149727</v>
      </c>
      <c r="N517" s="53">
        <v>2339.4800184000001</v>
      </c>
      <c r="O517" s="53">
        <v>2376.78684647</v>
      </c>
      <c r="P517" s="53">
        <v>2379.52324245</v>
      </c>
      <c r="Q517" s="53">
        <v>2382.2228505399999</v>
      </c>
      <c r="R517" s="53">
        <v>2371.72130754</v>
      </c>
      <c r="S517" s="53">
        <v>2340.1169435499996</v>
      </c>
      <c r="T517" s="53">
        <v>2298.93571213</v>
      </c>
      <c r="U517" s="53">
        <v>2306.6416516099998</v>
      </c>
      <c r="V517" s="53">
        <v>2360.42774818</v>
      </c>
      <c r="W517" s="53">
        <v>2381.9327136100001</v>
      </c>
      <c r="X517" s="53">
        <v>2408.6622606700003</v>
      </c>
      <c r="Y517" s="53">
        <v>2441.5775650799997</v>
      </c>
    </row>
    <row r="518" spans="1:25" s="54" customFormat="1" ht="15.75" x14ac:dyDescent="0.3">
      <c r="A518" s="52" t="s">
        <v>144</v>
      </c>
      <c r="B518" s="53">
        <v>2379.6747666900001</v>
      </c>
      <c r="C518" s="53">
        <v>2410.7771857500002</v>
      </c>
      <c r="D518" s="53">
        <v>2416.9167086899997</v>
      </c>
      <c r="E518" s="53">
        <v>2418.8409563599998</v>
      </c>
      <c r="F518" s="53">
        <v>2424.7376218600002</v>
      </c>
      <c r="G518" s="53">
        <v>2409.98388479</v>
      </c>
      <c r="H518" s="53">
        <v>2367.2386204899999</v>
      </c>
      <c r="I518" s="53">
        <v>2307.6452519899999</v>
      </c>
      <c r="J518" s="53">
        <v>2269.4851795100003</v>
      </c>
      <c r="K518" s="53">
        <v>2253.3957957399998</v>
      </c>
      <c r="L518" s="53">
        <v>2251.4090684900002</v>
      </c>
      <c r="M518" s="53">
        <v>2263.3489399700002</v>
      </c>
      <c r="N518" s="53">
        <v>2265.9649999200001</v>
      </c>
      <c r="O518" s="53">
        <v>2272.7126059499997</v>
      </c>
      <c r="P518" s="53">
        <v>2286.00326662</v>
      </c>
      <c r="Q518" s="53">
        <v>2290.8896636199997</v>
      </c>
      <c r="R518" s="53">
        <v>2279.78219102</v>
      </c>
      <c r="S518" s="53">
        <v>2237.2639836399999</v>
      </c>
      <c r="T518" s="53">
        <v>2227.0045694400001</v>
      </c>
      <c r="U518" s="53">
        <v>2227.66006225</v>
      </c>
      <c r="V518" s="53">
        <v>2235.9175399599999</v>
      </c>
      <c r="W518" s="53">
        <v>2248.98073101</v>
      </c>
      <c r="X518" s="53">
        <v>2279.3686025299999</v>
      </c>
      <c r="Y518" s="53">
        <v>2313.22075378</v>
      </c>
    </row>
    <row r="519" spans="1:25" s="54" customFormat="1" ht="15.75" x14ac:dyDescent="0.3">
      <c r="A519" s="52" t="s">
        <v>145</v>
      </c>
      <c r="B519" s="53">
        <v>2473.9656605499999</v>
      </c>
      <c r="C519" s="53">
        <v>2519.12070017</v>
      </c>
      <c r="D519" s="53">
        <v>2580.2786363699997</v>
      </c>
      <c r="E519" s="53">
        <v>2587.76783832</v>
      </c>
      <c r="F519" s="53">
        <v>2591.6231628799997</v>
      </c>
      <c r="G519" s="53">
        <v>2577.2714504</v>
      </c>
      <c r="H519" s="53">
        <v>2563.2525965699997</v>
      </c>
      <c r="I519" s="53">
        <v>2533.5190156999997</v>
      </c>
      <c r="J519" s="53">
        <v>2492.9533048599997</v>
      </c>
      <c r="K519" s="53">
        <v>2454.0047851300001</v>
      </c>
      <c r="L519" s="53">
        <v>2409.29195609</v>
      </c>
      <c r="M519" s="53">
        <v>2404.8198447200002</v>
      </c>
      <c r="N519" s="53">
        <v>2436.17751447</v>
      </c>
      <c r="O519" s="53">
        <v>2427.8637834800002</v>
      </c>
      <c r="P519" s="53">
        <v>2444.4667477799999</v>
      </c>
      <c r="Q519" s="53">
        <v>2463.97644309</v>
      </c>
      <c r="R519" s="53">
        <v>2458.6866167999997</v>
      </c>
      <c r="S519" s="53">
        <v>2452.2399928699997</v>
      </c>
      <c r="T519" s="53">
        <v>2412.8543467299996</v>
      </c>
      <c r="U519" s="53">
        <v>2435.0698043800003</v>
      </c>
      <c r="V519" s="53">
        <v>2456.4375378200002</v>
      </c>
      <c r="W519" s="53">
        <v>2444.8241417700001</v>
      </c>
      <c r="X519" s="53">
        <v>2479.7103519100001</v>
      </c>
      <c r="Y519" s="53">
        <v>2513.0832693399998</v>
      </c>
    </row>
    <row r="520" spans="1:25" s="54" customFormat="1" ht="15.75" x14ac:dyDescent="0.3">
      <c r="A520" s="52" t="s">
        <v>146</v>
      </c>
      <c r="B520" s="53">
        <v>2458.6403496399998</v>
      </c>
      <c r="C520" s="53">
        <v>2499.98360151</v>
      </c>
      <c r="D520" s="53">
        <v>2520.5812345200002</v>
      </c>
      <c r="E520" s="53">
        <v>2538.67952444</v>
      </c>
      <c r="F520" s="53">
        <v>2541.9038859299999</v>
      </c>
      <c r="G520" s="53">
        <v>2560.8984969599996</v>
      </c>
      <c r="H520" s="53">
        <v>2521.61314808</v>
      </c>
      <c r="I520" s="53">
        <v>2505.9314393</v>
      </c>
      <c r="J520" s="53">
        <v>2459.3908291600001</v>
      </c>
      <c r="K520" s="53">
        <v>2398.44202903</v>
      </c>
      <c r="L520" s="53">
        <v>2366.04079331</v>
      </c>
      <c r="M520" s="53">
        <v>2357.1667557299997</v>
      </c>
      <c r="N520" s="53">
        <v>2367.3256372999999</v>
      </c>
      <c r="O520" s="53">
        <v>2397.1168949000003</v>
      </c>
      <c r="P520" s="53">
        <v>2414.4793524899997</v>
      </c>
      <c r="Q520" s="53">
        <v>2412.4823664300002</v>
      </c>
      <c r="R520" s="53">
        <v>2406.36966274</v>
      </c>
      <c r="S520" s="53">
        <v>2354.9024887699998</v>
      </c>
      <c r="T520" s="53">
        <v>2314.8399018499999</v>
      </c>
      <c r="U520" s="53">
        <v>2328.71503751</v>
      </c>
      <c r="V520" s="53">
        <v>2350.7168469600001</v>
      </c>
      <c r="W520" s="53">
        <v>2371.0140801899997</v>
      </c>
      <c r="X520" s="53">
        <v>2409.8015973800002</v>
      </c>
      <c r="Y520" s="53">
        <v>2441.7301551</v>
      </c>
    </row>
    <row r="521" spans="1:25" s="54" customFormat="1" ht="15.75" x14ac:dyDescent="0.3">
      <c r="A521" s="52" t="s">
        <v>147</v>
      </c>
      <c r="B521" s="53">
        <v>2444.9741187199998</v>
      </c>
      <c r="C521" s="53">
        <v>2466.7965651499999</v>
      </c>
      <c r="D521" s="53">
        <v>2497.6023213600001</v>
      </c>
      <c r="E521" s="53">
        <v>2507.3681824300002</v>
      </c>
      <c r="F521" s="53">
        <v>2513.7048970199999</v>
      </c>
      <c r="G521" s="53">
        <v>2480.5809227299997</v>
      </c>
      <c r="H521" s="53">
        <v>2423.83768078</v>
      </c>
      <c r="I521" s="53">
        <v>2400.9777278199999</v>
      </c>
      <c r="J521" s="53">
        <v>2359.9417197600001</v>
      </c>
      <c r="K521" s="53">
        <v>2348.9965133200003</v>
      </c>
      <c r="L521" s="53">
        <v>2340.4507648600002</v>
      </c>
      <c r="M521" s="53">
        <v>2347.7849000199999</v>
      </c>
      <c r="N521" s="53">
        <v>2351.9863320899999</v>
      </c>
      <c r="O521" s="53">
        <v>2368.50287721</v>
      </c>
      <c r="P521" s="53">
        <v>2379.0875142800001</v>
      </c>
      <c r="Q521" s="53">
        <v>2376.0368231399998</v>
      </c>
      <c r="R521" s="53">
        <v>2366.0838396500003</v>
      </c>
      <c r="S521" s="53">
        <v>2322.53015865</v>
      </c>
      <c r="T521" s="53">
        <v>2294.5239599899996</v>
      </c>
      <c r="U521" s="53">
        <v>2314.0423597600002</v>
      </c>
      <c r="V521" s="53">
        <v>2334.1387532899998</v>
      </c>
      <c r="W521" s="53">
        <v>2353.4524507900001</v>
      </c>
      <c r="X521" s="53">
        <v>2373.8575052300002</v>
      </c>
      <c r="Y521" s="53">
        <v>2391.32435248</v>
      </c>
    </row>
    <row r="522" spans="1:25" s="54" customFormat="1" ht="15.75" x14ac:dyDescent="0.3">
      <c r="A522" s="52" t="s">
        <v>148</v>
      </c>
      <c r="B522" s="53">
        <v>2526.99838146</v>
      </c>
      <c r="C522" s="53">
        <v>2555.7460911799999</v>
      </c>
      <c r="D522" s="53">
        <v>2590.4632827</v>
      </c>
      <c r="E522" s="53">
        <v>2616.3899547800002</v>
      </c>
      <c r="F522" s="53">
        <v>2622.57596104</v>
      </c>
      <c r="G522" s="53">
        <v>2582.4194748999998</v>
      </c>
      <c r="H522" s="53">
        <v>2512.4615870999996</v>
      </c>
      <c r="I522" s="53">
        <v>2454.4649585500001</v>
      </c>
      <c r="J522" s="53">
        <v>2420.8698357799999</v>
      </c>
      <c r="K522" s="53">
        <v>2410.2862293500002</v>
      </c>
      <c r="L522" s="53">
        <v>2399.6309657900001</v>
      </c>
      <c r="M522" s="53">
        <v>2420.92663838</v>
      </c>
      <c r="N522" s="53">
        <v>2428.12694293</v>
      </c>
      <c r="O522" s="53">
        <v>2436.87468128</v>
      </c>
      <c r="P522" s="53">
        <v>2430.97452217</v>
      </c>
      <c r="Q522" s="53">
        <v>2448.9457144799999</v>
      </c>
      <c r="R522" s="53">
        <v>2447.2065555700001</v>
      </c>
      <c r="S522" s="53">
        <v>2403.3241267200001</v>
      </c>
      <c r="T522" s="53">
        <v>2374.2818102599999</v>
      </c>
      <c r="U522" s="53">
        <v>2387.38895942</v>
      </c>
      <c r="V522" s="53">
        <v>2401.8671094000001</v>
      </c>
      <c r="W522" s="53">
        <v>2416.1645422500001</v>
      </c>
      <c r="X522" s="53">
        <v>2446.93183344</v>
      </c>
      <c r="Y522" s="53">
        <v>2471.8209067600001</v>
      </c>
    </row>
    <row r="523" spans="1:25" s="54" customFormat="1" ht="15.75" x14ac:dyDescent="0.3">
      <c r="A523" s="52" t="s">
        <v>149</v>
      </c>
      <c r="B523" s="53">
        <v>2457.0800560600001</v>
      </c>
      <c r="C523" s="53">
        <v>2482.6929780099999</v>
      </c>
      <c r="D523" s="53">
        <v>2513.9453120799999</v>
      </c>
      <c r="E523" s="53">
        <v>2551.0625189800003</v>
      </c>
      <c r="F523" s="53">
        <v>2518.7239579799998</v>
      </c>
      <c r="G523" s="53">
        <v>2493.3356056499997</v>
      </c>
      <c r="H523" s="53">
        <v>2438.19168064</v>
      </c>
      <c r="I523" s="53">
        <v>2351.4967071299998</v>
      </c>
      <c r="J523" s="53">
        <v>2315.88252891</v>
      </c>
      <c r="K523" s="53">
        <v>2349.7033057500003</v>
      </c>
      <c r="L523" s="53">
        <v>2342.1838766800001</v>
      </c>
      <c r="M523" s="53">
        <v>2367.7510193500002</v>
      </c>
      <c r="N523" s="53">
        <v>2380.4938281</v>
      </c>
      <c r="O523" s="53">
        <v>2393.9343061600002</v>
      </c>
      <c r="P523" s="53">
        <v>2396.19932027</v>
      </c>
      <c r="Q523" s="53">
        <v>2397.0789354600001</v>
      </c>
      <c r="R523" s="53">
        <v>2384.2038461299999</v>
      </c>
      <c r="S523" s="53">
        <v>2302.1998923399997</v>
      </c>
      <c r="T523" s="53">
        <v>2282.3704065800002</v>
      </c>
      <c r="U523" s="53">
        <v>2295.88183936</v>
      </c>
      <c r="V523" s="53">
        <v>2284.5247800899997</v>
      </c>
      <c r="W523" s="53">
        <v>2294.54633453</v>
      </c>
      <c r="X523" s="53">
        <v>2325.0795497899999</v>
      </c>
      <c r="Y523" s="53">
        <v>2345.0150870299999</v>
      </c>
    </row>
    <row r="524" spans="1:25" s="54" customFormat="1" ht="15.75" x14ac:dyDescent="0.3">
      <c r="A524" s="52" t="s">
        <v>150</v>
      </c>
      <c r="B524" s="53">
        <v>2449.5244322799999</v>
      </c>
      <c r="C524" s="53">
        <v>2482.8384912900001</v>
      </c>
      <c r="D524" s="53">
        <v>2505.7948770499997</v>
      </c>
      <c r="E524" s="53">
        <v>2514.0154594400001</v>
      </c>
      <c r="F524" s="53">
        <v>2511.59864023</v>
      </c>
      <c r="G524" s="53">
        <v>2495.9978547700002</v>
      </c>
      <c r="H524" s="53">
        <v>2449.5965538</v>
      </c>
      <c r="I524" s="53">
        <v>2403.14663415</v>
      </c>
      <c r="J524" s="53">
        <v>2354.82290625</v>
      </c>
      <c r="K524" s="53">
        <v>2325.43061162</v>
      </c>
      <c r="L524" s="53">
        <v>2327.8041713000002</v>
      </c>
      <c r="M524" s="53">
        <v>2337.9139866699998</v>
      </c>
      <c r="N524" s="53">
        <v>2368.52718026</v>
      </c>
      <c r="O524" s="53">
        <v>2365.6544564300002</v>
      </c>
      <c r="P524" s="53">
        <v>2393.9024868199999</v>
      </c>
      <c r="Q524" s="53">
        <v>2388.1932251899998</v>
      </c>
      <c r="R524" s="53">
        <v>2386.5033488399999</v>
      </c>
      <c r="S524" s="53">
        <v>2376.5684813999997</v>
      </c>
      <c r="T524" s="53">
        <v>2340.7505259499999</v>
      </c>
      <c r="U524" s="53">
        <v>2329.7534232799999</v>
      </c>
      <c r="V524" s="53">
        <v>2344.52797358</v>
      </c>
      <c r="W524" s="53">
        <v>2371.9404021299997</v>
      </c>
      <c r="X524" s="53">
        <v>2408.8747406800003</v>
      </c>
      <c r="Y524" s="53">
        <v>2443.6293830899999</v>
      </c>
    </row>
    <row r="525" spans="1:25" s="54" customFormat="1" ht="15.75" x14ac:dyDescent="0.3">
      <c r="A525" s="52" t="s">
        <v>151</v>
      </c>
      <c r="B525" s="53">
        <v>2495.9233722399999</v>
      </c>
      <c r="C525" s="53">
        <v>2494.72862003</v>
      </c>
      <c r="D525" s="53">
        <v>2510.64452643</v>
      </c>
      <c r="E525" s="53">
        <v>2524.0623025</v>
      </c>
      <c r="F525" s="53">
        <v>2526.37890642</v>
      </c>
      <c r="G525" s="53">
        <v>2506.8307764199999</v>
      </c>
      <c r="H525" s="53">
        <v>2455.1783184300002</v>
      </c>
      <c r="I525" s="53">
        <v>2442.6231435999998</v>
      </c>
      <c r="J525" s="53">
        <v>2402.7991507199999</v>
      </c>
      <c r="K525" s="53">
        <v>2379.9444623199997</v>
      </c>
      <c r="L525" s="53">
        <v>2380.4856890000001</v>
      </c>
      <c r="M525" s="53">
        <v>2400.9669346000001</v>
      </c>
      <c r="N525" s="53">
        <v>2403.36489738</v>
      </c>
      <c r="O525" s="53">
        <v>2419.7906184100002</v>
      </c>
      <c r="P525" s="53">
        <v>2424.67985537</v>
      </c>
      <c r="Q525" s="53">
        <v>2435.6590450599997</v>
      </c>
      <c r="R525" s="53">
        <v>2423.5790944299997</v>
      </c>
      <c r="S525" s="53">
        <v>2380.81181148</v>
      </c>
      <c r="T525" s="53">
        <v>2361.58312458</v>
      </c>
      <c r="U525" s="53">
        <v>2380.4457085599997</v>
      </c>
      <c r="V525" s="53">
        <v>2391.8873046799999</v>
      </c>
      <c r="W525" s="53">
        <v>2399.0293972300001</v>
      </c>
      <c r="X525" s="53">
        <v>2412.76912782</v>
      </c>
      <c r="Y525" s="53">
        <v>2441.9328813100001</v>
      </c>
    </row>
    <row r="526" spans="1:25" s="54" customFormat="1" ht="15.75" x14ac:dyDescent="0.3">
      <c r="A526" s="52" t="s">
        <v>152</v>
      </c>
      <c r="B526" s="53">
        <v>2445.9399338100002</v>
      </c>
      <c r="C526" s="53">
        <v>2478.58293938</v>
      </c>
      <c r="D526" s="53">
        <v>2519.8983914199998</v>
      </c>
      <c r="E526" s="53">
        <v>2528.3970107200003</v>
      </c>
      <c r="F526" s="53">
        <v>2517.7720052300001</v>
      </c>
      <c r="G526" s="53">
        <v>2514.0028117699999</v>
      </c>
      <c r="H526" s="53">
        <v>2473.04759569</v>
      </c>
      <c r="I526" s="53">
        <v>2446.52760756</v>
      </c>
      <c r="J526" s="53">
        <v>2409.46295293</v>
      </c>
      <c r="K526" s="53">
        <v>2365.5151574299998</v>
      </c>
      <c r="L526" s="53">
        <v>2327.5105806800002</v>
      </c>
      <c r="M526" s="53">
        <v>2305.8963885100002</v>
      </c>
      <c r="N526" s="53">
        <v>2328.4373383000002</v>
      </c>
      <c r="O526" s="53">
        <v>2339.0357945000001</v>
      </c>
      <c r="P526" s="53">
        <v>2330.01082984</v>
      </c>
      <c r="Q526" s="53">
        <v>2343.2030757100001</v>
      </c>
      <c r="R526" s="53">
        <v>2363.70849653</v>
      </c>
      <c r="S526" s="53">
        <v>2330.8780458800002</v>
      </c>
      <c r="T526" s="53">
        <v>2309.62107139</v>
      </c>
      <c r="U526" s="53">
        <v>2336.2970221</v>
      </c>
      <c r="V526" s="53">
        <v>2332.8060634900003</v>
      </c>
      <c r="W526" s="53">
        <v>2335.14667293</v>
      </c>
      <c r="X526" s="53">
        <v>2361.0645122999999</v>
      </c>
      <c r="Y526" s="53">
        <v>2393.2965803899997</v>
      </c>
    </row>
    <row r="527" spans="1:25" s="54" customFormat="1" ht="15.75" x14ac:dyDescent="0.3">
      <c r="A527" s="52" t="s">
        <v>153</v>
      </c>
      <c r="B527" s="53">
        <v>2465.7097908000001</v>
      </c>
      <c r="C527" s="53">
        <v>2476.4346908299999</v>
      </c>
      <c r="D527" s="53">
        <v>2513.0052235399999</v>
      </c>
      <c r="E527" s="53">
        <v>2514.87965059</v>
      </c>
      <c r="F527" s="53">
        <v>2513.19511238</v>
      </c>
      <c r="G527" s="53">
        <v>2515.08848106</v>
      </c>
      <c r="H527" s="53">
        <v>2501.1993884399999</v>
      </c>
      <c r="I527" s="53">
        <v>2494.41389101</v>
      </c>
      <c r="J527" s="53">
        <v>2458.7706930100003</v>
      </c>
      <c r="K527" s="53">
        <v>2420.8553727399999</v>
      </c>
      <c r="L527" s="53">
        <v>2377.5161035599999</v>
      </c>
      <c r="M527" s="53">
        <v>2363.26072733</v>
      </c>
      <c r="N527" s="53">
        <v>2378.6153199</v>
      </c>
      <c r="O527" s="53">
        <v>2385.60201908</v>
      </c>
      <c r="P527" s="53">
        <v>2384.84532962</v>
      </c>
      <c r="Q527" s="53">
        <v>2392.6078157299999</v>
      </c>
      <c r="R527" s="53">
        <v>2400.4680064100003</v>
      </c>
      <c r="S527" s="53">
        <v>2360.14605605</v>
      </c>
      <c r="T527" s="53">
        <v>2304.4482940799999</v>
      </c>
      <c r="U527" s="53">
        <v>2283.7194007799999</v>
      </c>
      <c r="V527" s="53">
        <v>2311.19788462</v>
      </c>
      <c r="W527" s="53">
        <v>2309.6131964300002</v>
      </c>
      <c r="X527" s="53">
        <v>2345.4784835999999</v>
      </c>
      <c r="Y527" s="53">
        <v>2382.5796932100002</v>
      </c>
    </row>
    <row r="528" spans="1:25" s="54" customFormat="1" ht="15.75" x14ac:dyDescent="0.3">
      <c r="A528" s="52" t="s">
        <v>154</v>
      </c>
      <c r="B528" s="53">
        <v>2301.6019030500001</v>
      </c>
      <c r="C528" s="53">
        <v>2332.2584498799997</v>
      </c>
      <c r="D528" s="53">
        <v>2357.5977676900002</v>
      </c>
      <c r="E528" s="53">
        <v>2379.1611595499999</v>
      </c>
      <c r="F528" s="53">
        <v>2383.8960423399999</v>
      </c>
      <c r="G528" s="53">
        <v>2363.8337248999997</v>
      </c>
      <c r="H528" s="53">
        <v>2319.98088112</v>
      </c>
      <c r="I528" s="53">
        <v>2275.0877481799998</v>
      </c>
      <c r="J528" s="53">
        <v>2251.5928761099999</v>
      </c>
      <c r="K528" s="53">
        <v>2219.04066324</v>
      </c>
      <c r="L528" s="53">
        <v>2207.7214326799999</v>
      </c>
      <c r="M528" s="53">
        <v>2229.2425584299999</v>
      </c>
      <c r="N528" s="53">
        <v>2234.4896103599999</v>
      </c>
      <c r="O528" s="53">
        <v>2244.9365547799998</v>
      </c>
      <c r="P528" s="53">
        <v>2259.4522356799998</v>
      </c>
      <c r="Q528" s="53">
        <v>2264.87019667</v>
      </c>
      <c r="R528" s="53">
        <v>2263.0477468500003</v>
      </c>
      <c r="S528" s="53">
        <v>2239.53308216</v>
      </c>
      <c r="T528" s="53">
        <v>2211.4380088200001</v>
      </c>
      <c r="U528" s="53">
        <v>2199.6776099799999</v>
      </c>
      <c r="V528" s="53">
        <v>2249.0033251300001</v>
      </c>
      <c r="W528" s="53">
        <v>2230.9622176000003</v>
      </c>
      <c r="X528" s="53">
        <v>2271.0411387699996</v>
      </c>
      <c r="Y528" s="53">
        <v>2296.4963405600001</v>
      </c>
    </row>
    <row r="529" spans="1:25" s="54" customFormat="1" ht="15.75" x14ac:dyDescent="0.3">
      <c r="A529" s="52" t="s">
        <v>155</v>
      </c>
      <c r="B529" s="53">
        <v>2336.8464593799999</v>
      </c>
      <c r="C529" s="53">
        <v>2417.6875021699998</v>
      </c>
      <c r="D529" s="53">
        <v>2457.6114584100001</v>
      </c>
      <c r="E529" s="53">
        <v>2473.2542488700001</v>
      </c>
      <c r="F529" s="53">
        <v>2465.3927087900001</v>
      </c>
      <c r="G529" s="53">
        <v>2450.1815446000001</v>
      </c>
      <c r="H529" s="53">
        <v>2385.2667869100001</v>
      </c>
      <c r="I529" s="53">
        <v>2333.0468730600001</v>
      </c>
      <c r="J529" s="53">
        <v>2313.2361011799999</v>
      </c>
      <c r="K529" s="53">
        <v>2280.2911384099998</v>
      </c>
      <c r="L529" s="53">
        <v>2266.23148197</v>
      </c>
      <c r="M529" s="53">
        <v>2288.76041829</v>
      </c>
      <c r="N529" s="53">
        <v>2304.1090472400001</v>
      </c>
      <c r="O529" s="53">
        <v>2313.4366591400003</v>
      </c>
      <c r="P529" s="53">
        <v>2322.5101261999998</v>
      </c>
      <c r="Q529" s="53">
        <v>2329.81037264</v>
      </c>
      <c r="R529" s="53">
        <v>2323.5652349399998</v>
      </c>
      <c r="S529" s="53">
        <v>2284.3358326600001</v>
      </c>
      <c r="T529" s="53">
        <v>2257.5322851000001</v>
      </c>
      <c r="U529" s="53">
        <v>2267.1258376699998</v>
      </c>
      <c r="V529" s="53">
        <v>2288.1801558099996</v>
      </c>
      <c r="W529" s="53">
        <v>2293.9752140599999</v>
      </c>
      <c r="X529" s="53">
        <v>2321.7928504199999</v>
      </c>
      <c r="Y529" s="53">
        <v>2360.3501677699996</v>
      </c>
    </row>
    <row r="530" spans="1:25" s="54" customFormat="1" ht="15.75" x14ac:dyDescent="0.3">
      <c r="A530" s="52" t="s">
        <v>156</v>
      </c>
      <c r="B530" s="53">
        <v>2419.6748780500002</v>
      </c>
      <c r="C530" s="53">
        <v>2456.53907321</v>
      </c>
      <c r="D530" s="53">
        <v>2491.5765029899999</v>
      </c>
      <c r="E530" s="53">
        <v>2497.9142972299996</v>
      </c>
      <c r="F530" s="53">
        <v>2496.8157352200001</v>
      </c>
      <c r="G530" s="53">
        <v>2466.0886906000001</v>
      </c>
      <c r="H530" s="53">
        <v>2415.19550024</v>
      </c>
      <c r="I530" s="53">
        <v>2375.1635628100003</v>
      </c>
      <c r="J530" s="53">
        <v>2368.1374093699997</v>
      </c>
      <c r="K530" s="53">
        <v>2343.9805424900001</v>
      </c>
      <c r="L530" s="53">
        <v>2317.7388525900001</v>
      </c>
      <c r="M530" s="53">
        <v>2341.4875873999999</v>
      </c>
      <c r="N530" s="53">
        <v>2350.20170693</v>
      </c>
      <c r="O530" s="53">
        <v>2365.6940870099997</v>
      </c>
      <c r="P530" s="53">
        <v>2380.10186789</v>
      </c>
      <c r="Q530" s="53">
        <v>2391.5211112899997</v>
      </c>
      <c r="R530" s="53">
        <v>2384.75802329</v>
      </c>
      <c r="S530" s="53">
        <v>2354.5661387600003</v>
      </c>
      <c r="T530" s="53">
        <v>2330.92989158</v>
      </c>
      <c r="U530" s="53">
        <v>2330.65643593</v>
      </c>
      <c r="V530" s="53">
        <v>2354.8470598700001</v>
      </c>
      <c r="W530" s="53">
        <v>2361.0333935399999</v>
      </c>
      <c r="X530" s="53">
        <v>2383.6287939499998</v>
      </c>
      <c r="Y530" s="53">
        <v>2393.9712301099999</v>
      </c>
    </row>
    <row r="531" spans="1:25" s="54" customFormat="1" ht="15.75" x14ac:dyDescent="0.3">
      <c r="A531" s="52" t="s">
        <v>157</v>
      </c>
      <c r="B531" s="53">
        <v>2463.97555908</v>
      </c>
      <c r="C531" s="53">
        <v>2514.9010198699998</v>
      </c>
      <c r="D531" s="53">
        <v>2544.8128774100001</v>
      </c>
      <c r="E531" s="53">
        <v>2597.3723666000001</v>
      </c>
      <c r="F531" s="53">
        <v>2599.4586168400001</v>
      </c>
      <c r="G531" s="53">
        <v>2563.59495023</v>
      </c>
      <c r="H531" s="53">
        <v>2518.54237934</v>
      </c>
      <c r="I531" s="53">
        <v>2449.7104355199999</v>
      </c>
      <c r="J531" s="53">
        <v>2420.0728164800003</v>
      </c>
      <c r="K531" s="53">
        <v>2412.1138683999998</v>
      </c>
      <c r="L531" s="53">
        <v>2415.3281757699997</v>
      </c>
      <c r="M531" s="53">
        <v>2420.4999903200001</v>
      </c>
      <c r="N531" s="53">
        <v>2434.6761622399999</v>
      </c>
      <c r="O531" s="53">
        <v>2445.3043486199999</v>
      </c>
      <c r="P531" s="53">
        <v>2459.2209585599999</v>
      </c>
      <c r="Q531" s="53">
        <v>2453.8887901899998</v>
      </c>
      <c r="R531" s="53">
        <v>2439.10685504</v>
      </c>
      <c r="S531" s="53">
        <v>2406.66419627</v>
      </c>
      <c r="T531" s="53">
        <v>2385.07089511</v>
      </c>
      <c r="U531" s="53">
        <v>2393.77571575</v>
      </c>
      <c r="V531" s="53">
        <v>2421.0027635599999</v>
      </c>
      <c r="W531" s="53">
        <v>2429.34394797</v>
      </c>
      <c r="X531" s="53">
        <v>2460.7120053600001</v>
      </c>
      <c r="Y531" s="53">
        <v>2477.68301182</v>
      </c>
    </row>
    <row r="532" spans="1:25" s="54" customFormat="1" ht="15.75" x14ac:dyDescent="0.3">
      <c r="A532" s="52" t="s">
        <v>158</v>
      </c>
      <c r="B532" s="53">
        <v>2475.6300081600002</v>
      </c>
      <c r="C532" s="53">
        <v>2521.33499093</v>
      </c>
      <c r="D532" s="53">
        <v>2544.3066289500002</v>
      </c>
      <c r="E532" s="53">
        <v>2707.51218118</v>
      </c>
      <c r="F532" s="53">
        <v>2710.2640357099999</v>
      </c>
      <c r="G532" s="53">
        <v>2666.05597812</v>
      </c>
      <c r="H532" s="53">
        <v>2593.9993035500001</v>
      </c>
      <c r="I532" s="53">
        <v>2535.5247628500001</v>
      </c>
      <c r="J532" s="53">
        <v>2495.9494444699999</v>
      </c>
      <c r="K532" s="53">
        <v>2460.1938418099999</v>
      </c>
      <c r="L532" s="53">
        <v>2465.5755348299999</v>
      </c>
      <c r="M532" s="53">
        <v>2473.9110033400002</v>
      </c>
      <c r="N532" s="53">
        <v>2491.1682887300003</v>
      </c>
      <c r="O532" s="53">
        <v>2512.9341798699998</v>
      </c>
      <c r="P532" s="53">
        <v>2520.3231863000001</v>
      </c>
      <c r="Q532" s="53">
        <v>2531.1374749799998</v>
      </c>
      <c r="R532" s="53">
        <v>2538.7454957</v>
      </c>
      <c r="S532" s="53">
        <v>2510.1749664199997</v>
      </c>
      <c r="T532" s="53">
        <v>2494.11135358</v>
      </c>
      <c r="U532" s="53">
        <v>2503.2069645800002</v>
      </c>
      <c r="V532" s="53">
        <v>2516.70639261</v>
      </c>
      <c r="W532" s="53">
        <v>2528.7968387399997</v>
      </c>
      <c r="X532" s="53">
        <v>2560.4422070400001</v>
      </c>
      <c r="Y532" s="53">
        <v>2580.1502237300001</v>
      </c>
    </row>
    <row r="533" spans="1:25" s="54" customFormat="1" ht="15.75" x14ac:dyDescent="0.3">
      <c r="A533" s="52" t="s">
        <v>159</v>
      </c>
      <c r="B533" s="53">
        <v>2439.8050786900003</v>
      </c>
      <c r="C533" s="53">
        <v>2422.2604387900001</v>
      </c>
      <c r="D533" s="53">
        <v>2455.9847361499997</v>
      </c>
      <c r="E533" s="53">
        <v>2601.3513229299997</v>
      </c>
      <c r="F533" s="53">
        <v>2601.4305819399997</v>
      </c>
      <c r="G533" s="53">
        <v>2583.4464310000003</v>
      </c>
      <c r="H533" s="53">
        <v>2567.3154240700001</v>
      </c>
      <c r="I533" s="53">
        <v>2529.6159838399999</v>
      </c>
      <c r="J533" s="53">
        <v>2479.70543258</v>
      </c>
      <c r="K533" s="53">
        <v>2443.45434454</v>
      </c>
      <c r="L533" s="53">
        <v>2405.24738239</v>
      </c>
      <c r="M533" s="53">
        <v>2396.5097367399999</v>
      </c>
      <c r="N533" s="53">
        <v>2386.8204787200002</v>
      </c>
      <c r="O533" s="53">
        <v>2387.0521090299999</v>
      </c>
      <c r="P533" s="53">
        <v>2392.9742998399997</v>
      </c>
      <c r="Q533" s="53">
        <v>2406.8813283600002</v>
      </c>
      <c r="R533" s="53">
        <v>2396.08395488</v>
      </c>
      <c r="S533" s="53">
        <v>2364.9885030300002</v>
      </c>
      <c r="T533" s="53">
        <v>2383.8525645600002</v>
      </c>
      <c r="U533" s="53">
        <v>2393.23084793</v>
      </c>
      <c r="V533" s="53">
        <v>2410.97226679</v>
      </c>
      <c r="W533" s="53">
        <v>2418.5655066999998</v>
      </c>
      <c r="X533" s="53">
        <v>2449.5139611</v>
      </c>
      <c r="Y533" s="53">
        <v>2460.7400803199998</v>
      </c>
    </row>
    <row r="534" spans="1:25" s="54" customFormat="1" ht="15.75" x14ac:dyDescent="0.3">
      <c r="A534" s="52" t="s">
        <v>160</v>
      </c>
      <c r="B534" s="53">
        <v>2363.0751013300001</v>
      </c>
      <c r="C534" s="53">
        <v>2426.7411038600003</v>
      </c>
      <c r="D534" s="53">
        <v>2479.7975685900001</v>
      </c>
      <c r="E534" s="53">
        <v>2516.2487793600003</v>
      </c>
      <c r="F534" s="53">
        <v>2525.2261467799999</v>
      </c>
      <c r="G534" s="53">
        <v>2506.42869668</v>
      </c>
      <c r="H534" s="53">
        <v>2495.7424677199997</v>
      </c>
      <c r="I534" s="53">
        <v>2468.6261673999998</v>
      </c>
      <c r="J534" s="53">
        <v>2431.57908305</v>
      </c>
      <c r="K534" s="53">
        <v>2417.1280383900003</v>
      </c>
      <c r="L534" s="53">
        <v>2356.9317190900001</v>
      </c>
      <c r="M534" s="53">
        <v>2342.8692515299999</v>
      </c>
      <c r="N534" s="53">
        <v>2352.2852998600001</v>
      </c>
      <c r="O534" s="53">
        <v>2379.1082119800003</v>
      </c>
      <c r="P534" s="53">
        <v>2365.6773054</v>
      </c>
      <c r="Q534" s="53">
        <v>2363.0406975699998</v>
      </c>
      <c r="R534" s="53">
        <v>2364.3758901199999</v>
      </c>
      <c r="S534" s="53">
        <v>2350.0371195500002</v>
      </c>
      <c r="T534" s="53">
        <v>2327.1044129299999</v>
      </c>
      <c r="U534" s="53">
        <v>2332.7594705000001</v>
      </c>
      <c r="V534" s="53">
        <v>2355.4704694100001</v>
      </c>
      <c r="W534" s="53">
        <v>2366.1202098399999</v>
      </c>
      <c r="X534" s="53">
        <v>2394.0465506400001</v>
      </c>
      <c r="Y534" s="53">
        <v>2407.7604966600002</v>
      </c>
    </row>
    <row r="535" spans="1:25" s="54" customFormat="1" ht="15.75" x14ac:dyDescent="0.3">
      <c r="A535" s="52" t="s">
        <v>161</v>
      </c>
      <c r="B535" s="53">
        <v>2473.6690394400002</v>
      </c>
      <c r="C535" s="53">
        <v>2517.1716546999996</v>
      </c>
      <c r="D535" s="53">
        <v>2530.39302008</v>
      </c>
      <c r="E535" s="53">
        <v>2539.7506119899999</v>
      </c>
      <c r="F535" s="53">
        <v>2535.8594955500002</v>
      </c>
      <c r="G535" s="53">
        <v>2508.41373888</v>
      </c>
      <c r="H535" s="53">
        <v>2480.8550559599998</v>
      </c>
      <c r="I535" s="53">
        <v>2438.81304344</v>
      </c>
      <c r="J535" s="53">
        <v>2384.58410938</v>
      </c>
      <c r="K535" s="53">
        <v>2356.7362461100001</v>
      </c>
      <c r="L535" s="53">
        <v>2343.2691161600001</v>
      </c>
      <c r="M535" s="53">
        <v>2357.1134481099998</v>
      </c>
      <c r="N535" s="53">
        <v>2355.5151887699999</v>
      </c>
      <c r="O535" s="53">
        <v>2360.3907824299999</v>
      </c>
      <c r="P535" s="53">
        <v>2358.31809548</v>
      </c>
      <c r="Q535" s="53">
        <v>2369.4720051100003</v>
      </c>
      <c r="R535" s="53">
        <v>2387.4280890299997</v>
      </c>
      <c r="S535" s="53">
        <v>2359.49081355</v>
      </c>
      <c r="T535" s="53">
        <v>2324.5721881099998</v>
      </c>
      <c r="U535" s="53">
        <v>2337.3143989999999</v>
      </c>
      <c r="V535" s="53">
        <v>2363.2766470500001</v>
      </c>
      <c r="W535" s="53">
        <v>2378.9604684699998</v>
      </c>
      <c r="X535" s="53">
        <v>2413.1848578899999</v>
      </c>
      <c r="Y535" s="53">
        <v>2430.7705199900001</v>
      </c>
    </row>
    <row r="536" spans="1:25" s="54" customFormat="1" ht="15.75" x14ac:dyDescent="0.3">
      <c r="A536" s="52" t="s">
        <v>162</v>
      </c>
      <c r="B536" s="53">
        <v>2636.55628647</v>
      </c>
      <c r="C536" s="53">
        <v>2666.5481948699999</v>
      </c>
      <c r="D536" s="53">
        <v>2675.7660424300002</v>
      </c>
      <c r="E536" s="53">
        <v>2687.5716058999997</v>
      </c>
      <c r="F536" s="53">
        <v>2687.0111604100002</v>
      </c>
      <c r="G536" s="53">
        <v>2663.37706656</v>
      </c>
      <c r="H536" s="53">
        <v>2619.8531517299998</v>
      </c>
      <c r="I536" s="53">
        <v>2572.6785063500001</v>
      </c>
      <c r="J536" s="53">
        <v>2537.6138956300001</v>
      </c>
      <c r="K536" s="53">
        <v>2511.2312414600001</v>
      </c>
      <c r="L536" s="53">
        <v>2503.4821126100001</v>
      </c>
      <c r="M536" s="53">
        <v>2510.6854140200003</v>
      </c>
      <c r="N536" s="53">
        <v>2532.9073960699998</v>
      </c>
      <c r="O536" s="53">
        <v>2567.7548294600001</v>
      </c>
      <c r="P536" s="53">
        <v>2593.0077689499999</v>
      </c>
      <c r="Q536" s="53">
        <v>2624.5576779399998</v>
      </c>
      <c r="R536" s="53">
        <v>2611.9920162399999</v>
      </c>
      <c r="S536" s="53">
        <v>2586.01593538</v>
      </c>
      <c r="T536" s="53">
        <v>2568.85923052</v>
      </c>
      <c r="U536" s="53">
        <v>2583.0007991299999</v>
      </c>
      <c r="V536" s="53">
        <v>2605.1413132999996</v>
      </c>
      <c r="W536" s="53">
        <v>2618.7259094599999</v>
      </c>
      <c r="X536" s="53">
        <v>2642.3561516999998</v>
      </c>
      <c r="Y536" s="53">
        <v>2670.4945548999999</v>
      </c>
    </row>
    <row r="537" spans="1:25" s="54" customFormat="1" ht="15.75" x14ac:dyDescent="0.3">
      <c r="A537" s="52" t="s">
        <v>163</v>
      </c>
      <c r="B537" s="53">
        <v>2625.00031967</v>
      </c>
      <c r="C537" s="53">
        <v>2713.79720241</v>
      </c>
      <c r="D537" s="53">
        <v>2731.3496355099996</v>
      </c>
      <c r="E537" s="53">
        <v>2730.9531873700003</v>
      </c>
      <c r="F537" s="53">
        <v>2663.01094504</v>
      </c>
      <c r="G537" s="53">
        <v>2656.8595257299999</v>
      </c>
      <c r="H537" s="53">
        <v>2611.0714257199998</v>
      </c>
      <c r="I537" s="53">
        <v>2553.1175219899997</v>
      </c>
      <c r="J537" s="53">
        <v>2538.4861195799999</v>
      </c>
      <c r="K537" s="53">
        <v>2529.4010641300001</v>
      </c>
      <c r="L537" s="53">
        <v>2502.5905205500003</v>
      </c>
      <c r="M537" s="53">
        <v>2508.3553804599997</v>
      </c>
      <c r="N537" s="53">
        <v>2525.7175114800002</v>
      </c>
      <c r="O537" s="53">
        <v>2541.9254474700001</v>
      </c>
      <c r="P537" s="53">
        <v>2538.95104352</v>
      </c>
      <c r="Q537" s="53">
        <v>2587.0540042800003</v>
      </c>
      <c r="R537" s="53">
        <v>2615.2396717399997</v>
      </c>
      <c r="S537" s="53">
        <v>2576.8367068899997</v>
      </c>
      <c r="T537" s="53">
        <v>2490.7113981800003</v>
      </c>
      <c r="U537" s="53">
        <v>2510.9993655200001</v>
      </c>
      <c r="V537" s="53">
        <v>2534.7781195899997</v>
      </c>
      <c r="W537" s="53">
        <v>2590.8159125800003</v>
      </c>
      <c r="X537" s="53">
        <v>2617.5792839599999</v>
      </c>
      <c r="Y537" s="53">
        <v>2657.1343858999999</v>
      </c>
    </row>
    <row r="538" spans="1:25" s="54" customFormat="1" ht="15.75" x14ac:dyDescent="0.3">
      <c r="A538" s="52" t="s">
        <v>164</v>
      </c>
      <c r="B538" s="53">
        <v>2648.5984185099996</v>
      </c>
      <c r="C538" s="53">
        <v>2697.3327501200001</v>
      </c>
      <c r="D538" s="53">
        <v>2714.87166222</v>
      </c>
      <c r="E538" s="53">
        <v>2719.4582326499999</v>
      </c>
      <c r="F538" s="53">
        <v>2720.9368499299999</v>
      </c>
      <c r="G538" s="53">
        <v>2692.2265784299998</v>
      </c>
      <c r="H538" s="53">
        <v>2638.4098577300001</v>
      </c>
      <c r="I538" s="53">
        <v>2586.9084279099998</v>
      </c>
      <c r="J538" s="53">
        <v>2540.27273844</v>
      </c>
      <c r="K538" s="53">
        <v>2493.6321875599997</v>
      </c>
      <c r="L538" s="53">
        <v>2461.3081996199999</v>
      </c>
      <c r="M538" s="53">
        <v>2486.1747169299997</v>
      </c>
      <c r="N538" s="53">
        <v>2551.3411850000002</v>
      </c>
      <c r="O538" s="53">
        <v>2571.2365982199999</v>
      </c>
      <c r="P538" s="53">
        <v>2568.6321843000001</v>
      </c>
      <c r="Q538" s="53">
        <v>2626.97224104</v>
      </c>
      <c r="R538" s="53">
        <v>2640.4276155099997</v>
      </c>
      <c r="S538" s="53">
        <v>2543.5226354500001</v>
      </c>
      <c r="T538" s="53">
        <v>2505.2450202700002</v>
      </c>
      <c r="U538" s="53">
        <v>2496.1767655399999</v>
      </c>
      <c r="V538" s="53">
        <v>2539.6818931600001</v>
      </c>
      <c r="W538" s="53">
        <v>2560.73655125</v>
      </c>
      <c r="X538" s="53">
        <v>2585.3621689500001</v>
      </c>
      <c r="Y538" s="53">
        <v>2608.8958625699997</v>
      </c>
    </row>
    <row r="539" spans="1:25" s="54" customFormat="1" ht="15.75" x14ac:dyDescent="0.3">
      <c r="A539" s="52" t="s">
        <v>165</v>
      </c>
      <c r="B539" s="53">
        <v>2763.8530708899998</v>
      </c>
      <c r="C539" s="53">
        <v>2810.24666785</v>
      </c>
      <c r="D539" s="53">
        <v>2872.8841486299998</v>
      </c>
      <c r="E539" s="53">
        <v>2880.64832617</v>
      </c>
      <c r="F539" s="53">
        <v>2881.55588343</v>
      </c>
      <c r="G539" s="53">
        <v>2797.3444480100002</v>
      </c>
      <c r="H539" s="53">
        <v>2710.0222913400003</v>
      </c>
      <c r="I539" s="53">
        <v>2654.4972987599999</v>
      </c>
      <c r="J539" s="53">
        <v>2550.2072888100001</v>
      </c>
      <c r="K539" s="53">
        <v>2523.3822172700002</v>
      </c>
      <c r="L539" s="53">
        <v>2530.5706814099999</v>
      </c>
      <c r="M539" s="53">
        <v>2552.8382239499997</v>
      </c>
      <c r="N539" s="53">
        <v>2550.8584908399998</v>
      </c>
      <c r="O539" s="53">
        <v>2638.0231914599999</v>
      </c>
      <c r="P539" s="53">
        <v>2666.2954655599997</v>
      </c>
      <c r="Q539" s="53">
        <v>2674.5721003099998</v>
      </c>
      <c r="R539" s="53">
        <v>2673.89298426</v>
      </c>
      <c r="S539" s="53">
        <v>2594.8133837599999</v>
      </c>
      <c r="T539" s="53">
        <v>2531.8874835199999</v>
      </c>
      <c r="U539" s="53">
        <v>2546.2789792200001</v>
      </c>
      <c r="V539" s="53">
        <v>2576.3637812799998</v>
      </c>
      <c r="W539" s="53">
        <v>2573.0846219099999</v>
      </c>
      <c r="X539" s="53">
        <v>2652.6614924400001</v>
      </c>
      <c r="Y539" s="53">
        <v>2698.7589661299999</v>
      </c>
    </row>
    <row r="540" spans="1:25" s="54" customFormat="1" ht="15.75" x14ac:dyDescent="0.3">
      <c r="A540" s="52" t="s">
        <v>166</v>
      </c>
      <c r="B540" s="53">
        <v>2771.2974751400002</v>
      </c>
      <c r="C540" s="53">
        <v>2859.5043272899998</v>
      </c>
      <c r="D540" s="53">
        <v>2891.2089658700002</v>
      </c>
      <c r="E540" s="53">
        <v>2887.2983554399998</v>
      </c>
      <c r="F540" s="53">
        <v>2900.3086398199998</v>
      </c>
      <c r="G540" s="53">
        <v>2890.2904647999999</v>
      </c>
      <c r="H540" s="53">
        <v>2860.5913107299998</v>
      </c>
      <c r="I540" s="53">
        <v>2803.4391792800002</v>
      </c>
      <c r="J540" s="53">
        <v>2736.4010560099996</v>
      </c>
      <c r="K540" s="53">
        <v>2633.4852667599998</v>
      </c>
      <c r="L540" s="53">
        <v>2609.4780344199999</v>
      </c>
      <c r="M540" s="53">
        <v>2638.3069984900003</v>
      </c>
      <c r="N540" s="53">
        <v>2647.9320001599999</v>
      </c>
      <c r="O540" s="53">
        <v>2662.1237990899999</v>
      </c>
      <c r="P540" s="53">
        <v>2683.0875296300001</v>
      </c>
      <c r="Q540" s="53">
        <v>2695.0493675799999</v>
      </c>
      <c r="R540" s="53">
        <v>2701.0879169299997</v>
      </c>
      <c r="S540" s="53">
        <v>2678.65719236</v>
      </c>
      <c r="T540" s="53">
        <v>2607.1849686599999</v>
      </c>
      <c r="U540" s="53">
        <v>2641.36604597</v>
      </c>
      <c r="V540" s="53">
        <v>2651.8577209300001</v>
      </c>
      <c r="W540" s="53">
        <v>2660.4354248499999</v>
      </c>
      <c r="X540" s="53">
        <v>2686.9369726300001</v>
      </c>
      <c r="Y540" s="53">
        <v>2703.0515943</v>
      </c>
    </row>
    <row r="541" spans="1:25" s="54" customFormat="1" ht="15.75" x14ac:dyDescent="0.3">
      <c r="A541" s="52" t="s">
        <v>167</v>
      </c>
      <c r="B541" s="53">
        <v>2772.98006541</v>
      </c>
      <c r="C541" s="53">
        <v>2753.75075277</v>
      </c>
      <c r="D541" s="53">
        <v>2797.5967938399999</v>
      </c>
      <c r="E541" s="53">
        <v>2804.4880960400001</v>
      </c>
      <c r="F541" s="53">
        <v>2785.9024338599997</v>
      </c>
      <c r="G541" s="53">
        <v>2736.9321503300002</v>
      </c>
      <c r="H541" s="53">
        <v>2701.9342473300003</v>
      </c>
      <c r="I541" s="53">
        <v>2686.1435956200003</v>
      </c>
      <c r="J541" s="53">
        <v>2590.43664128</v>
      </c>
      <c r="K541" s="53">
        <v>2548.9956709600001</v>
      </c>
      <c r="L541" s="53">
        <v>2532.2458645699999</v>
      </c>
      <c r="M541" s="53">
        <v>2514.5757722500002</v>
      </c>
      <c r="N541" s="53">
        <v>2521.0062367800001</v>
      </c>
      <c r="O541" s="53">
        <v>2532.8693676799999</v>
      </c>
      <c r="P541" s="53">
        <v>2581.4592668099999</v>
      </c>
      <c r="Q541" s="53">
        <v>2631.4890031200002</v>
      </c>
      <c r="R541" s="53">
        <v>2657.9426195400001</v>
      </c>
      <c r="S541" s="53">
        <v>2614.7393332800002</v>
      </c>
      <c r="T541" s="53">
        <v>2561.12837829</v>
      </c>
      <c r="U541" s="53">
        <v>2544.9899334399997</v>
      </c>
      <c r="V541" s="53">
        <v>2590.8336156799996</v>
      </c>
      <c r="W541" s="53">
        <v>2656.5081011900002</v>
      </c>
      <c r="X541" s="53">
        <v>2708.8691126900003</v>
      </c>
      <c r="Y541" s="53">
        <v>2750.1792667499999</v>
      </c>
    </row>
    <row r="542" spans="1:25" s="23" customFormat="1" x14ac:dyDescent="0.2"/>
    <row r="543" spans="1:25" s="23" customFormat="1" x14ac:dyDescent="0.2">
      <c r="A543" s="160" t="s">
        <v>69</v>
      </c>
      <c r="B543" s="236" t="s">
        <v>132</v>
      </c>
      <c r="C543" s="177"/>
      <c r="D543" s="177"/>
      <c r="E543" s="177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8"/>
    </row>
    <row r="544" spans="1:25" s="113" customFormat="1" x14ac:dyDescent="0.3">
      <c r="A544" s="161"/>
      <c r="B544" s="102" t="s">
        <v>71</v>
      </c>
      <c r="C544" s="103" t="s">
        <v>72</v>
      </c>
      <c r="D544" s="104" t="s">
        <v>73</v>
      </c>
      <c r="E544" s="103" t="s">
        <v>74</v>
      </c>
      <c r="F544" s="103" t="s">
        <v>75</v>
      </c>
      <c r="G544" s="103" t="s">
        <v>76</v>
      </c>
      <c r="H544" s="103" t="s">
        <v>77</v>
      </c>
      <c r="I544" s="103" t="s">
        <v>78</v>
      </c>
      <c r="J544" s="103" t="s">
        <v>79</v>
      </c>
      <c r="K544" s="102" t="s">
        <v>80</v>
      </c>
      <c r="L544" s="103" t="s">
        <v>81</v>
      </c>
      <c r="M544" s="105" t="s">
        <v>82</v>
      </c>
      <c r="N544" s="102" t="s">
        <v>83</v>
      </c>
      <c r="O544" s="103" t="s">
        <v>84</v>
      </c>
      <c r="P544" s="105" t="s">
        <v>85</v>
      </c>
      <c r="Q544" s="104" t="s">
        <v>86</v>
      </c>
      <c r="R544" s="103" t="s">
        <v>87</v>
      </c>
      <c r="S544" s="104" t="s">
        <v>88</v>
      </c>
      <c r="T544" s="103" t="s">
        <v>89</v>
      </c>
      <c r="U544" s="104" t="s">
        <v>90</v>
      </c>
      <c r="V544" s="103" t="s">
        <v>91</v>
      </c>
      <c r="W544" s="104" t="s">
        <v>92</v>
      </c>
      <c r="X544" s="103" t="s">
        <v>93</v>
      </c>
      <c r="Y544" s="103" t="s">
        <v>94</v>
      </c>
    </row>
    <row r="545" spans="1:25" s="113" customFormat="1" ht="16.5" customHeight="1" x14ac:dyDescent="0.3">
      <c r="A545" s="50" t="s">
        <v>137</v>
      </c>
      <c r="B545" s="58">
        <v>86.163381340000001</v>
      </c>
      <c r="C545" s="58">
        <v>87.595872409999998</v>
      </c>
      <c r="D545" s="58">
        <v>88.784715079999998</v>
      </c>
      <c r="E545" s="58">
        <v>91.023493029999997</v>
      </c>
      <c r="F545" s="58">
        <v>89.610975249999996</v>
      </c>
      <c r="G545" s="58">
        <v>89.508765769999997</v>
      </c>
      <c r="H545" s="58">
        <v>86.743745290000007</v>
      </c>
      <c r="I545" s="58">
        <v>85.066347350000001</v>
      </c>
      <c r="J545" s="58">
        <v>83.339693609999998</v>
      </c>
      <c r="K545" s="58">
        <v>82.73260999</v>
      </c>
      <c r="L545" s="58">
        <v>82.616002089999995</v>
      </c>
      <c r="M545" s="58">
        <v>83.440629700000002</v>
      </c>
      <c r="N545" s="58">
        <v>83.935742410000003</v>
      </c>
      <c r="O545" s="58">
        <v>84.289544059999997</v>
      </c>
      <c r="P545" s="58">
        <v>84.73312507</v>
      </c>
      <c r="Q545" s="58">
        <v>83.973828940000004</v>
      </c>
      <c r="R545" s="58">
        <v>84.267488909999997</v>
      </c>
      <c r="S545" s="58">
        <v>82.877603030000003</v>
      </c>
      <c r="T545" s="58">
        <v>81.302002090000002</v>
      </c>
      <c r="U545" s="58">
        <v>81.639330990000005</v>
      </c>
      <c r="V545" s="58">
        <v>82.672394190000006</v>
      </c>
      <c r="W545" s="58">
        <v>83.178247279999994</v>
      </c>
      <c r="X545" s="58">
        <v>83.364349450000006</v>
      </c>
      <c r="Y545" s="58">
        <v>84.227873000000002</v>
      </c>
    </row>
    <row r="546" spans="1:25" s="54" customFormat="1" ht="15.75" x14ac:dyDescent="0.3">
      <c r="A546" s="52" t="s">
        <v>138</v>
      </c>
      <c r="B546" s="53">
        <v>88.827191119999995</v>
      </c>
      <c r="C546" s="53">
        <v>88.612664760000001</v>
      </c>
      <c r="D546" s="53">
        <v>89.602715230000001</v>
      </c>
      <c r="E546" s="53">
        <v>90.606930019999993</v>
      </c>
      <c r="F546" s="53">
        <v>89.853408700000003</v>
      </c>
      <c r="G546" s="53">
        <v>89.884402260000002</v>
      </c>
      <c r="H546" s="53">
        <v>89.848671670000002</v>
      </c>
      <c r="I546" s="53">
        <v>88.535323579999996</v>
      </c>
      <c r="J546" s="53">
        <v>86.886239840000002</v>
      </c>
      <c r="K546" s="53">
        <v>85.503539759999995</v>
      </c>
      <c r="L546" s="53">
        <v>84.252294480000003</v>
      </c>
      <c r="M546" s="53">
        <v>83.946295640000002</v>
      </c>
      <c r="N546" s="53">
        <v>84.769485610000004</v>
      </c>
      <c r="O546" s="53">
        <v>85.591729509999993</v>
      </c>
      <c r="P546" s="53">
        <v>86.072780710000004</v>
      </c>
      <c r="Q546" s="53">
        <v>86.178887889999999</v>
      </c>
      <c r="R546" s="53">
        <v>85.294338670000002</v>
      </c>
      <c r="S546" s="53">
        <v>83.884243830000003</v>
      </c>
      <c r="T546" s="53">
        <v>82.697129970000006</v>
      </c>
      <c r="U546" s="53">
        <v>83.101169549999995</v>
      </c>
      <c r="V546" s="53">
        <v>84.058550490000002</v>
      </c>
      <c r="W546" s="53">
        <v>84.533996560000006</v>
      </c>
      <c r="X546" s="53">
        <v>85.716665730000003</v>
      </c>
      <c r="Y546" s="53">
        <v>86.543522289999999</v>
      </c>
    </row>
    <row r="547" spans="1:25" s="54" customFormat="1" ht="15.75" x14ac:dyDescent="0.3">
      <c r="A547" s="52" t="s">
        <v>139</v>
      </c>
      <c r="B547" s="53">
        <v>85.172253429999998</v>
      </c>
      <c r="C547" s="53">
        <v>86.786251579999998</v>
      </c>
      <c r="D547" s="53">
        <v>88.455259080000005</v>
      </c>
      <c r="E547" s="53">
        <v>88.319452290000001</v>
      </c>
      <c r="F547" s="53">
        <v>88.13166176</v>
      </c>
      <c r="G547" s="53">
        <v>88.584599800000007</v>
      </c>
      <c r="H547" s="53">
        <v>88.295920480000007</v>
      </c>
      <c r="I547" s="53">
        <v>88.223214650000003</v>
      </c>
      <c r="J547" s="53">
        <v>87.065965160000005</v>
      </c>
      <c r="K547" s="53">
        <v>85.767451080000001</v>
      </c>
      <c r="L547" s="53">
        <v>84.194728170000005</v>
      </c>
      <c r="M547" s="53">
        <v>84.062181249999995</v>
      </c>
      <c r="N547" s="53">
        <v>84.569190030000001</v>
      </c>
      <c r="O547" s="53">
        <v>85.525928309999998</v>
      </c>
      <c r="P547" s="53">
        <v>85.629117379999997</v>
      </c>
      <c r="Q547" s="53">
        <v>85.942758060000003</v>
      </c>
      <c r="R547" s="53">
        <v>85.311459150000005</v>
      </c>
      <c r="S547" s="53">
        <v>83.566700920000002</v>
      </c>
      <c r="T547" s="53">
        <v>81.831844630000006</v>
      </c>
      <c r="U547" s="53">
        <v>82.166565149999997</v>
      </c>
      <c r="V547" s="53">
        <v>83.349591649999994</v>
      </c>
      <c r="W547" s="53">
        <v>83.728590490000002</v>
      </c>
      <c r="X547" s="53">
        <v>84.824886960000001</v>
      </c>
      <c r="Y547" s="53">
        <v>86.676360329999994</v>
      </c>
    </row>
    <row r="548" spans="1:25" s="54" customFormat="1" ht="15.75" x14ac:dyDescent="0.3">
      <c r="A548" s="52" t="s">
        <v>140</v>
      </c>
      <c r="B548" s="53">
        <v>86.185491459999994</v>
      </c>
      <c r="C548" s="53">
        <v>87.728370620000007</v>
      </c>
      <c r="D548" s="53">
        <v>88.753444770000002</v>
      </c>
      <c r="E548" s="53">
        <v>89.154709569999994</v>
      </c>
      <c r="F548" s="53">
        <v>89.234288849999999</v>
      </c>
      <c r="G548" s="53">
        <v>87.320488030000007</v>
      </c>
      <c r="H548" s="53">
        <v>86.220886129999997</v>
      </c>
      <c r="I548" s="53">
        <v>83.635356189999996</v>
      </c>
      <c r="J548" s="53">
        <v>82.817774319999998</v>
      </c>
      <c r="K548" s="53">
        <v>82.362299620000002</v>
      </c>
      <c r="L548" s="53">
        <v>82.125323230000006</v>
      </c>
      <c r="M548" s="53">
        <v>82.448677239999995</v>
      </c>
      <c r="N548" s="53">
        <v>82.821459540000006</v>
      </c>
      <c r="O548" s="53">
        <v>83.215586799999997</v>
      </c>
      <c r="P548" s="53">
        <v>83.712584449999994</v>
      </c>
      <c r="Q548" s="53">
        <v>83.791867730000007</v>
      </c>
      <c r="R548" s="53">
        <v>83.325665729999997</v>
      </c>
      <c r="S548" s="53">
        <v>81.866279140000003</v>
      </c>
      <c r="T548" s="53">
        <v>80.995193360000002</v>
      </c>
      <c r="U548" s="53">
        <v>81.418789219999994</v>
      </c>
      <c r="V548" s="53">
        <v>82.193765880000001</v>
      </c>
      <c r="W548" s="53">
        <v>82.674644180000001</v>
      </c>
      <c r="X548" s="53">
        <v>84.116048890000002</v>
      </c>
      <c r="Y548" s="53">
        <v>84.789969200000002</v>
      </c>
    </row>
    <row r="549" spans="1:25" s="54" customFormat="1" ht="15.75" x14ac:dyDescent="0.3">
      <c r="A549" s="52" t="s">
        <v>141</v>
      </c>
      <c r="B549" s="53">
        <v>89.692248149999998</v>
      </c>
      <c r="C549" s="53">
        <v>90.512868330000003</v>
      </c>
      <c r="D549" s="53">
        <v>91.896982320000006</v>
      </c>
      <c r="E549" s="53">
        <v>92.795033270000005</v>
      </c>
      <c r="F549" s="53">
        <v>92.093499530000003</v>
      </c>
      <c r="G549" s="53">
        <v>90.409597930000004</v>
      </c>
      <c r="H549" s="53">
        <v>88.860589730000001</v>
      </c>
      <c r="I549" s="53">
        <v>87.272986979999999</v>
      </c>
      <c r="J549" s="53">
        <v>85.729462010000006</v>
      </c>
      <c r="K549" s="53">
        <v>85.623005950000007</v>
      </c>
      <c r="L549" s="53">
        <v>86.886340090000004</v>
      </c>
      <c r="M549" s="53">
        <v>89.316712870000003</v>
      </c>
      <c r="N549" s="53">
        <v>89.827069629999997</v>
      </c>
      <c r="O549" s="53">
        <v>89.983897200000001</v>
      </c>
      <c r="P549" s="53">
        <v>89.822854640000003</v>
      </c>
      <c r="Q549" s="53">
        <v>89.63137322</v>
      </c>
      <c r="R549" s="53">
        <v>87.851047750000006</v>
      </c>
      <c r="S549" s="53">
        <v>85.748530540000004</v>
      </c>
      <c r="T549" s="53">
        <v>84.817946860000006</v>
      </c>
      <c r="U549" s="53">
        <v>85.244267289999996</v>
      </c>
      <c r="V549" s="53">
        <v>86.697823130000003</v>
      </c>
      <c r="W549" s="53">
        <v>86.980695080000004</v>
      </c>
      <c r="X549" s="53">
        <v>87.648786520000002</v>
      </c>
      <c r="Y549" s="53">
        <v>88.758119199999996</v>
      </c>
    </row>
    <row r="550" spans="1:25" s="54" customFormat="1" ht="15.75" x14ac:dyDescent="0.3">
      <c r="A550" s="52" t="s">
        <v>142</v>
      </c>
      <c r="B550" s="53">
        <v>85.658265470000003</v>
      </c>
      <c r="C550" s="53">
        <v>86.134964879999998</v>
      </c>
      <c r="D550" s="53">
        <v>87.332032600000005</v>
      </c>
      <c r="E550" s="53">
        <v>87.614966300000006</v>
      </c>
      <c r="F550" s="53">
        <v>87.147619250000005</v>
      </c>
      <c r="G550" s="53">
        <v>86.029717779999999</v>
      </c>
      <c r="H550" s="53">
        <v>84.265612290000007</v>
      </c>
      <c r="I550" s="53">
        <v>82.143341570000004</v>
      </c>
      <c r="J550" s="53">
        <v>81.998871510000001</v>
      </c>
      <c r="K550" s="53">
        <v>81.247310900000002</v>
      </c>
      <c r="L550" s="53">
        <v>80.509017270000001</v>
      </c>
      <c r="M550" s="53">
        <v>80.900926670000004</v>
      </c>
      <c r="N550" s="53">
        <v>82.242937229999995</v>
      </c>
      <c r="O550" s="53">
        <v>82.138133440000004</v>
      </c>
      <c r="P550" s="53">
        <v>82.580123029999996</v>
      </c>
      <c r="Q550" s="53">
        <v>82.872766490000004</v>
      </c>
      <c r="R550" s="53">
        <v>82.596588819999994</v>
      </c>
      <c r="S550" s="53">
        <v>81.232807370000003</v>
      </c>
      <c r="T550" s="53">
        <v>80.434316080000002</v>
      </c>
      <c r="U550" s="53">
        <v>80.911414070000006</v>
      </c>
      <c r="V550" s="53">
        <v>82.050678129999994</v>
      </c>
      <c r="W550" s="53">
        <v>82.065201209999998</v>
      </c>
      <c r="X550" s="53">
        <v>83.09480628</v>
      </c>
      <c r="Y550" s="53">
        <v>84.036100719999993</v>
      </c>
    </row>
    <row r="551" spans="1:25" s="54" customFormat="1" ht="15.75" x14ac:dyDescent="0.3">
      <c r="A551" s="52" t="s">
        <v>143</v>
      </c>
      <c r="B551" s="53">
        <v>84.021594910000005</v>
      </c>
      <c r="C551" s="53">
        <v>84.696891460000003</v>
      </c>
      <c r="D551" s="53">
        <v>86.707673170000007</v>
      </c>
      <c r="E551" s="53">
        <v>86.445502390000001</v>
      </c>
      <c r="F551" s="53">
        <v>86.248529550000001</v>
      </c>
      <c r="G551" s="53">
        <v>86.290265079999998</v>
      </c>
      <c r="H551" s="53">
        <v>84.615047489999995</v>
      </c>
      <c r="I551" s="53">
        <v>82.875178099999999</v>
      </c>
      <c r="J551" s="53">
        <v>81.837371640000001</v>
      </c>
      <c r="K551" s="53">
        <v>81.587959350000006</v>
      </c>
      <c r="L551" s="53">
        <v>81.856653100000003</v>
      </c>
      <c r="M551" s="53">
        <v>83.178811490000001</v>
      </c>
      <c r="N551" s="53">
        <v>84.451787260000003</v>
      </c>
      <c r="O551" s="53">
        <v>85.861495300000001</v>
      </c>
      <c r="P551" s="53">
        <v>85.96488445</v>
      </c>
      <c r="Q551" s="53">
        <v>86.066893359999995</v>
      </c>
      <c r="R551" s="53">
        <v>85.670093530000003</v>
      </c>
      <c r="S551" s="53">
        <v>84.475855490000001</v>
      </c>
      <c r="T551" s="53">
        <v>82.919763459999999</v>
      </c>
      <c r="U551" s="53">
        <v>83.210935800000001</v>
      </c>
      <c r="V551" s="53">
        <v>85.243341709999996</v>
      </c>
      <c r="W551" s="53">
        <v>86.05594524</v>
      </c>
      <c r="X551" s="53">
        <v>87.065958910000006</v>
      </c>
      <c r="Y551" s="53">
        <v>88.309697029999995</v>
      </c>
    </row>
    <row r="552" spans="1:25" s="54" customFormat="1" ht="15.75" x14ac:dyDescent="0.3">
      <c r="A552" s="52" t="s">
        <v>144</v>
      </c>
      <c r="B552" s="53">
        <v>85.970616430000007</v>
      </c>
      <c r="C552" s="53">
        <v>87.145861960000005</v>
      </c>
      <c r="D552" s="53">
        <v>87.377843609999999</v>
      </c>
      <c r="E552" s="53">
        <v>87.450576589999997</v>
      </c>
      <c r="F552" s="53">
        <v>87.701285519999999</v>
      </c>
      <c r="G552" s="53">
        <v>87.115882200000001</v>
      </c>
      <c r="H552" s="53">
        <v>85.500688010000005</v>
      </c>
      <c r="I552" s="53">
        <v>83.248868479999999</v>
      </c>
      <c r="J552" s="53">
        <v>81.80691582</v>
      </c>
      <c r="K552" s="53">
        <v>81.198954319999999</v>
      </c>
      <c r="L552" s="53">
        <v>81.123892470000001</v>
      </c>
      <c r="M552" s="53">
        <v>81.575063330000006</v>
      </c>
      <c r="N552" s="53">
        <v>81.673918319999999</v>
      </c>
      <c r="O552" s="53">
        <v>81.928876880000004</v>
      </c>
      <c r="P552" s="53">
        <v>82.431092800000002</v>
      </c>
      <c r="Q552" s="53">
        <v>82.615734130000007</v>
      </c>
      <c r="R552" s="53">
        <v>82.196009720000006</v>
      </c>
      <c r="S552" s="53">
        <v>80.589390260000002</v>
      </c>
      <c r="T552" s="53">
        <v>80.201721809999995</v>
      </c>
      <c r="U552" s="53">
        <v>80.226490690000006</v>
      </c>
      <c r="V552" s="53">
        <v>80.538522819999997</v>
      </c>
      <c r="W552" s="53">
        <v>81.032120390000003</v>
      </c>
      <c r="X552" s="53">
        <v>82.180374430000001</v>
      </c>
      <c r="Y552" s="53">
        <v>83.459539879999994</v>
      </c>
    </row>
    <row r="553" spans="1:25" s="54" customFormat="1" ht="15.75" x14ac:dyDescent="0.3">
      <c r="A553" s="52" t="s">
        <v>145</v>
      </c>
      <c r="B553" s="53">
        <v>89.533536620000007</v>
      </c>
      <c r="C553" s="53">
        <v>91.239817759999994</v>
      </c>
      <c r="D553" s="53">
        <v>93.550740970000007</v>
      </c>
      <c r="E553" s="53">
        <v>93.833761629999998</v>
      </c>
      <c r="F553" s="53">
        <v>93.979402769999993</v>
      </c>
      <c r="G553" s="53">
        <v>93.437140749999998</v>
      </c>
      <c r="H553" s="53">
        <v>92.90740271</v>
      </c>
      <c r="I553" s="53">
        <v>91.78386304</v>
      </c>
      <c r="J553" s="53">
        <v>90.251028480000002</v>
      </c>
      <c r="K553" s="53">
        <v>88.77929254</v>
      </c>
      <c r="L553" s="53">
        <v>87.089751800000002</v>
      </c>
      <c r="M553" s="53">
        <v>86.920752019999995</v>
      </c>
      <c r="N553" s="53">
        <v>88.105654060000006</v>
      </c>
      <c r="O553" s="53">
        <v>87.791520449999993</v>
      </c>
      <c r="P553" s="53">
        <v>88.418891560000006</v>
      </c>
      <c r="Q553" s="53">
        <v>89.156073390000003</v>
      </c>
      <c r="R553" s="53">
        <v>88.956218939999999</v>
      </c>
      <c r="S553" s="53">
        <v>88.712600230000007</v>
      </c>
      <c r="T553" s="53">
        <v>87.224355560000006</v>
      </c>
      <c r="U553" s="53">
        <v>88.063793189999998</v>
      </c>
      <c r="V553" s="53">
        <v>88.871230839999996</v>
      </c>
      <c r="W553" s="53">
        <v>88.432397399999999</v>
      </c>
      <c r="X553" s="53">
        <v>89.750609620000006</v>
      </c>
      <c r="Y553" s="53">
        <v>91.011652220000002</v>
      </c>
    </row>
    <row r="554" spans="1:25" s="54" customFormat="1" ht="15.75" x14ac:dyDescent="0.3">
      <c r="A554" s="52" t="s">
        <v>146</v>
      </c>
      <c r="B554" s="53">
        <v>88.954448420000006</v>
      </c>
      <c r="C554" s="53">
        <v>90.516658140000004</v>
      </c>
      <c r="D554" s="53">
        <v>91.294997140000007</v>
      </c>
      <c r="E554" s="53">
        <v>91.978860139999995</v>
      </c>
      <c r="F554" s="53">
        <v>92.153362939999994</v>
      </c>
      <c r="G554" s="53">
        <v>93.081907220000005</v>
      </c>
      <c r="H554" s="53">
        <v>91.333990610000001</v>
      </c>
      <c r="I554" s="53">
        <v>90.741436519999993</v>
      </c>
      <c r="J554" s="53">
        <v>88.982817830000002</v>
      </c>
      <c r="K554" s="53">
        <v>86.67976917</v>
      </c>
      <c r="L554" s="53">
        <v>85.455420549999999</v>
      </c>
      <c r="M554" s="53">
        <v>85.120115929999997</v>
      </c>
      <c r="N554" s="53">
        <v>85.503982500000006</v>
      </c>
      <c r="O554" s="53">
        <v>86.629700279999994</v>
      </c>
      <c r="P554" s="53">
        <v>87.285751140000002</v>
      </c>
      <c r="Q554" s="53">
        <v>87.210288430000006</v>
      </c>
      <c r="R554" s="53">
        <v>86.97931371</v>
      </c>
      <c r="S554" s="53">
        <v>85.034543229999997</v>
      </c>
      <c r="T554" s="53">
        <v>83.520719099999994</v>
      </c>
      <c r="U554" s="53">
        <v>84.045026530000001</v>
      </c>
      <c r="V554" s="53">
        <v>84.876395209999998</v>
      </c>
      <c r="W554" s="53">
        <v>85.643357100000003</v>
      </c>
      <c r="X554" s="53">
        <v>87.109013300000001</v>
      </c>
      <c r="Y554" s="53">
        <v>88.315476329999996</v>
      </c>
    </row>
    <row r="555" spans="1:25" s="54" customFormat="1" ht="15.75" x14ac:dyDescent="0.3">
      <c r="A555" s="52" t="s">
        <v>147</v>
      </c>
      <c r="B555" s="53">
        <v>88.43804763</v>
      </c>
      <c r="C555" s="53">
        <v>89.262653929999999</v>
      </c>
      <c r="D555" s="53">
        <v>90.426697809999993</v>
      </c>
      <c r="E555" s="53">
        <v>90.795696860000007</v>
      </c>
      <c r="F555" s="53">
        <v>91.14200391</v>
      </c>
      <c r="G555" s="53">
        <v>89.783518610000002</v>
      </c>
      <c r="H555" s="53">
        <v>87.639370659999997</v>
      </c>
      <c r="I555" s="53">
        <v>86.775576049999998</v>
      </c>
      <c r="J555" s="53">
        <v>85.224973140000003</v>
      </c>
      <c r="K555" s="53">
        <v>84.811374479999998</v>
      </c>
      <c r="L555" s="53">
        <v>84.488478659999998</v>
      </c>
      <c r="M555" s="53">
        <v>84.765595300000001</v>
      </c>
      <c r="N555" s="53">
        <v>84.924354919999999</v>
      </c>
      <c r="O555" s="53">
        <v>85.548467700000003</v>
      </c>
      <c r="P555" s="53">
        <v>85.948429899999994</v>
      </c>
      <c r="Q555" s="53">
        <v>85.83316189</v>
      </c>
      <c r="R555" s="53">
        <v>85.457062739999998</v>
      </c>
      <c r="S555" s="53">
        <v>83.811310860000006</v>
      </c>
      <c r="T555" s="53">
        <v>82.753055700000004</v>
      </c>
      <c r="U555" s="53">
        <v>83.490598649999995</v>
      </c>
      <c r="V555" s="53">
        <v>84.249957679999994</v>
      </c>
      <c r="W555" s="53">
        <v>84.979762399999998</v>
      </c>
      <c r="X555" s="53">
        <v>85.750791930000005</v>
      </c>
      <c r="Y555" s="53">
        <v>86.410825160000002</v>
      </c>
    </row>
    <row r="556" spans="1:25" s="54" customFormat="1" ht="15.75" x14ac:dyDescent="0.3">
      <c r="A556" s="52" t="s">
        <v>148</v>
      </c>
      <c r="B556" s="53">
        <v>91.537458520000001</v>
      </c>
      <c r="C556" s="53">
        <v>92.623750749999999</v>
      </c>
      <c r="D556" s="53">
        <v>94.059926540000006</v>
      </c>
      <c r="E556" s="53">
        <v>95.084849669999997</v>
      </c>
      <c r="F556" s="53">
        <v>95.486760430000004</v>
      </c>
      <c r="G556" s="53">
        <v>93.820345739999993</v>
      </c>
      <c r="H556" s="53">
        <v>90.98815913</v>
      </c>
      <c r="I556" s="53">
        <v>88.796677029999998</v>
      </c>
      <c r="J556" s="53">
        <v>87.527246950000006</v>
      </c>
      <c r="K556" s="53">
        <v>87.12732192</v>
      </c>
      <c r="L556" s="53">
        <v>86.724685710000003</v>
      </c>
      <c r="M556" s="53">
        <v>87.529390109999994</v>
      </c>
      <c r="N556" s="53">
        <v>87.80145675</v>
      </c>
      <c r="O556" s="53">
        <v>88.132001650000007</v>
      </c>
      <c r="P556" s="53">
        <v>87.909057050000001</v>
      </c>
      <c r="Q556" s="53">
        <v>88.588119149999997</v>
      </c>
      <c r="R556" s="53">
        <v>88.522419600000006</v>
      </c>
      <c r="S556" s="53">
        <v>86.864246969999996</v>
      </c>
      <c r="T556" s="53">
        <v>85.766842949999997</v>
      </c>
      <c r="U556" s="53">
        <v>86.262109960000004</v>
      </c>
      <c r="V556" s="53">
        <v>86.809187929999993</v>
      </c>
      <c r="W556" s="53">
        <v>87.34943955</v>
      </c>
      <c r="X556" s="53">
        <v>88.512022729999998</v>
      </c>
      <c r="Y556" s="53">
        <v>89.452497530000002</v>
      </c>
    </row>
    <row r="557" spans="1:25" s="54" customFormat="1" ht="15.75" x14ac:dyDescent="0.3">
      <c r="A557" s="52" t="s">
        <v>149</v>
      </c>
      <c r="B557" s="53">
        <v>88.895498570000001</v>
      </c>
      <c r="C557" s="53">
        <v>89.863317629999997</v>
      </c>
      <c r="D557" s="53">
        <v>91.044227509999999</v>
      </c>
      <c r="E557" s="53">
        <v>92.655394569999999</v>
      </c>
      <c r="F557" s="53">
        <v>91.22481458</v>
      </c>
      <c r="G557" s="53">
        <v>90.265472500000001</v>
      </c>
      <c r="H557" s="53">
        <v>88.181762800000001</v>
      </c>
      <c r="I557" s="53">
        <v>84.905850760000007</v>
      </c>
      <c r="J557" s="53">
        <v>83.560119479999997</v>
      </c>
      <c r="K557" s="53">
        <v>84.838096739999997</v>
      </c>
      <c r="L557" s="53">
        <v>84.553965779999999</v>
      </c>
      <c r="M557" s="53">
        <v>85.52004848</v>
      </c>
      <c r="N557" s="53">
        <v>86.001551879999994</v>
      </c>
      <c r="O557" s="53">
        <v>86.509422779999994</v>
      </c>
      <c r="P557" s="53">
        <v>86.595032979999999</v>
      </c>
      <c r="Q557" s="53">
        <v>86.628244989999999</v>
      </c>
      <c r="R557" s="53">
        <v>86.141759429999993</v>
      </c>
      <c r="S557" s="53">
        <v>83.043099490000003</v>
      </c>
      <c r="T557" s="53">
        <v>82.293822359999993</v>
      </c>
      <c r="U557" s="53">
        <v>82.804354970000006</v>
      </c>
      <c r="V557" s="53">
        <v>82.375215319999995</v>
      </c>
      <c r="W557" s="53">
        <v>82.753889330000007</v>
      </c>
      <c r="X557" s="53">
        <v>83.907657099999994</v>
      </c>
      <c r="Y557" s="53">
        <v>84.660934100000006</v>
      </c>
    </row>
    <row r="558" spans="1:25" s="54" customFormat="1" ht="15.75" x14ac:dyDescent="0.3">
      <c r="A558" s="52" t="s">
        <v>150</v>
      </c>
      <c r="B558" s="53">
        <v>88.609997089999993</v>
      </c>
      <c r="C558" s="53">
        <v>89.86883589</v>
      </c>
      <c r="D558" s="53">
        <v>90.736247449999993</v>
      </c>
      <c r="E558" s="53">
        <v>91.046892099999994</v>
      </c>
      <c r="F558" s="53">
        <v>90.955554899999996</v>
      </c>
      <c r="G558" s="53">
        <v>90.366056310000005</v>
      </c>
      <c r="H558" s="53">
        <v>88.612716770000006</v>
      </c>
      <c r="I558" s="53">
        <v>86.857546099999993</v>
      </c>
      <c r="J558" s="53">
        <v>85.031552809999994</v>
      </c>
      <c r="K558" s="53">
        <v>84.969244599999996</v>
      </c>
      <c r="L558" s="53">
        <v>85.340519630000003</v>
      </c>
      <c r="M558" s="53">
        <v>85.743138849999994</v>
      </c>
      <c r="N558" s="53">
        <v>86.950871269999993</v>
      </c>
      <c r="O558" s="53">
        <v>86.880650070000002</v>
      </c>
      <c r="P558" s="53">
        <v>87.995126400000004</v>
      </c>
      <c r="Q558" s="53">
        <v>87.777425199999996</v>
      </c>
      <c r="R558" s="53">
        <v>87.690302410000001</v>
      </c>
      <c r="S558" s="53">
        <v>87.247080850000003</v>
      </c>
      <c r="T558" s="53">
        <v>85.816488559999996</v>
      </c>
      <c r="U558" s="53">
        <v>85.178328190000002</v>
      </c>
      <c r="V558" s="53">
        <v>84.642532369999998</v>
      </c>
      <c r="W558" s="53">
        <v>85.67834775</v>
      </c>
      <c r="X558" s="53">
        <v>87.073976099999996</v>
      </c>
      <c r="Y558" s="53">
        <v>88.387247079999995</v>
      </c>
    </row>
    <row r="559" spans="1:25" s="54" customFormat="1" ht="15.75" x14ac:dyDescent="0.3">
      <c r="A559" s="52" t="s">
        <v>151</v>
      </c>
      <c r="B559" s="53">
        <v>90.682393630000007</v>
      </c>
      <c r="C559" s="53">
        <v>90.31811141</v>
      </c>
      <c r="D559" s="53">
        <v>90.919519550000004</v>
      </c>
      <c r="E559" s="53">
        <v>91.42652056</v>
      </c>
      <c r="F559" s="53">
        <v>91.514047239999996</v>
      </c>
      <c r="G559" s="53">
        <v>90.775410809999997</v>
      </c>
      <c r="H559" s="53">
        <v>88.82362578</v>
      </c>
      <c r="I559" s="53">
        <v>88.349214430000004</v>
      </c>
      <c r="J559" s="53">
        <v>86.844392729999996</v>
      </c>
      <c r="K559" s="53">
        <v>85.980800860000002</v>
      </c>
      <c r="L559" s="53">
        <v>86.001247269999993</v>
      </c>
      <c r="M559" s="53">
        <v>86.775169399999996</v>
      </c>
      <c r="N559" s="53">
        <v>86.865783899999997</v>
      </c>
      <c r="O559" s="53">
        <v>87.486466539999995</v>
      </c>
      <c r="P559" s="53">
        <v>87.671201719999999</v>
      </c>
      <c r="Q559" s="53">
        <v>88.086075960000002</v>
      </c>
      <c r="R559" s="53">
        <v>87.629599040000002</v>
      </c>
      <c r="S559" s="53">
        <v>86.013573019999995</v>
      </c>
      <c r="T559" s="53">
        <v>85.286985950000002</v>
      </c>
      <c r="U559" s="53">
        <v>85.99975585</v>
      </c>
      <c r="V559" s="53">
        <v>86.432072270000006</v>
      </c>
      <c r="W559" s="53">
        <v>86.701970079999995</v>
      </c>
      <c r="X559" s="53">
        <v>87.221126679999998</v>
      </c>
      <c r="Y559" s="53">
        <v>88.323138810000003</v>
      </c>
    </row>
    <row r="560" spans="1:25" s="54" customFormat="1" ht="15.75" x14ac:dyDescent="0.3">
      <c r="A560" s="52" t="s">
        <v>152</v>
      </c>
      <c r="B560" s="53">
        <v>88.4745554</v>
      </c>
      <c r="C560" s="53">
        <v>89.708014939999998</v>
      </c>
      <c r="D560" s="53">
        <v>91.269200170000005</v>
      </c>
      <c r="E560" s="53">
        <v>91.590336160000007</v>
      </c>
      <c r="F560" s="53">
        <v>91.188828900000004</v>
      </c>
      <c r="G560" s="53">
        <v>91.046397499999998</v>
      </c>
      <c r="H560" s="53">
        <v>89.498863049999997</v>
      </c>
      <c r="I560" s="53">
        <v>88.496756540000007</v>
      </c>
      <c r="J560" s="53">
        <v>87.09620966</v>
      </c>
      <c r="K560" s="53">
        <v>85.435573300000001</v>
      </c>
      <c r="L560" s="53">
        <v>83.999494380000002</v>
      </c>
      <c r="M560" s="53">
        <v>83.182782329999995</v>
      </c>
      <c r="N560" s="53">
        <v>84.034536099999997</v>
      </c>
      <c r="O560" s="53">
        <v>84.435009899999997</v>
      </c>
      <c r="P560" s="53">
        <v>84.093989989999997</v>
      </c>
      <c r="Q560" s="53">
        <v>84.592471180000004</v>
      </c>
      <c r="R560" s="53">
        <v>85.367301130000001</v>
      </c>
      <c r="S560" s="53">
        <v>84.12674604</v>
      </c>
      <c r="T560" s="53">
        <v>83.323512890000003</v>
      </c>
      <c r="U560" s="53">
        <v>84.331527289999997</v>
      </c>
      <c r="V560" s="53">
        <v>84.199611790000006</v>
      </c>
      <c r="W560" s="53">
        <v>84.288054889999998</v>
      </c>
      <c r="X560" s="53">
        <v>85.267398529999994</v>
      </c>
      <c r="Y560" s="53">
        <v>86.485332819999996</v>
      </c>
    </row>
    <row r="561" spans="1:25" s="54" customFormat="1" ht="15.75" x14ac:dyDescent="0.3">
      <c r="A561" s="52" t="s">
        <v>153</v>
      </c>
      <c r="B561" s="53">
        <v>89.221583019999997</v>
      </c>
      <c r="C561" s="53">
        <v>89.626849840000006</v>
      </c>
      <c r="D561" s="53">
        <v>91.00871721</v>
      </c>
      <c r="E561" s="53">
        <v>91.079563419999999</v>
      </c>
      <c r="F561" s="53">
        <v>91.015881800000002</v>
      </c>
      <c r="G561" s="53">
        <v>91.087423619999996</v>
      </c>
      <c r="H561" s="53">
        <v>90.562621480000004</v>
      </c>
      <c r="I561" s="53">
        <v>90.306222959999999</v>
      </c>
      <c r="J561" s="53">
        <v>88.959387230000004</v>
      </c>
      <c r="K561" s="53">
        <v>87.5266819</v>
      </c>
      <c r="L561" s="53">
        <v>85.889037819999999</v>
      </c>
      <c r="M561" s="53">
        <v>85.350373630000007</v>
      </c>
      <c r="N561" s="53">
        <v>85.930591149999998</v>
      </c>
      <c r="O561" s="53">
        <v>86.194586950000001</v>
      </c>
      <c r="P561" s="53">
        <v>86.165987610000002</v>
      </c>
      <c r="Q561" s="53">
        <v>86.459305650000005</v>
      </c>
      <c r="R561" s="53">
        <v>86.756315009999994</v>
      </c>
      <c r="S561" s="53">
        <v>85.232685599999996</v>
      </c>
      <c r="T561" s="53">
        <v>83.70960839</v>
      </c>
      <c r="U561" s="53">
        <v>83.636148129999995</v>
      </c>
      <c r="V561" s="53">
        <v>84.715306220000002</v>
      </c>
      <c r="W561" s="53">
        <v>84.676965890000005</v>
      </c>
      <c r="X561" s="53">
        <v>86.097830819999999</v>
      </c>
      <c r="Y561" s="53">
        <v>87.569638490000003</v>
      </c>
    </row>
    <row r="562" spans="1:25" s="54" customFormat="1" ht="15.75" x14ac:dyDescent="0.3">
      <c r="A562" s="52" t="s">
        <v>154</v>
      </c>
      <c r="B562" s="53">
        <v>84.467698769999998</v>
      </c>
      <c r="C562" s="53">
        <v>85.711526550000002</v>
      </c>
      <c r="D562" s="53">
        <v>86.723118139999997</v>
      </c>
      <c r="E562" s="53">
        <v>87.203600859999995</v>
      </c>
      <c r="F562" s="53">
        <v>87.327445780000005</v>
      </c>
      <c r="G562" s="53">
        <v>86.526892270000005</v>
      </c>
      <c r="H562" s="53">
        <v>84.75654668</v>
      </c>
      <c r="I562" s="53">
        <v>82.968470670000002</v>
      </c>
      <c r="J562" s="53">
        <v>82.038730849999993</v>
      </c>
      <c r="K562" s="53">
        <v>80.774056220000006</v>
      </c>
      <c r="L562" s="53">
        <v>80.34156016</v>
      </c>
      <c r="M562" s="53">
        <v>81.184502010000003</v>
      </c>
      <c r="N562" s="53">
        <v>81.411188960000004</v>
      </c>
      <c r="O562" s="53">
        <v>81.82504084</v>
      </c>
      <c r="P562" s="53">
        <v>82.401232390000004</v>
      </c>
      <c r="Q562" s="53">
        <v>82.610601099999997</v>
      </c>
      <c r="R562" s="53">
        <v>82.530570440000005</v>
      </c>
      <c r="S562" s="53">
        <v>81.592199460000003</v>
      </c>
      <c r="T562" s="53">
        <v>80.47140005</v>
      </c>
      <c r="U562" s="53">
        <v>80.018995189999998</v>
      </c>
      <c r="V562" s="53">
        <v>81.088573629999999</v>
      </c>
      <c r="W562" s="53">
        <v>80.351261649999998</v>
      </c>
      <c r="X562" s="53">
        <v>81.865710309999997</v>
      </c>
      <c r="Y562" s="53">
        <v>82.827588309999996</v>
      </c>
    </row>
    <row r="563" spans="1:25" s="54" customFormat="1" ht="15.75" x14ac:dyDescent="0.3">
      <c r="A563" s="52" t="s">
        <v>155</v>
      </c>
      <c r="B563" s="53">
        <v>84.352275739999996</v>
      </c>
      <c r="C563" s="53">
        <v>87.406983220000001</v>
      </c>
      <c r="D563" s="53">
        <v>88.915590719999997</v>
      </c>
      <c r="E563" s="53">
        <v>89.50665454</v>
      </c>
      <c r="F563" s="53">
        <v>89.209588609999997</v>
      </c>
      <c r="G563" s="53">
        <v>88.634819059999998</v>
      </c>
      <c r="H563" s="53">
        <v>86.181921720000005</v>
      </c>
      <c r="I563" s="53">
        <v>84.208698979999994</v>
      </c>
      <c r="J563" s="53">
        <v>83.460123879999998</v>
      </c>
      <c r="K563" s="53">
        <v>82.215234319999993</v>
      </c>
      <c r="L563" s="53">
        <v>81.683982520000001</v>
      </c>
      <c r="M563" s="53">
        <v>82.535276319999994</v>
      </c>
      <c r="N563" s="53">
        <v>83.115245590000001</v>
      </c>
      <c r="O563" s="53">
        <v>83.467691139999999</v>
      </c>
      <c r="P563" s="53">
        <v>83.810548409999996</v>
      </c>
      <c r="Q563" s="53">
        <v>84.132805050000002</v>
      </c>
      <c r="R563" s="53">
        <v>83.867150170000002</v>
      </c>
      <c r="S563" s="53">
        <v>82.368077979999995</v>
      </c>
      <c r="T563" s="53">
        <v>81.355260920000006</v>
      </c>
      <c r="U563" s="53">
        <v>81.717774509999998</v>
      </c>
      <c r="V563" s="53">
        <v>82.513346159999998</v>
      </c>
      <c r="W563" s="53">
        <v>82.732328780000003</v>
      </c>
      <c r="X563" s="53">
        <v>83.783461500000001</v>
      </c>
      <c r="Y563" s="53">
        <v>85.240414490000006</v>
      </c>
    </row>
    <row r="564" spans="1:25" s="54" customFormat="1" ht="15.75" x14ac:dyDescent="0.3">
      <c r="A564" s="52" t="s">
        <v>156</v>
      </c>
      <c r="B564" s="53">
        <v>87.482072239999994</v>
      </c>
      <c r="C564" s="53">
        <v>88.87505152</v>
      </c>
      <c r="D564" s="53">
        <v>90.199008269999993</v>
      </c>
      <c r="E564" s="53">
        <v>90.438499329999999</v>
      </c>
      <c r="F564" s="53">
        <v>90.396978829999995</v>
      </c>
      <c r="G564" s="53">
        <v>89.235903070000006</v>
      </c>
      <c r="H564" s="53">
        <v>87.312814329999995</v>
      </c>
      <c r="I564" s="53">
        <v>85.800149529999999</v>
      </c>
      <c r="J564" s="53">
        <v>85.534652890000004</v>
      </c>
      <c r="K564" s="53">
        <v>84.62185642</v>
      </c>
      <c r="L564" s="53">
        <v>83.630260960000001</v>
      </c>
      <c r="M564" s="53">
        <v>84.527650280000003</v>
      </c>
      <c r="N564" s="53">
        <v>84.856920389999999</v>
      </c>
      <c r="O564" s="53">
        <v>85.442336920000002</v>
      </c>
      <c r="P564" s="53">
        <v>85.986743720000007</v>
      </c>
      <c r="Q564" s="53">
        <v>86.418256560000003</v>
      </c>
      <c r="R564" s="53">
        <v>86.162686809999997</v>
      </c>
      <c r="S564" s="53">
        <v>85.021845020000001</v>
      </c>
      <c r="T564" s="53">
        <v>84.12870058</v>
      </c>
      <c r="U564" s="53">
        <v>84.118387630000001</v>
      </c>
      <c r="V564" s="53">
        <v>85.032458890000001</v>
      </c>
      <c r="W564" s="53">
        <v>85.266215189999997</v>
      </c>
      <c r="X564" s="53">
        <v>86.12001076</v>
      </c>
      <c r="Y564" s="53">
        <v>86.510828919999994</v>
      </c>
    </row>
    <row r="565" spans="1:25" s="54" customFormat="1" ht="15.75" x14ac:dyDescent="0.3">
      <c r="A565" s="52" t="s">
        <v>157</v>
      </c>
      <c r="B565" s="53">
        <v>89.156040739999995</v>
      </c>
      <c r="C565" s="53">
        <v>91.080349089999999</v>
      </c>
      <c r="D565" s="53">
        <v>92.210631160000005</v>
      </c>
      <c r="E565" s="53">
        <v>94.388937339999998</v>
      </c>
      <c r="F565" s="53">
        <v>94.456048460000005</v>
      </c>
      <c r="G565" s="53">
        <v>92.920323510000003</v>
      </c>
      <c r="H565" s="53">
        <v>91.217949610000005</v>
      </c>
      <c r="I565" s="53">
        <v>88.617020909999994</v>
      </c>
      <c r="J565" s="53">
        <v>87.497107830000004</v>
      </c>
      <c r="K565" s="53">
        <v>87.196369140000002</v>
      </c>
      <c r="L565" s="53">
        <v>87.317824959999996</v>
      </c>
      <c r="M565" s="53">
        <v>87.513272409999999</v>
      </c>
      <c r="N565" s="53">
        <v>88.048933149999996</v>
      </c>
      <c r="O565" s="53">
        <v>88.45053111</v>
      </c>
      <c r="P565" s="53">
        <v>88.976380320000004</v>
      </c>
      <c r="Q565" s="53">
        <v>88.774903589999994</v>
      </c>
      <c r="R565" s="53">
        <v>88.216343600000002</v>
      </c>
      <c r="S565" s="53">
        <v>86.990452129999994</v>
      </c>
      <c r="T565" s="53">
        <v>86.174522469999999</v>
      </c>
      <c r="U565" s="53">
        <v>86.503441960000004</v>
      </c>
      <c r="V565" s="53">
        <v>87.532246139999998</v>
      </c>
      <c r="W565" s="53">
        <v>87.847444800000005</v>
      </c>
      <c r="X565" s="53">
        <v>89.032745730000002</v>
      </c>
      <c r="Y565" s="53">
        <v>89.674020970000001</v>
      </c>
    </row>
    <row r="566" spans="1:25" s="54" customFormat="1" ht="15.75" x14ac:dyDescent="0.3">
      <c r="A566" s="52" t="s">
        <v>158</v>
      </c>
      <c r="B566" s="53">
        <v>89.59644007</v>
      </c>
      <c r="C566" s="53">
        <v>91.323476170000006</v>
      </c>
      <c r="D566" s="53">
        <v>92.191484070000001</v>
      </c>
      <c r="E566" s="53">
        <v>98.575979770000004</v>
      </c>
      <c r="F566" s="53">
        <v>98.682440619999994</v>
      </c>
      <c r="G566" s="53">
        <v>96.843466460000002</v>
      </c>
      <c r="H566" s="53">
        <v>94.069208950000004</v>
      </c>
      <c r="I566" s="53">
        <v>91.859654809999995</v>
      </c>
      <c r="J566" s="53">
        <v>90.364228800000006</v>
      </c>
      <c r="K566" s="53">
        <v>89.013148900000004</v>
      </c>
      <c r="L566" s="53">
        <v>89.216513000000006</v>
      </c>
      <c r="M566" s="53">
        <v>89.531470040000002</v>
      </c>
      <c r="N566" s="53">
        <v>90.183570029999998</v>
      </c>
      <c r="O566" s="53">
        <v>91.006037950000007</v>
      </c>
      <c r="P566" s="53">
        <v>91.285231319999994</v>
      </c>
      <c r="Q566" s="53">
        <v>91.693869789999994</v>
      </c>
      <c r="R566" s="53">
        <v>91.981352229999999</v>
      </c>
      <c r="S566" s="53">
        <v>90.901782659999995</v>
      </c>
      <c r="T566" s="53">
        <v>90.294771299999994</v>
      </c>
      <c r="U566" s="53">
        <v>90.638472370000002</v>
      </c>
      <c r="V566" s="53">
        <v>91.148563139999993</v>
      </c>
      <c r="W566" s="53">
        <v>91.605438019999994</v>
      </c>
      <c r="X566" s="53">
        <v>92.801207090000005</v>
      </c>
      <c r="Y566" s="53">
        <v>93.545900290000006</v>
      </c>
    </row>
    <row r="567" spans="1:25" s="54" customFormat="1" ht="15.75" x14ac:dyDescent="0.3">
      <c r="A567" s="52" t="s">
        <v>159</v>
      </c>
      <c r="B567" s="53">
        <v>88.242721759999995</v>
      </c>
      <c r="C567" s="53">
        <v>87.579785610000002</v>
      </c>
      <c r="D567" s="53">
        <v>88.854118709999995</v>
      </c>
      <c r="E567" s="53">
        <v>94.347011159999994</v>
      </c>
      <c r="F567" s="53">
        <v>94.350027890000007</v>
      </c>
      <c r="G567" s="53">
        <v>93.670447769999996</v>
      </c>
      <c r="H567" s="53">
        <v>93.060913970000001</v>
      </c>
      <c r="I567" s="53">
        <v>91.636392380000004</v>
      </c>
      <c r="J567" s="53">
        <v>89.750430170000001</v>
      </c>
      <c r="K567" s="53">
        <v>88.380628619999996</v>
      </c>
      <c r="L567" s="53">
        <v>86.936905499999995</v>
      </c>
      <c r="M567" s="53">
        <v>86.606746220000005</v>
      </c>
      <c r="N567" s="53">
        <v>86.240628670000007</v>
      </c>
      <c r="O567" s="53">
        <v>86.249369610000002</v>
      </c>
      <c r="P567" s="53">
        <v>86.473148409999993</v>
      </c>
      <c r="Q567" s="53">
        <v>86.998655080000006</v>
      </c>
      <c r="R567" s="53">
        <v>86.590662769999994</v>
      </c>
      <c r="S567" s="53">
        <v>85.415664219999996</v>
      </c>
      <c r="T567" s="53">
        <v>86.128481129999997</v>
      </c>
      <c r="U567" s="53">
        <v>86.482854309999993</v>
      </c>
      <c r="V567" s="53">
        <v>87.153250600000007</v>
      </c>
      <c r="W567" s="53">
        <v>87.440160820000003</v>
      </c>
      <c r="X567" s="53">
        <v>88.609607620000006</v>
      </c>
      <c r="Y567" s="53">
        <v>89.033797449999994</v>
      </c>
    </row>
    <row r="568" spans="1:25" s="54" customFormat="1" ht="15.75" x14ac:dyDescent="0.3">
      <c r="A568" s="52" t="s">
        <v>160</v>
      </c>
      <c r="B568" s="53">
        <v>85.343366709999998</v>
      </c>
      <c r="C568" s="53">
        <v>87.749082319999999</v>
      </c>
      <c r="D568" s="53">
        <v>89.753908659999993</v>
      </c>
      <c r="E568" s="53">
        <v>91.131293110000001</v>
      </c>
      <c r="F568" s="53">
        <v>91.470500119999997</v>
      </c>
      <c r="G568" s="53">
        <v>90.760206710000006</v>
      </c>
      <c r="H568" s="53">
        <v>90.356415499999997</v>
      </c>
      <c r="I568" s="53">
        <v>89.331779220000001</v>
      </c>
      <c r="J568" s="53">
        <v>87.931894360000001</v>
      </c>
      <c r="K568" s="53">
        <v>87.385856200000006</v>
      </c>
      <c r="L568" s="53">
        <v>85.111228510000004</v>
      </c>
      <c r="M568" s="53">
        <v>84.579850590000007</v>
      </c>
      <c r="N568" s="53">
        <v>84.93566079</v>
      </c>
      <c r="O568" s="53">
        <v>85.949212149999994</v>
      </c>
      <c r="P568" s="53">
        <v>85.441688420000006</v>
      </c>
      <c r="Q568" s="53">
        <v>85.342070519999993</v>
      </c>
      <c r="R568" s="53">
        <v>85.392519149999998</v>
      </c>
      <c r="S568" s="53">
        <v>84.850714789999998</v>
      </c>
      <c r="T568" s="53">
        <v>83.984160610000004</v>
      </c>
      <c r="U568" s="53">
        <v>84.197849099999999</v>
      </c>
      <c r="V568" s="53">
        <v>85.056025840000004</v>
      </c>
      <c r="W568" s="53">
        <v>85.458442790000007</v>
      </c>
      <c r="X568" s="53">
        <v>86.513681360000007</v>
      </c>
      <c r="Y568" s="53">
        <v>87.031888089999995</v>
      </c>
    </row>
    <row r="569" spans="1:25" s="54" customFormat="1" ht="15.75" x14ac:dyDescent="0.3">
      <c r="A569" s="52" t="s">
        <v>161</v>
      </c>
      <c r="B569" s="53">
        <v>89.522332719999994</v>
      </c>
      <c r="C569" s="53">
        <v>91.166148789999994</v>
      </c>
      <c r="D569" s="53">
        <v>91.665754770000007</v>
      </c>
      <c r="E569" s="53">
        <v>92.019328630000004</v>
      </c>
      <c r="F569" s="53">
        <v>91.872307919999997</v>
      </c>
      <c r="G569" s="53">
        <v>90.835216360000004</v>
      </c>
      <c r="H569" s="53">
        <v>89.793881020000001</v>
      </c>
      <c r="I569" s="53">
        <v>88.205247940000007</v>
      </c>
      <c r="J569" s="53">
        <v>86.156128210000006</v>
      </c>
      <c r="K569" s="53">
        <v>85.103839269999995</v>
      </c>
      <c r="L569" s="53">
        <v>84.594959919999994</v>
      </c>
      <c r="M569" s="53">
        <v>85.118099760000007</v>
      </c>
      <c r="N569" s="53">
        <v>85.057715819999999</v>
      </c>
      <c r="O569" s="53">
        <v>85.241941879999999</v>
      </c>
      <c r="P569" s="53">
        <v>85.163628009999996</v>
      </c>
      <c r="Q569" s="53">
        <v>85.585083659999995</v>
      </c>
      <c r="R569" s="53">
        <v>86.263591980000001</v>
      </c>
      <c r="S569" s="53">
        <v>85.207929719999996</v>
      </c>
      <c r="T569" s="53">
        <v>83.888483140000005</v>
      </c>
      <c r="U569" s="53">
        <v>84.36996087</v>
      </c>
      <c r="V569" s="53">
        <v>85.350986259999999</v>
      </c>
      <c r="W569" s="53">
        <v>85.943612729999998</v>
      </c>
      <c r="X569" s="53">
        <v>87.236854050000005</v>
      </c>
      <c r="Y569" s="53">
        <v>87.901351599999998</v>
      </c>
    </row>
    <row r="570" spans="1:25" s="54" customFormat="1" ht="15.75" x14ac:dyDescent="0.3">
      <c r="A570" s="52" t="s">
        <v>162</v>
      </c>
      <c r="B570" s="53">
        <v>95.677304430000007</v>
      </c>
      <c r="C570" s="53">
        <v>96.810573390000002</v>
      </c>
      <c r="D570" s="53">
        <v>97.158889840000001</v>
      </c>
      <c r="E570" s="53">
        <v>97.604972889999999</v>
      </c>
      <c r="F570" s="53">
        <v>97.583811979999993</v>
      </c>
      <c r="G570" s="53">
        <v>96.690757500000004</v>
      </c>
      <c r="H570" s="53">
        <v>95.046126580000006</v>
      </c>
      <c r="I570" s="53">
        <v>93.263574809999994</v>
      </c>
      <c r="J570" s="53">
        <v>91.991843889999998</v>
      </c>
      <c r="K570" s="53">
        <v>91.044415060000006</v>
      </c>
      <c r="L570" s="53">
        <v>90.762320090000003</v>
      </c>
      <c r="M570" s="53">
        <v>91.016862380000006</v>
      </c>
      <c r="N570" s="53">
        <v>91.773304809999999</v>
      </c>
      <c r="O570" s="53">
        <v>93.077520870000001</v>
      </c>
      <c r="P570" s="53">
        <v>94.031729729999995</v>
      </c>
      <c r="Q570" s="53">
        <v>95.223922380000005</v>
      </c>
      <c r="R570" s="53">
        <v>94.749103520000006</v>
      </c>
      <c r="S570" s="53">
        <v>93.865968949999996</v>
      </c>
      <c r="T570" s="53">
        <v>93.235870559999995</v>
      </c>
      <c r="U570" s="53">
        <v>93.785032819999998</v>
      </c>
      <c r="V570" s="53">
        <v>94.617726349999998</v>
      </c>
      <c r="W570" s="53">
        <v>95.074295079999999</v>
      </c>
      <c r="X570" s="53">
        <v>95.957132459999997</v>
      </c>
      <c r="Y570" s="53">
        <v>97.077243899999999</v>
      </c>
    </row>
    <row r="571" spans="1:25" s="54" customFormat="1" ht="15.75" x14ac:dyDescent="0.3">
      <c r="A571" s="52" t="s">
        <v>163</v>
      </c>
      <c r="B571" s="53">
        <v>95.364039329999997</v>
      </c>
      <c r="C571" s="53">
        <v>99.24996806</v>
      </c>
      <c r="D571" s="53">
        <v>99.971268179999996</v>
      </c>
      <c r="E571" s="53">
        <v>99.894976119999995</v>
      </c>
      <c r="F571" s="53">
        <v>96.676932739999998</v>
      </c>
      <c r="G571" s="53">
        <v>96.444492609999998</v>
      </c>
      <c r="H571" s="53">
        <v>94.714296860000005</v>
      </c>
      <c r="I571" s="53">
        <v>92.524413539999998</v>
      </c>
      <c r="J571" s="53">
        <v>91.971557140000002</v>
      </c>
      <c r="K571" s="53">
        <v>91.6282602</v>
      </c>
      <c r="L571" s="53">
        <v>90.615191229999994</v>
      </c>
      <c r="M571" s="53">
        <v>90.833026559999993</v>
      </c>
      <c r="N571" s="53">
        <v>91.489068219999993</v>
      </c>
      <c r="O571" s="53">
        <v>92.173519769999999</v>
      </c>
      <c r="P571" s="53">
        <v>92.039924040000002</v>
      </c>
      <c r="Q571" s="53">
        <v>94.287472469999997</v>
      </c>
      <c r="R571" s="53">
        <v>95.404564899999997</v>
      </c>
      <c r="S571" s="53">
        <v>93.923931769999996</v>
      </c>
      <c r="T571" s="53">
        <v>90.166320119999995</v>
      </c>
      <c r="U571" s="53">
        <v>90.989870690000004</v>
      </c>
      <c r="V571" s="53">
        <v>91.900938850000003</v>
      </c>
      <c r="W571" s="53">
        <v>94.310838700000005</v>
      </c>
      <c r="X571" s="53">
        <v>95.345975150000001</v>
      </c>
      <c r="Y571" s="53">
        <v>96.969883210000006</v>
      </c>
    </row>
    <row r="572" spans="1:25" s="54" customFormat="1" ht="15.75" x14ac:dyDescent="0.3">
      <c r="A572" s="52" t="s">
        <v>164</v>
      </c>
      <c r="B572" s="53">
        <v>96.780762109999998</v>
      </c>
      <c r="C572" s="53">
        <v>98.662308409999994</v>
      </c>
      <c r="D572" s="53">
        <v>99.338102579999997</v>
      </c>
      <c r="E572" s="53">
        <v>99.508121700000004</v>
      </c>
      <c r="F572" s="53">
        <v>99.565111720000004</v>
      </c>
      <c r="G572" s="53">
        <v>98.344468269999993</v>
      </c>
      <c r="H572" s="53">
        <v>96.285363160000003</v>
      </c>
      <c r="I572" s="53">
        <v>94.335324220000004</v>
      </c>
      <c r="J572" s="53">
        <v>92.429021149999997</v>
      </c>
      <c r="K572" s="53">
        <v>90.530367220000002</v>
      </c>
      <c r="L572" s="53">
        <v>89.055260570000002</v>
      </c>
      <c r="M572" s="53">
        <v>89.994882439999998</v>
      </c>
      <c r="N572" s="53">
        <v>92.921301060000005</v>
      </c>
      <c r="O572" s="53">
        <v>93.744524909999996</v>
      </c>
      <c r="P572" s="53">
        <v>93.642556249999998</v>
      </c>
      <c r="Q572" s="53">
        <v>96.516888269999995</v>
      </c>
      <c r="R572" s="53">
        <v>97.057831289999996</v>
      </c>
      <c r="S572" s="53">
        <v>92.643823359999999</v>
      </c>
      <c r="T572" s="53">
        <v>91.230647860000005</v>
      </c>
      <c r="U572" s="53">
        <v>90.662999240000005</v>
      </c>
      <c r="V572" s="53">
        <v>92.514938639999997</v>
      </c>
      <c r="W572" s="53">
        <v>93.293656119999994</v>
      </c>
      <c r="X572" s="53">
        <v>94.320657670000003</v>
      </c>
      <c r="Y572" s="53">
        <v>95.158521429999993</v>
      </c>
    </row>
    <row r="573" spans="1:25" s="54" customFormat="1" ht="15.75" x14ac:dyDescent="0.3">
      <c r="A573" s="52" t="s">
        <v>165</v>
      </c>
      <c r="B573" s="53">
        <v>101.28597811</v>
      </c>
      <c r="C573" s="53">
        <v>103.07264071</v>
      </c>
      <c r="D573" s="53">
        <v>106.05997864</v>
      </c>
      <c r="E573" s="53">
        <v>106.41602880000001</v>
      </c>
      <c r="F573" s="53">
        <v>106.45582238999999</v>
      </c>
      <c r="G573" s="53">
        <v>103.16431606</v>
      </c>
      <c r="H573" s="53">
        <v>99.138271410000002</v>
      </c>
      <c r="I573" s="53">
        <v>96.892608210000006</v>
      </c>
      <c r="J573" s="53">
        <v>92.445864349999994</v>
      </c>
      <c r="K573" s="53">
        <v>91.400829389999998</v>
      </c>
      <c r="L573" s="53">
        <v>91.672456879999999</v>
      </c>
      <c r="M573" s="53">
        <v>92.513885459999997</v>
      </c>
      <c r="N573" s="53">
        <v>92.439057980000001</v>
      </c>
      <c r="O573" s="53">
        <v>96.206955890000003</v>
      </c>
      <c r="P573" s="53">
        <v>97.390374010000002</v>
      </c>
      <c r="Q573" s="53">
        <v>97.688322080000006</v>
      </c>
      <c r="R573" s="53">
        <v>97.676492469999999</v>
      </c>
      <c r="S573" s="53">
        <v>94.479362739999999</v>
      </c>
      <c r="T573" s="53">
        <v>91.745743939999997</v>
      </c>
      <c r="U573" s="53">
        <v>92.308465889999994</v>
      </c>
      <c r="V573" s="53">
        <v>93.455814820000001</v>
      </c>
      <c r="W573" s="53">
        <v>93.317376330000002</v>
      </c>
      <c r="X573" s="53">
        <v>96.724612250000007</v>
      </c>
      <c r="Y573" s="53">
        <v>98.452066549999998</v>
      </c>
    </row>
    <row r="574" spans="1:25" s="54" customFormat="1" ht="15.75" x14ac:dyDescent="0.3">
      <c r="A574" s="52" t="s">
        <v>166</v>
      </c>
      <c r="B574" s="53">
        <v>101.13862512999999</v>
      </c>
      <c r="C574" s="53">
        <v>104.77158480999999</v>
      </c>
      <c r="D574" s="53">
        <v>106.05466104</v>
      </c>
      <c r="E574" s="53">
        <v>105.88206916</v>
      </c>
      <c r="F574" s="53">
        <v>106.37658037</v>
      </c>
      <c r="G574" s="53">
        <v>106.00975772</v>
      </c>
      <c r="H574" s="53">
        <v>104.76265425</v>
      </c>
      <c r="I574" s="53">
        <v>102.61022763</v>
      </c>
      <c r="J574" s="53">
        <v>100.05367018</v>
      </c>
      <c r="K574" s="53">
        <v>95.613630420000007</v>
      </c>
      <c r="L574" s="53">
        <v>94.654097010000001</v>
      </c>
      <c r="M574" s="53">
        <v>95.743441770000004</v>
      </c>
      <c r="N574" s="53">
        <v>96.107131629999998</v>
      </c>
      <c r="O574" s="53">
        <v>96.643420710000001</v>
      </c>
      <c r="P574" s="53">
        <v>97.43556074</v>
      </c>
      <c r="Q574" s="53">
        <v>97.887542260000004</v>
      </c>
      <c r="R574" s="53">
        <v>98.115710160000006</v>
      </c>
      <c r="S574" s="53">
        <v>97.268136069999997</v>
      </c>
      <c r="T574" s="53">
        <v>94.567460170000004</v>
      </c>
      <c r="U574" s="53">
        <v>95.859023820000004</v>
      </c>
      <c r="V574" s="53">
        <v>96.25547632</v>
      </c>
      <c r="W574" s="53">
        <v>96.579593979999999</v>
      </c>
      <c r="X574" s="53">
        <v>97.581011230000001</v>
      </c>
      <c r="Y574" s="53">
        <v>98.189907509999998</v>
      </c>
    </row>
    <row r="575" spans="1:25" s="54" customFormat="1" ht="15.75" x14ac:dyDescent="0.3">
      <c r="A575" s="52" t="s">
        <v>167</v>
      </c>
      <c r="B575" s="53">
        <v>101.44679755999999</v>
      </c>
      <c r="C575" s="53">
        <v>100.70783203000001</v>
      </c>
      <c r="D575" s="53">
        <v>102.53248938</v>
      </c>
      <c r="E575" s="53">
        <v>102.8055823</v>
      </c>
      <c r="F575" s="53">
        <v>102.01483793</v>
      </c>
      <c r="G575" s="53">
        <v>100.11598373</v>
      </c>
      <c r="H575" s="53">
        <v>98.595473749999996</v>
      </c>
      <c r="I575" s="53">
        <v>97.909522609999996</v>
      </c>
      <c r="J575" s="53">
        <v>93.934578029999997</v>
      </c>
      <c r="K575" s="53">
        <v>92.368664949999996</v>
      </c>
      <c r="L575" s="53">
        <v>91.735766470000002</v>
      </c>
      <c r="M575" s="53">
        <v>91.068055439999995</v>
      </c>
      <c r="N575" s="53">
        <v>91.31104345</v>
      </c>
      <c r="O575" s="53">
        <v>91.759304159999999</v>
      </c>
      <c r="P575" s="53">
        <v>93.701490809999996</v>
      </c>
      <c r="Q575" s="53">
        <v>95.93226937</v>
      </c>
      <c r="R575" s="53">
        <v>96.99235401</v>
      </c>
      <c r="S575" s="53">
        <v>95.309933639999997</v>
      </c>
      <c r="T575" s="53">
        <v>93.32841981</v>
      </c>
      <c r="U575" s="53">
        <v>92.74480629</v>
      </c>
      <c r="V575" s="53">
        <v>94.533694269999998</v>
      </c>
      <c r="W575" s="53">
        <v>97.090139890000003</v>
      </c>
      <c r="X575" s="53">
        <v>99.065010849999993</v>
      </c>
      <c r="Y575" s="53">
        <v>100.61321627</v>
      </c>
    </row>
    <row r="576" spans="1:25" s="23" customFormat="1" x14ac:dyDescent="0.2"/>
    <row r="577" spans="1:25" s="23" customFormat="1" x14ac:dyDescent="0.2">
      <c r="A577" s="160" t="s">
        <v>69</v>
      </c>
      <c r="B577" s="236" t="s">
        <v>127</v>
      </c>
      <c r="C577" s="177"/>
      <c r="D577" s="177"/>
      <c r="E577" s="177"/>
      <c r="F577" s="177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8"/>
    </row>
    <row r="578" spans="1:25" s="23" customFormat="1" x14ac:dyDescent="0.2">
      <c r="A578" s="161"/>
      <c r="B578" s="108" t="s">
        <v>71</v>
      </c>
      <c r="C578" s="109" t="s">
        <v>72</v>
      </c>
      <c r="D578" s="110" t="s">
        <v>73</v>
      </c>
      <c r="E578" s="109" t="s">
        <v>74</v>
      </c>
      <c r="F578" s="109" t="s">
        <v>75</v>
      </c>
      <c r="G578" s="109" t="s">
        <v>76</v>
      </c>
      <c r="H578" s="109" t="s">
        <v>77</v>
      </c>
      <c r="I578" s="109" t="s">
        <v>78</v>
      </c>
      <c r="J578" s="109" t="s">
        <v>79</v>
      </c>
      <c r="K578" s="108" t="s">
        <v>80</v>
      </c>
      <c r="L578" s="109" t="s">
        <v>81</v>
      </c>
      <c r="M578" s="111" t="s">
        <v>82</v>
      </c>
      <c r="N578" s="108" t="s">
        <v>83</v>
      </c>
      <c r="O578" s="109" t="s">
        <v>84</v>
      </c>
      <c r="P578" s="111" t="s">
        <v>85</v>
      </c>
      <c r="Q578" s="110" t="s">
        <v>86</v>
      </c>
      <c r="R578" s="109" t="s">
        <v>87</v>
      </c>
      <c r="S578" s="110" t="s">
        <v>88</v>
      </c>
      <c r="T578" s="109" t="s">
        <v>89</v>
      </c>
      <c r="U578" s="110" t="s">
        <v>90</v>
      </c>
      <c r="V578" s="109" t="s">
        <v>91</v>
      </c>
      <c r="W578" s="110" t="s">
        <v>92</v>
      </c>
      <c r="X578" s="109" t="s">
        <v>93</v>
      </c>
      <c r="Y578" s="109" t="s">
        <v>94</v>
      </c>
    </row>
    <row r="579" spans="1:25" s="23" customFormat="1" ht="18" customHeight="1" x14ac:dyDescent="0.2">
      <c r="A579" s="112" t="s">
        <v>137</v>
      </c>
      <c r="B579" s="77">
        <v>86.163381340000001</v>
      </c>
      <c r="C579" s="77">
        <v>87.595872409999998</v>
      </c>
      <c r="D579" s="77">
        <v>88.784715079999998</v>
      </c>
      <c r="E579" s="77">
        <v>91.023493029999997</v>
      </c>
      <c r="F579" s="77">
        <v>89.610975249999996</v>
      </c>
      <c r="G579" s="77">
        <v>89.508765769999997</v>
      </c>
      <c r="H579" s="77">
        <v>86.743745290000007</v>
      </c>
      <c r="I579" s="77">
        <v>85.066347350000001</v>
      </c>
      <c r="J579" s="77">
        <v>83.339693609999998</v>
      </c>
      <c r="K579" s="77">
        <v>82.73260999</v>
      </c>
      <c r="L579" s="77">
        <v>82.616002089999995</v>
      </c>
      <c r="M579" s="77">
        <v>83.440629700000002</v>
      </c>
      <c r="N579" s="77">
        <v>83.935742410000003</v>
      </c>
      <c r="O579" s="77">
        <v>84.289544059999997</v>
      </c>
      <c r="P579" s="77">
        <v>84.73312507</v>
      </c>
      <c r="Q579" s="77">
        <v>83.973828940000004</v>
      </c>
      <c r="R579" s="77">
        <v>84.267488909999997</v>
      </c>
      <c r="S579" s="77">
        <v>82.877603030000003</v>
      </c>
      <c r="T579" s="77">
        <v>81.302002090000002</v>
      </c>
      <c r="U579" s="77">
        <v>81.639330990000005</v>
      </c>
      <c r="V579" s="77">
        <v>82.672394190000006</v>
      </c>
      <c r="W579" s="77">
        <v>83.178247279999994</v>
      </c>
      <c r="X579" s="77">
        <v>83.364349450000006</v>
      </c>
      <c r="Y579" s="77">
        <v>84.227873000000002</v>
      </c>
    </row>
    <row r="580" spans="1:25" s="54" customFormat="1" ht="15.75" x14ac:dyDescent="0.3">
      <c r="A580" s="52" t="s">
        <v>138</v>
      </c>
      <c r="B580" s="53">
        <v>88.827191119999995</v>
      </c>
      <c r="C580" s="53">
        <v>88.612664760000001</v>
      </c>
      <c r="D580" s="53">
        <v>89.602715230000001</v>
      </c>
      <c r="E580" s="53">
        <v>90.606930019999993</v>
      </c>
      <c r="F580" s="53">
        <v>89.853408700000003</v>
      </c>
      <c r="G580" s="53">
        <v>89.884402260000002</v>
      </c>
      <c r="H580" s="53">
        <v>89.848671670000002</v>
      </c>
      <c r="I580" s="53">
        <v>88.535323579999996</v>
      </c>
      <c r="J580" s="53">
        <v>86.886239840000002</v>
      </c>
      <c r="K580" s="53">
        <v>85.503539759999995</v>
      </c>
      <c r="L580" s="53">
        <v>84.252294480000003</v>
      </c>
      <c r="M580" s="53">
        <v>83.946295640000002</v>
      </c>
      <c r="N580" s="53">
        <v>84.769485610000004</v>
      </c>
      <c r="O580" s="53">
        <v>85.591729509999993</v>
      </c>
      <c r="P580" s="53">
        <v>86.072780710000004</v>
      </c>
      <c r="Q580" s="53">
        <v>86.178887889999999</v>
      </c>
      <c r="R580" s="53">
        <v>85.294338670000002</v>
      </c>
      <c r="S580" s="53">
        <v>83.884243830000003</v>
      </c>
      <c r="T580" s="53">
        <v>82.697129970000006</v>
      </c>
      <c r="U580" s="53">
        <v>83.101169549999995</v>
      </c>
      <c r="V580" s="53">
        <v>84.058550490000002</v>
      </c>
      <c r="W580" s="53">
        <v>84.533996560000006</v>
      </c>
      <c r="X580" s="53">
        <v>85.716665730000003</v>
      </c>
      <c r="Y580" s="53">
        <v>86.543522289999999</v>
      </c>
    </row>
    <row r="581" spans="1:25" s="54" customFormat="1" ht="15.75" x14ac:dyDescent="0.3">
      <c r="A581" s="52" t="s">
        <v>139</v>
      </c>
      <c r="B581" s="53">
        <v>85.172253429999998</v>
      </c>
      <c r="C581" s="53">
        <v>86.786251579999998</v>
      </c>
      <c r="D581" s="53">
        <v>88.455259080000005</v>
      </c>
      <c r="E581" s="53">
        <v>88.319452290000001</v>
      </c>
      <c r="F581" s="53">
        <v>88.13166176</v>
      </c>
      <c r="G581" s="53">
        <v>88.584599800000007</v>
      </c>
      <c r="H581" s="53">
        <v>88.295920480000007</v>
      </c>
      <c r="I581" s="53">
        <v>88.223214650000003</v>
      </c>
      <c r="J581" s="53">
        <v>87.065965160000005</v>
      </c>
      <c r="K581" s="53">
        <v>85.767451080000001</v>
      </c>
      <c r="L581" s="53">
        <v>84.194728170000005</v>
      </c>
      <c r="M581" s="53">
        <v>84.062181249999995</v>
      </c>
      <c r="N581" s="53">
        <v>84.569190030000001</v>
      </c>
      <c r="O581" s="53">
        <v>85.525928309999998</v>
      </c>
      <c r="P581" s="53">
        <v>85.629117379999997</v>
      </c>
      <c r="Q581" s="53">
        <v>85.942758060000003</v>
      </c>
      <c r="R581" s="53">
        <v>85.311459150000005</v>
      </c>
      <c r="S581" s="53">
        <v>83.566700920000002</v>
      </c>
      <c r="T581" s="53">
        <v>81.831844630000006</v>
      </c>
      <c r="U581" s="53">
        <v>82.166565149999997</v>
      </c>
      <c r="V581" s="53">
        <v>83.349591649999994</v>
      </c>
      <c r="W581" s="53">
        <v>83.728590490000002</v>
      </c>
      <c r="X581" s="53">
        <v>84.824886960000001</v>
      </c>
      <c r="Y581" s="53">
        <v>86.676360329999994</v>
      </c>
    </row>
    <row r="582" spans="1:25" s="54" customFormat="1" ht="15.75" x14ac:dyDescent="0.3">
      <c r="A582" s="52" t="s">
        <v>140</v>
      </c>
      <c r="B582" s="53">
        <v>86.185491459999994</v>
      </c>
      <c r="C582" s="53">
        <v>87.728370620000007</v>
      </c>
      <c r="D582" s="53">
        <v>88.753444770000002</v>
      </c>
      <c r="E582" s="53">
        <v>89.154709569999994</v>
      </c>
      <c r="F582" s="53">
        <v>89.234288849999999</v>
      </c>
      <c r="G582" s="53">
        <v>87.320488030000007</v>
      </c>
      <c r="H582" s="53">
        <v>86.220886129999997</v>
      </c>
      <c r="I582" s="53">
        <v>83.635356189999996</v>
      </c>
      <c r="J582" s="53">
        <v>82.817774319999998</v>
      </c>
      <c r="K582" s="53">
        <v>82.362299620000002</v>
      </c>
      <c r="L582" s="53">
        <v>82.125323230000006</v>
      </c>
      <c r="M582" s="53">
        <v>82.448677239999995</v>
      </c>
      <c r="N582" s="53">
        <v>82.821459540000006</v>
      </c>
      <c r="O582" s="53">
        <v>83.215586799999997</v>
      </c>
      <c r="P582" s="53">
        <v>83.712584449999994</v>
      </c>
      <c r="Q582" s="53">
        <v>83.791867730000007</v>
      </c>
      <c r="R582" s="53">
        <v>83.325665729999997</v>
      </c>
      <c r="S582" s="53">
        <v>81.866279140000003</v>
      </c>
      <c r="T582" s="53">
        <v>80.995193360000002</v>
      </c>
      <c r="U582" s="53">
        <v>81.418789219999994</v>
      </c>
      <c r="V582" s="53">
        <v>82.193765880000001</v>
      </c>
      <c r="W582" s="53">
        <v>82.674644180000001</v>
      </c>
      <c r="X582" s="53">
        <v>84.116048890000002</v>
      </c>
      <c r="Y582" s="53">
        <v>84.789969200000002</v>
      </c>
    </row>
    <row r="583" spans="1:25" s="54" customFormat="1" ht="15.75" x14ac:dyDescent="0.3">
      <c r="A583" s="52" t="s">
        <v>141</v>
      </c>
      <c r="B583" s="53">
        <v>89.692248149999998</v>
      </c>
      <c r="C583" s="53">
        <v>90.512868330000003</v>
      </c>
      <c r="D583" s="53">
        <v>91.896982320000006</v>
      </c>
      <c r="E583" s="53">
        <v>92.795033270000005</v>
      </c>
      <c r="F583" s="53">
        <v>92.093499530000003</v>
      </c>
      <c r="G583" s="53">
        <v>90.409597930000004</v>
      </c>
      <c r="H583" s="53">
        <v>88.860589730000001</v>
      </c>
      <c r="I583" s="53">
        <v>87.272986979999999</v>
      </c>
      <c r="J583" s="53">
        <v>85.729462010000006</v>
      </c>
      <c r="K583" s="53">
        <v>85.623005950000007</v>
      </c>
      <c r="L583" s="53">
        <v>86.886340090000004</v>
      </c>
      <c r="M583" s="53">
        <v>89.316712870000003</v>
      </c>
      <c r="N583" s="53">
        <v>89.827069629999997</v>
      </c>
      <c r="O583" s="53">
        <v>89.983897200000001</v>
      </c>
      <c r="P583" s="53">
        <v>89.822854640000003</v>
      </c>
      <c r="Q583" s="53">
        <v>89.63137322</v>
      </c>
      <c r="R583" s="53">
        <v>87.851047750000006</v>
      </c>
      <c r="S583" s="53">
        <v>85.748530540000004</v>
      </c>
      <c r="T583" s="53">
        <v>84.817946860000006</v>
      </c>
      <c r="U583" s="53">
        <v>85.244267289999996</v>
      </c>
      <c r="V583" s="53">
        <v>86.697823130000003</v>
      </c>
      <c r="W583" s="53">
        <v>86.980695080000004</v>
      </c>
      <c r="X583" s="53">
        <v>87.648786520000002</v>
      </c>
      <c r="Y583" s="53">
        <v>88.758119199999996</v>
      </c>
    </row>
    <row r="584" spans="1:25" s="54" customFormat="1" ht="15.75" x14ac:dyDescent="0.3">
      <c r="A584" s="52" t="s">
        <v>142</v>
      </c>
      <c r="B584" s="53">
        <v>85.658265470000003</v>
      </c>
      <c r="C584" s="53">
        <v>86.134964879999998</v>
      </c>
      <c r="D584" s="53">
        <v>87.332032600000005</v>
      </c>
      <c r="E584" s="53">
        <v>87.614966300000006</v>
      </c>
      <c r="F584" s="53">
        <v>87.147619250000005</v>
      </c>
      <c r="G584" s="53">
        <v>86.029717779999999</v>
      </c>
      <c r="H584" s="53">
        <v>84.265612290000007</v>
      </c>
      <c r="I584" s="53">
        <v>82.143341570000004</v>
      </c>
      <c r="J584" s="53">
        <v>81.998871510000001</v>
      </c>
      <c r="K584" s="53">
        <v>81.247310900000002</v>
      </c>
      <c r="L584" s="53">
        <v>80.509017270000001</v>
      </c>
      <c r="M584" s="53">
        <v>80.900926670000004</v>
      </c>
      <c r="N584" s="53">
        <v>82.242937229999995</v>
      </c>
      <c r="O584" s="53">
        <v>82.138133440000004</v>
      </c>
      <c r="P584" s="53">
        <v>82.580123029999996</v>
      </c>
      <c r="Q584" s="53">
        <v>82.872766490000004</v>
      </c>
      <c r="R584" s="53">
        <v>82.596588819999994</v>
      </c>
      <c r="S584" s="53">
        <v>81.232807370000003</v>
      </c>
      <c r="T584" s="53">
        <v>80.434316080000002</v>
      </c>
      <c r="U584" s="53">
        <v>80.911414070000006</v>
      </c>
      <c r="V584" s="53">
        <v>82.050678129999994</v>
      </c>
      <c r="W584" s="53">
        <v>82.065201209999998</v>
      </c>
      <c r="X584" s="53">
        <v>83.09480628</v>
      </c>
      <c r="Y584" s="53">
        <v>84.036100719999993</v>
      </c>
    </row>
    <row r="585" spans="1:25" s="54" customFormat="1" ht="15.75" x14ac:dyDescent="0.3">
      <c r="A585" s="52" t="s">
        <v>143</v>
      </c>
      <c r="B585" s="53">
        <v>84.021594910000005</v>
      </c>
      <c r="C585" s="53">
        <v>84.696891460000003</v>
      </c>
      <c r="D585" s="53">
        <v>86.707673170000007</v>
      </c>
      <c r="E585" s="53">
        <v>86.445502390000001</v>
      </c>
      <c r="F585" s="53">
        <v>86.248529550000001</v>
      </c>
      <c r="G585" s="53">
        <v>86.290265079999998</v>
      </c>
      <c r="H585" s="53">
        <v>84.615047489999995</v>
      </c>
      <c r="I585" s="53">
        <v>82.875178099999999</v>
      </c>
      <c r="J585" s="53">
        <v>81.837371640000001</v>
      </c>
      <c r="K585" s="53">
        <v>81.587959350000006</v>
      </c>
      <c r="L585" s="53">
        <v>81.856653100000003</v>
      </c>
      <c r="M585" s="53">
        <v>83.178811490000001</v>
      </c>
      <c r="N585" s="53">
        <v>84.451787260000003</v>
      </c>
      <c r="O585" s="53">
        <v>85.861495300000001</v>
      </c>
      <c r="P585" s="53">
        <v>85.96488445</v>
      </c>
      <c r="Q585" s="53">
        <v>86.066893359999995</v>
      </c>
      <c r="R585" s="53">
        <v>85.670093530000003</v>
      </c>
      <c r="S585" s="53">
        <v>84.475855490000001</v>
      </c>
      <c r="T585" s="53">
        <v>82.919763459999999</v>
      </c>
      <c r="U585" s="53">
        <v>83.210935800000001</v>
      </c>
      <c r="V585" s="53">
        <v>85.243341709999996</v>
      </c>
      <c r="W585" s="53">
        <v>86.05594524</v>
      </c>
      <c r="X585" s="53">
        <v>87.065958910000006</v>
      </c>
      <c r="Y585" s="53">
        <v>88.309697029999995</v>
      </c>
    </row>
    <row r="586" spans="1:25" s="54" customFormat="1" ht="15.75" x14ac:dyDescent="0.3">
      <c r="A586" s="52" t="s">
        <v>144</v>
      </c>
      <c r="B586" s="53">
        <v>85.970616430000007</v>
      </c>
      <c r="C586" s="53">
        <v>87.145861960000005</v>
      </c>
      <c r="D586" s="53">
        <v>87.377843609999999</v>
      </c>
      <c r="E586" s="53">
        <v>87.450576589999997</v>
      </c>
      <c r="F586" s="53">
        <v>87.701285519999999</v>
      </c>
      <c r="G586" s="53">
        <v>87.115882200000001</v>
      </c>
      <c r="H586" s="53">
        <v>85.500688010000005</v>
      </c>
      <c r="I586" s="53">
        <v>83.248868479999999</v>
      </c>
      <c r="J586" s="53">
        <v>81.80691582</v>
      </c>
      <c r="K586" s="53">
        <v>81.198954319999999</v>
      </c>
      <c r="L586" s="53">
        <v>81.123892470000001</v>
      </c>
      <c r="M586" s="53">
        <v>81.575063330000006</v>
      </c>
      <c r="N586" s="53">
        <v>81.673918319999999</v>
      </c>
      <c r="O586" s="53">
        <v>81.928876880000004</v>
      </c>
      <c r="P586" s="53">
        <v>82.431092800000002</v>
      </c>
      <c r="Q586" s="53">
        <v>82.615734130000007</v>
      </c>
      <c r="R586" s="53">
        <v>82.196009720000006</v>
      </c>
      <c r="S586" s="53">
        <v>80.589390260000002</v>
      </c>
      <c r="T586" s="53">
        <v>80.201721809999995</v>
      </c>
      <c r="U586" s="53">
        <v>80.226490690000006</v>
      </c>
      <c r="V586" s="53">
        <v>80.538522819999997</v>
      </c>
      <c r="W586" s="53">
        <v>81.032120390000003</v>
      </c>
      <c r="X586" s="53">
        <v>82.180374430000001</v>
      </c>
      <c r="Y586" s="53">
        <v>83.459539879999994</v>
      </c>
    </row>
    <row r="587" spans="1:25" s="54" customFormat="1" ht="15.75" x14ac:dyDescent="0.3">
      <c r="A587" s="52" t="s">
        <v>145</v>
      </c>
      <c r="B587" s="53">
        <v>89.533536620000007</v>
      </c>
      <c r="C587" s="53">
        <v>91.239817759999994</v>
      </c>
      <c r="D587" s="53">
        <v>93.550740970000007</v>
      </c>
      <c r="E587" s="53">
        <v>93.833761629999998</v>
      </c>
      <c r="F587" s="53">
        <v>93.979402769999993</v>
      </c>
      <c r="G587" s="53">
        <v>93.437140749999998</v>
      </c>
      <c r="H587" s="53">
        <v>92.90740271</v>
      </c>
      <c r="I587" s="53">
        <v>91.78386304</v>
      </c>
      <c r="J587" s="53">
        <v>90.251028480000002</v>
      </c>
      <c r="K587" s="53">
        <v>88.77929254</v>
      </c>
      <c r="L587" s="53">
        <v>87.089751800000002</v>
      </c>
      <c r="M587" s="53">
        <v>86.920752019999995</v>
      </c>
      <c r="N587" s="53">
        <v>88.105654060000006</v>
      </c>
      <c r="O587" s="53">
        <v>87.791520449999993</v>
      </c>
      <c r="P587" s="53">
        <v>88.418891560000006</v>
      </c>
      <c r="Q587" s="53">
        <v>89.156073390000003</v>
      </c>
      <c r="R587" s="53">
        <v>88.956218939999999</v>
      </c>
      <c r="S587" s="53">
        <v>88.712600230000007</v>
      </c>
      <c r="T587" s="53">
        <v>87.224355560000006</v>
      </c>
      <c r="U587" s="53">
        <v>88.063793189999998</v>
      </c>
      <c r="V587" s="53">
        <v>88.871230839999996</v>
      </c>
      <c r="W587" s="53">
        <v>88.432397399999999</v>
      </c>
      <c r="X587" s="53">
        <v>89.750609620000006</v>
      </c>
      <c r="Y587" s="53">
        <v>91.011652220000002</v>
      </c>
    </row>
    <row r="588" spans="1:25" s="54" customFormat="1" ht="15.75" x14ac:dyDescent="0.3">
      <c r="A588" s="52" t="s">
        <v>146</v>
      </c>
      <c r="B588" s="53">
        <v>88.954448420000006</v>
      </c>
      <c r="C588" s="53">
        <v>90.516658140000004</v>
      </c>
      <c r="D588" s="53">
        <v>91.294997140000007</v>
      </c>
      <c r="E588" s="53">
        <v>91.978860139999995</v>
      </c>
      <c r="F588" s="53">
        <v>92.153362939999994</v>
      </c>
      <c r="G588" s="53">
        <v>93.081907220000005</v>
      </c>
      <c r="H588" s="53">
        <v>91.333990610000001</v>
      </c>
      <c r="I588" s="53">
        <v>90.741436519999993</v>
      </c>
      <c r="J588" s="53">
        <v>88.982817830000002</v>
      </c>
      <c r="K588" s="53">
        <v>86.67976917</v>
      </c>
      <c r="L588" s="53">
        <v>85.455420549999999</v>
      </c>
      <c r="M588" s="53">
        <v>85.120115929999997</v>
      </c>
      <c r="N588" s="53">
        <v>85.503982500000006</v>
      </c>
      <c r="O588" s="53">
        <v>86.629700279999994</v>
      </c>
      <c r="P588" s="53">
        <v>87.285751140000002</v>
      </c>
      <c r="Q588" s="53">
        <v>87.210288430000006</v>
      </c>
      <c r="R588" s="53">
        <v>86.97931371</v>
      </c>
      <c r="S588" s="53">
        <v>85.034543229999997</v>
      </c>
      <c r="T588" s="53">
        <v>83.520719099999994</v>
      </c>
      <c r="U588" s="53">
        <v>84.045026530000001</v>
      </c>
      <c r="V588" s="53">
        <v>84.876395209999998</v>
      </c>
      <c r="W588" s="53">
        <v>85.643357100000003</v>
      </c>
      <c r="X588" s="53">
        <v>87.109013300000001</v>
      </c>
      <c r="Y588" s="53">
        <v>88.315476329999996</v>
      </c>
    </row>
    <row r="589" spans="1:25" s="54" customFormat="1" ht="15.75" x14ac:dyDescent="0.3">
      <c r="A589" s="52" t="s">
        <v>147</v>
      </c>
      <c r="B589" s="53">
        <v>88.43804763</v>
      </c>
      <c r="C589" s="53">
        <v>89.262653929999999</v>
      </c>
      <c r="D589" s="53">
        <v>90.426697809999993</v>
      </c>
      <c r="E589" s="53">
        <v>90.795696860000007</v>
      </c>
      <c r="F589" s="53">
        <v>91.14200391</v>
      </c>
      <c r="G589" s="53">
        <v>89.783518610000002</v>
      </c>
      <c r="H589" s="53">
        <v>87.639370659999997</v>
      </c>
      <c r="I589" s="53">
        <v>86.775576049999998</v>
      </c>
      <c r="J589" s="53">
        <v>85.224973140000003</v>
      </c>
      <c r="K589" s="53">
        <v>84.811374479999998</v>
      </c>
      <c r="L589" s="53">
        <v>84.488478659999998</v>
      </c>
      <c r="M589" s="53">
        <v>84.765595300000001</v>
      </c>
      <c r="N589" s="53">
        <v>84.924354919999999</v>
      </c>
      <c r="O589" s="53">
        <v>85.548467700000003</v>
      </c>
      <c r="P589" s="53">
        <v>85.948429899999994</v>
      </c>
      <c r="Q589" s="53">
        <v>85.83316189</v>
      </c>
      <c r="R589" s="53">
        <v>85.457062739999998</v>
      </c>
      <c r="S589" s="53">
        <v>83.811310860000006</v>
      </c>
      <c r="T589" s="53">
        <v>82.753055700000004</v>
      </c>
      <c r="U589" s="53">
        <v>83.490598649999995</v>
      </c>
      <c r="V589" s="53">
        <v>84.249957679999994</v>
      </c>
      <c r="W589" s="53">
        <v>84.979762399999998</v>
      </c>
      <c r="X589" s="53">
        <v>85.750791930000005</v>
      </c>
      <c r="Y589" s="53">
        <v>86.410825160000002</v>
      </c>
    </row>
    <row r="590" spans="1:25" s="54" customFormat="1" ht="15.75" x14ac:dyDescent="0.3">
      <c r="A590" s="52" t="s">
        <v>148</v>
      </c>
      <c r="B590" s="53">
        <v>91.537458520000001</v>
      </c>
      <c r="C590" s="53">
        <v>92.623750749999999</v>
      </c>
      <c r="D590" s="53">
        <v>94.059926540000006</v>
      </c>
      <c r="E590" s="53">
        <v>95.084849669999997</v>
      </c>
      <c r="F590" s="53">
        <v>95.486760430000004</v>
      </c>
      <c r="G590" s="53">
        <v>93.820345739999993</v>
      </c>
      <c r="H590" s="53">
        <v>90.98815913</v>
      </c>
      <c r="I590" s="53">
        <v>88.796677029999998</v>
      </c>
      <c r="J590" s="53">
        <v>87.527246950000006</v>
      </c>
      <c r="K590" s="53">
        <v>87.12732192</v>
      </c>
      <c r="L590" s="53">
        <v>86.724685710000003</v>
      </c>
      <c r="M590" s="53">
        <v>87.529390109999994</v>
      </c>
      <c r="N590" s="53">
        <v>87.80145675</v>
      </c>
      <c r="O590" s="53">
        <v>88.132001650000007</v>
      </c>
      <c r="P590" s="53">
        <v>87.909057050000001</v>
      </c>
      <c r="Q590" s="53">
        <v>88.588119149999997</v>
      </c>
      <c r="R590" s="53">
        <v>88.522419600000006</v>
      </c>
      <c r="S590" s="53">
        <v>86.864246969999996</v>
      </c>
      <c r="T590" s="53">
        <v>85.766842949999997</v>
      </c>
      <c r="U590" s="53">
        <v>86.262109960000004</v>
      </c>
      <c r="V590" s="53">
        <v>86.809187929999993</v>
      </c>
      <c r="W590" s="53">
        <v>87.34943955</v>
      </c>
      <c r="X590" s="53">
        <v>88.512022729999998</v>
      </c>
      <c r="Y590" s="53">
        <v>89.452497530000002</v>
      </c>
    </row>
    <row r="591" spans="1:25" s="54" customFormat="1" ht="15.75" x14ac:dyDescent="0.3">
      <c r="A591" s="52" t="s">
        <v>149</v>
      </c>
      <c r="B591" s="53">
        <v>88.895498570000001</v>
      </c>
      <c r="C591" s="53">
        <v>89.863317629999997</v>
      </c>
      <c r="D591" s="53">
        <v>91.044227509999999</v>
      </c>
      <c r="E591" s="53">
        <v>92.655394569999999</v>
      </c>
      <c r="F591" s="53">
        <v>91.22481458</v>
      </c>
      <c r="G591" s="53">
        <v>90.265472500000001</v>
      </c>
      <c r="H591" s="53">
        <v>88.181762800000001</v>
      </c>
      <c r="I591" s="53">
        <v>84.905850760000007</v>
      </c>
      <c r="J591" s="53">
        <v>83.560119479999997</v>
      </c>
      <c r="K591" s="53">
        <v>84.838096739999997</v>
      </c>
      <c r="L591" s="53">
        <v>84.553965779999999</v>
      </c>
      <c r="M591" s="53">
        <v>85.52004848</v>
      </c>
      <c r="N591" s="53">
        <v>86.001551879999994</v>
      </c>
      <c r="O591" s="53">
        <v>86.509422779999994</v>
      </c>
      <c r="P591" s="53">
        <v>86.595032979999999</v>
      </c>
      <c r="Q591" s="53">
        <v>86.628244989999999</v>
      </c>
      <c r="R591" s="53">
        <v>86.141759429999993</v>
      </c>
      <c r="S591" s="53">
        <v>83.043099490000003</v>
      </c>
      <c r="T591" s="53">
        <v>82.293822359999993</v>
      </c>
      <c r="U591" s="53">
        <v>82.804354970000006</v>
      </c>
      <c r="V591" s="53">
        <v>82.375215319999995</v>
      </c>
      <c r="W591" s="53">
        <v>82.753889330000007</v>
      </c>
      <c r="X591" s="53">
        <v>83.907657099999994</v>
      </c>
      <c r="Y591" s="53">
        <v>84.660934100000006</v>
      </c>
    </row>
    <row r="592" spans="1:25" s="54" customFormat="1" ht="15.75" x14ac:dyDescent="0.3">
      <c r="A592" s="52" t="s">
        <v>150</v>
      </c>
      <c r="B592" s="53">
        <v>88.609997089999993</v>
      </c>
      <c r="C592" s="53">
        <v>89.86883589</v>
      </c>
      <c r="D592" s="53">
        <v>90.736247449999993</v>
      </c>
      <c r="E592" s="53">
        <v>91.046892099999994</v>
      </c>
      <c r="F592" s="53">
        <v>90.955554899999996</v>
      </c>
      <c r="G592" s="53">
        <v>90.366056310000005</v>
      </c>
      <c r="H592" s="53">
        <v>88.612716770000006</v>
      </c>
      <c r="I592" s="53">
        <v>86.857546099999993</v>
      </c>
      <c r="J592" s="53">
        <v>85.031552809999994</v>
      </c>
      <c r="K592" s="53">
        <v>84.969244599999996</v>
      </c>
      <c r="L592" s="53">
        <v>85.340519630000003</v>
      </c>
      <c r="M592" s="53">
        <v>85.743138849999994</v>
      </c>
      <c r="N592" s="53">
        <v>86.950871269999993</v>
      </c>
      <c r="O592" s="53">
        <v>86.880650070000002</v>
      </c>
      <c r="P592" s="53">
        <v>87.995126400000004</v>
      </c>
      <c r="Q592" s="53">
        <v>87.777425199999996</v>
      </c>
      <c r="R592" s="53">
        <v>87.690302410000001</v>
      </c>
      <c r="S592" s="53">
        <v>87.247080850000003</v>
      </c>
      <c r="T592" s="53">
        <v>85.816488559999996</v>
      </c>
      <c r="U592" s="53">
        <v>85.178328190000002</v>
      </c>
      <c r="V592" s="53">
        <v>84.642532369999998</v>
      </c>
      <c r="W592" s="53">
        <v>85.67834775</v>
      </c>
      <c r="X592" s="53">
        <v>87.073976099999996</v>
      </c>
      <c r="Y592" s="53">
        <v>88.387247079999995</v>
      </c>
    </row>
    <row r="593" spans="1:25" s="54" customFormat="1" ht="15.75" x14ac:dyDescent="0.3">
      <c r="A593" s="52" t="s">
        <v>151</v>
      </c>
      <c r="B593" s="53">
        <v>90.682393630000007</v>
      </c>
      <c r="C593" s="53">
        <v>90.31811141</v>
      </c>
      <c r="D593" s="53">
        <v>90.919519550000004</v>
      </c>
      <c r="E593" s="53">
        <v>91.42652056</v>
      </c>
      <c r="F593" s="53">
        <v>91.514047239999996</v>
      </c>
      <c r="G593" s="53">
        <v>90.775410809999997</v>
      </c>
      <c r="H593" s="53">
        <v>88.82362578</v>
      </c>
      <c r="I593" s="53">
        <v>88.349214430000004</v>
      </c>
      <c r="J593" s="53">
        <v>86.844392729999996</v>
      </c>
      <c r="K593" s="53">
        <v>85.980800860000002</v>
      </c>
      <c r="L593" s="53">
        <v>86.001247269999993</v>
      </c>
      <c r="M593" s="53">
        <v>86.775169399999996</v>
      </c>
      <c r="N593" s="53">
        <v>86.865783899999997</v>
      </c>
      <c r="O593" s="53">
        <v>87.486466539999995</v>
      </c>
      <c r="P593" s="53">
        <v>87.671201719999999</v>
      </c>
      <c r="Q593" s="53">
        <v>88.086075960000002</v>
      </c>
      <c r="R593" s="53">
        <v>87.629599040000002</v>
      </c>
      <c r="S593" s="53">
        <v>86.013573019999995</v>
      </c>
      <c r="T593" s="53">
        <v>85.286985950000002</v>
      </c>
      <c r="U593" s="53">
        <v>85.99975585</v>
      </c>
      <c r="V593" s="53">
        <v>86.432072270000006</v>
      </c>
      <c r="W593" s="53">
        <v>86.701970079999995</v>
      </c>
      <c r="X593" s="53">
        <v>87.221126679999998</v>
      </c>
      <c r="Y593" s="53">
        <v>88.323138810000003</v>
      </c>
    </row>
    <row r="594" spans="1:25" s="54" customFormat="1" ht="15.75" x14ac:dyDescent="0.3">
      <c r="A594" s="52" t="s">
        <v>152</v>
      </c>
      <c r="B594" s="53">
        <v>88.4745554</v>
      </c>
      <c r="C594" s="53">
        <v>89.708014939999998</v>
      </c>
      <c r="D594" s="53">
        <v>91.269200170000005</v>
      </c>
      <c r="E594" s="53">
        <v>91.590336160000007</v>
      </c>
      <c r="F594" s="53">
        <v>91.188828900000004</v>
      </c>
      <c r="G594" s="53">
        <v>91.046397499999998</v>
      </c>
      <c r="H594" s="53">
        <v>89.498863049999997</v>
      </c>
      <c r="I594" s="53">
        <v>88.496756540000007</v>
      </c>
      <c r="J594" s="53">
        <v>87.09620966</v>
      </c>
      <c r="K594" s="53">
        <v>85.435573300000001</v>
      </c>
      <c r="L594" s="53">
        <v>83.999494380000002</v>
      </c>
      <c r="M594" s="53">
        <v>83.182782329999995</v>
      </c>
      <c r="N594" s="53">
        <v>84.034536099999997</v>
      </c>
      <c r="O594" s="53">
        <v>84.435009899999997</v>
      </c>
      <c r="P594" s="53">
        <v>84.093989989999997</v>
      </c>
      <c r="Q594" s="53">
        <v>84.592471180000004</v>
      </c>
      <c r="R594" s="53">
        <v>85.367301130000001</v>
      </c>
      <c r="S594" s="53">
        <v>84.12674604</v>
      </c>
      <c r="T594" s="53">
        <v>83.323512890000003</v>
      </c>
      <c r="U594" s="53">
        <v>84.331527289999997</v>
      </c>
      <c r="V594" s="53">
        <v>84.199611790000006</v>
      </c>
      <c r="W594" s="53">
        <v>84.288054889999998</v>
      </c>
      <c r="X594" s="53">
        <v>85.267398529999994</v>
      </c>
      <c r="Y594" s="53">
        <v>86.485332819999996</v>
      </c>
    </row>
    <row r="595" spans="1:25" s="54" customFormat="1" ht="15.75" x14ac:dyDescent="0.3">
      <c r="A595" s="52" t="s">
        <v>153</v>
      </c>
      <c r="B595" s="53">
        <v>89.221583019999997</v>
      </c>
      <c r="C595" s="53">
        <v>89.626849840000006</v>
      </c>
      <c r="D595" s="53">
        <v>91.00871721</v>
      </c>
      <c r="E595" s="53">
        <v>91.079563419999999</v>
      </c>
      <c r="F595" s="53">
        <v>91.015881800000002</v>
      </c>
      <c r="G595" s="53">
        <v>91.087423619999996</v>
      </c>
      <c r="H595" s="53">
        <v>90.562621480000004</v>
      </c>
      <c r="I595" s="53">
        <v>90.306222959999999</v>
      </c>
      <c r="J595" s="53">
        <v>88.959387230000004</v>
      </c>
      <c r="K595" s="53">
        <v>87.5266819</v>
      </c>
      <c r="L595" s="53">
        <v>85.889037819999999</v>
      </c>
      <c r="M595" s="53">
        <v>85.350373630000007</v>
      </c>
      <c r="N595" s="53">
        <v>85.930591149999998</v>
      </c>
      <c r="O595" s="53">
        <v>86.194586950000001</v>
      </c>
      <c r="P595" s="53">
        <v>86.165987610000002</v>
      </c>
      <c r="Q595" s="53">
        <v>86.459305650000005</v>
      </c>
      <c r="R595" s="53">
        <v>86.756315009999994</v>
      </c>
      <c r="S595" s="53">
        <v>85.232685599999996</v>
      </c>
      <c r="T595" s="53">
        <v>83.70960839</v>
      </c>
      <c r="U595" s="53">
        <v>83.636148129999995</v>
      </c>
      <c r="V595" s="53">
        <v>84.715306220000002</v>
      </c>
      <c r="W595" s="53">
        <v>84.676965890000005</v>
      </c>
      <c r="X595" s="53">
        <v>86.097830819999999</v>
      </c>
      <c r="Y595" s="53">
        <v>87.569638490000003</v>
      </c>
    </row>
    <row r="596" spans="1:25" s="54" customFormat="1" ht="15.75" x14ac:dyDescent="0.3">
      <c r="A596" s="52" t="s">
        <v>154</v>
      </c>
      <c r="B596" s="53">
        <v>84.467698769999998</v>
      </c>
      <c r="C596" s="53">
        <v>85.711526550000002</v>
      </c>
      <c r="D596" s="53">
        <v>86.723118139999997</v>
      </c>
      <c r="E596" s="53">
        <v>87.203600859999995</v>
      </c>
      <c r="F596" s="53">
        <v>87.327445780000005</v>
      </c>
      <c r="G596" s="53">
        <v>86.526892270000005</v>
      </c>
      <c r="H596" s="53">
        <v>84.75654668</v>
      </c>
      <c r="I596" s="53">
        <v>82.968470670000002</v>
      </c>
      <c r="J596" s="53">
        <v>82.038730849999993</v>
      </c>
      <c r="K596" s="53">
        <v>80.774056220000006</v>
      </c>
      <c r="L596" s="53">
        <v>80.34156016</v>
      </c>
      <c r="M596" s="53">
        <v>81.184502010000003</v>
      </c>
      <c r="N596" s="53">
        <v>81.411188960000004</v>
      </c>
      <c r="O596" s="53">
        <v>81.82504084</v>
      </c>
      <c r="P596" s="53">
        <v>82.401232390000004</v>
      </c>
      <c r="Q596" s="53">
        <v>82.610601099999997</v>
      </c>
      <c r="R596" s="53">
        <v>82.530570440000005</v>
      </c>
      <c r="S596" s="53">
        <v>81.592199460000003</v>
      </c>
      <c r="T596" s="53">
        <v>80.47140005</v>
      </c>
      <c r="U596" s="53">
        <v>80.018995189999998</v>
      </c>
      <c r="V596" s="53">
        <v>81.088573629999999</v>
      </c>
      <c r="W596" s="53">
        <v>80.351261649999998</v>
      </c>
      <c r="X596" s="53">
        <v>81.865710309999997</v>
      </c>
      <c r="Y596" s="53">
        <v>82.827588309999996</v>
      </c>
    </row>
    <row r="597" spans="1:25" s="54" customFormat="1" ht="15.75" x14ac:dyDescent="0.3">
      <c r="A597" s="52" t="s">
        <v>155</v>
      </c>
      <c r="B597" s="53">
        <v>84.352275739999996</v>
      </c>
      <c r="C597" s="53">
        <v>87.406983220000001</v>
      </c>
      <c r="D597" s="53">
        <v>88.915590719999997</v>
      </c>
      <c r="E597" s="53">
        <v>89.50665454</v>
      </c>
      <c r="F597" s="53">
        <v>89.209588609999997</v>
      </c>
      <c r="G597" s="53">
        <v>88.634819059999998</v>
      </c>
      <c r="H597" s="53">
        <v>86.181921720000005</v>
      </c>
      <c r="I597" s="53">
        <v>84.208698979999994</v>
      </c>
      <c r="J597" s="53">
        <v>83.460123879999998</v>
      </c>
      <c r="K597" s="53">
        <v>82.215234319999993</v>
      </c>
      <c r="L597" s="53">
        <v>81.683982520000001</v>
      </c>
      <c r="M597" s="53">
        <v>82.535276319999994</v>
      </c>
      <c r="N597" s="53">
        <v>83.115245590000001</v>
      </c>
      <c r="O597" s="53">
        <v>83.467691139999999</v>
      </c>
      <c r="P597" s="53">
        <v>83.810548409999996</v>
      </c>
      <c r="Q597" s="53">
        <v>84.132805050000002</v>
      </c>
      <c r="R597" s="53">
        <v>83.867150170000002</v>
      </c>
      <c r="S597" s="53">
        <v>82.368077979999995</v>
      </c>
      <c r="T597" s="53">
        <v>81.355260920000006</v>
      </c>
      <c r="U597" s="53">
        <v>81.717774509999998</v>
      </c>
      <c r="V597" s="53">
        <v>82.513346159999998</v>
      </c>
      <c r="W597" s="53">
        <v>82.732328780000003</v>
      </c>
      <c r="X597" s="53">
        <v>83.783461500000001</v>
      </c>
      <c r="Y597" s="53">
        <v>85.240414490000006</v>
      </c>
    </row>
    <row r="598" spans="1:25" s="54" customFormat="1" ht="15.75" x14ac:dyDescent="0.3">
      <c r="A598" s="52" t="s">
        <v>156</v>
      </c>
      <c r="B598" s="53">
        <v>87.482072239999994</v>
      </c>
      <c r="C598" s="53">
        <v>88.87505152</v>
      </c>
      <c r="D598" s="53">
        <v>90.199008269999993</v>
      </c>
      <c r="E598" s="53">
        <v>90.438499329999999</v>
      </c>
      <c r="F598" s="53">
        <v>90.396978829999995</v>
      </c>
      <c r="G598" s="53">
        <v>89.235903070000006</v>
      </c>
      <c r="H598" s="53">
        <v>87.312814329999995</v>
      </c>
      <c r="I598" s="53">
        <v>85.800149529999999</v>
      </c>
      <c r="J598" s="53">
        <v>85.534652890000004</v>
      </c>
      <c r="K598" s="53">
        <v>84.62185642</v>
      </c>
      <c r="L598" s="53">
        <v>83.630260960000001</v>
      </c>
      <c r="M598" s="53">
        <v>84.527650280000003</v>
      </c>
      <c r="N598" s="53">
        <v>84.856920389999999</v>
      </c>
      <c r="O598" s="53">
        <v>85.442336920000002</v>
      </c>
      <c r="P598" s="53">
        <v>85.986743720000007</v>
      </c>
      <c r="Q598" s="53">
        <v>86.418256560000003</v>
      </c>
      <c r="R598" s="53">
        <v>86.162686809999997</v>
      </c>
      <c r="S598" s="53">
        <v>85.021845020000001</v>
      </c>
      <c r="T598" s="53">
        <v>84.12870058</v>
      </c>
      <c r="U598" s="53">
        <v>84.118387630000001</v>
      </c>
      <c r="V598" s="53">
        <v>85.032458890000001</v>
      </c>
      <c r="W598" s="53">
        <v>85.266215189999997</v>
      </c>
      <c r="X598" s="53">
        <v>86.12001076</v>
      </c>
      <c r="Y598" s="53">
        <v>86.510828919999994</v>
      </c>
    </row>
    <row r="599" spans="1:25" s="54" customFormat="1" ht="15.75" x14ac:dyDescent="0.3">
      <c r="A599" s="52" t="s">
        <v>157</v>
      </c>
      <c r="B599" s="53">
        <v>89.156040739999995</v>
      </c>
      <c r="C599" s="53">
        <v>91.080349089999999</v>
      </c>
      <c r="D599" s="53">
        <v>92.210631160000005</v>
      </c>
      <c r="E599" s="53">
        <v>94.388937339999998</v>
      </c>
      <c r="F599" s="53">
        <v>94.456048460000005</v>
      </c>
      <c r="G599" s="53">
        <v>92.920323510000003</v>
      </c>
      <c r="H599" s="53">
        <v>91.217949610000005</v>
      </c>
      <c r="I599" s="53">
        <v>88.617020909999994</v>
      </c>
      <c r="J599" s="53">
        <v>87.497107830000004</v>
      </c>
      <c r="K599" s="53">
        <v>87.196369140000002</v>
      </c>
      <c r="L599" s="53">
        <v>87.317824959999996</v>
      </c>
      <c r="M599" s="53">
        <v>87.513272409999999</v>
      </c>
      <c r="N599" s="53">
        <v>88.048933149999996</v>
      </c>
      <c r="O599" s="53">
        <v>88.45053111</v>
      </c>
      <c r="P599" s="53">
        <v>88.976380320000004</v>
      </c>
      <c r="Q599" s="53">
        <v>88.774903589999994</v>
      </c>
      <c r="R599" s="53">
        <v>88.216343600000002</v>
      </c>
      <c r="S599" s="53">
        <v>86.990452129999994</v>
      </c>
      <c r="T599" s="53">
        <v>86.174522469999999</v>
      </c>
      <c r="U599" s="53">
        <v>86.503441960000004</v>
      </c>
      <c r="V599" s="53">
        <v>87.532246139999998</v>
      </c>
      <c r="W599" s="53">
        <v>87.847444800000005</v>
      </c>
      <c r="X599" s="53">
        <v>89.032745730000002</v>
      </c>
      <c r="Y599" s="53">
        <v>89.674020970000001</v>
      </c>
    </row>
    <row r="600" spans="1:25" s="54" customFormat="1" ht="15.75" x14ac:dyDescent="0.3">
      <c r="A600" s="52" t="s">
        <v>158</v>
      </c>
      <c r="B600" s="53">
        <v>89.59644007</v>
      </c>
      <c r="C600" s="53">
        <v>91.323476170000006</v>
      </c>
      <c r="D600" s="53">
        <v>92.191484070000001</v>
      </c>
      <c r="E600" s="53">
        <v>98.575979770000004</v>
      </c>
      <c r="F600" s="53">
        <v>98.682440619999994</v>
      </c>
      <c r="G600" s="53">
        <v>96.843466460000002</v>
      </c>
      <c r="H600" s="53">
        <v>94.069208950000004</v>
      </c>
      <c r="I600" s="53">
        <v>91.859654809999995</v>
      </c>
      <c r="J600" s="53">
        <v>90.364228800000006</v>
      </c>
      <c r="K600" s="53">
        <v>89.013148900000004</v>
      </c>
      <c r="L600" s="53">
        <v>89.216513000000006</v>
      </c>
      <c r="M600" s="53">
        <v>89.531470040000002</v>
      </c>
      <c r="N600" s="53">
        <v>90.183570029999998</v>
      </c>
      <c r="O600" s="53">
        <v>91.006037950000007</v>
      </c>
      <c r="P600" s="53">
        <v>91.285231319999994</v>
      </c>
      <c r="Q600" s="53">
        <v>91.693869789999994</v>
      </c>
      <c r="R600" s="53">
        <v>91.981352229999999</v>
      </c>
      <c r="S600" s="53">
        <v>90.901782659999995</v>
      </c>
      <c r="T600" s="53">
        <v>90.294771299999994</v>
      </c>
      <c r="U600" s="53">
        <v>90.638472370000002</v>
      </c>
      <c r="V600" s="53">
        <v>91.148563139999993</v>
      </c>
      <c r="W600" s="53">
        <v>91.605438019999994</v>
      </c>
      <c r="X600" s="53">
        <v>92.801207090000005</v>
      </c>
      <c r="Y600" s="53">
        <v>93.545900290000006</v>
      </c>
    </row>
    <row r="601" spans="1:25" s="54" customFormat="1" ht="15.75" x14ac:dyDescent="0.3">
      <c r="A601" s="52" t="s">
        <v>159</v>
      </c>
      <c r="B601" s="53">
        <v>88.242721759999995</v>
      </c>
      <c r="C601" s="53">
        <v>87.579785610000002</v>
      </c>
      <c r="D601" s="53">
        <v>88.854118709999995</v>
      </c>
      <c r="E601" s="53">
        <v>94.347011159999994</v>
      </c>
      <c r="F601" s="53">
        <v>94.350027890000007</v>
      </c>
      <c r="G601" s="53">
        <v>93.670447769999996</v>
      </c>
      <c r="H601" s="53">
        <v>93.060913970000001</v>
      </c>
      <c r="I601" s="53">
        <v>91.636392380000004</v>
      </c>
      <c r="J601" s="53">
        <v>89.750430170000001</v>
      </c>
      <c r="K601" s="53">
        <v>88.380628619999996</v>
      </c>
      <c r="L601" s="53">
        <v>86.936905499999995</v>
      </c>
      <c r="M601" s="53">
        <v>86.606746220000005</v>
      </c>
      <c r="N601" s="53">
        <v>86.240628670000007</v>
      </c>
      <c r="O601" s="53">
        <v>86.249369610000002</v>
      </c>
      <c r="P601" s="53">
        <v>86.473148409999993</v>
      </c>
      <c r="Q601" s="53">
        <v>86.998655080000006</v>
      </c>
      <c r="R601" s="53">
        <v>86.590662769999994</v>
      </c>
      <c r="S601" s="53">
        <v>85.415664219999996</v>
      </c>
      <c r="T601" s="53">
        <v>86.128481129999997</v>
      </c>
      <c r="U601" s="53">
        <v>86.482854309999993</v>
      </c>
      <c r="V601" s="53">
        <v>87.153250600000007</v>
      </c>
      <c r="W601" s="53">
        <v>87.440160820000003</v>
      </c>
      <c r="X601" s="53">
        <v>88.609607620000006</v>
      </c>
      <c r="Y601" s="53">
        <v>89.033797449999994</v>
      </c>
    </row>
    <row r="602" spans="1:25" s="54" customFormat="1" ht="15.75" x14ac:dyDescent="0.3">
      <c r="A602" s="52" t="s">
        <v>160</v>
      </c>
      <c r="B602" s="53">
        <v>85.343366709999998</v>
      </c>
      <c r="C602" s="53">
        <v>87.749082319999999</v>
      </c>
      <c r="D602" s="53">
        <v>89.753908659999993</v>
      </c>
      <c r="E602" s="53">
        <v>91.131293110000001</v>
      </c>
      <c r="F602" s="53">
        <v>91.470500119999997</v>
      </c>
      <c r="G602" s="53">
        <v>90.760206710000006</v>
      </c>
      <c r="H602" s="53">
        <v>90.356415499999997</v>
      </c>
      <c r="I602" s="53">
        <v>89.331779220000001</v>
      </c>
      <c r="J602" s="53">
        <v>87.931894360000001</v>
      </c>
      <c r="K602" s="53">
        <v>87.385856200000006</v>
      </c>
      <c r="L602" s="53">
        <v>85.111228510000004</v>
      </c>
      <c r="M602" s="53">
        <v>84.579850590000007</v>
      </c>
      <c r="N602" s="53">
        <v>84.93566079</v>
      </c>
      <c r="O602" s="53">
        <v>85.949212149999994</v>
      </c>
      <c r="P602" s="53">
        <v>85.441688420000006</v>
      </c>
      <c r="Q602" s="53">
        <v>85.342070519999993</v>
      </c>
      <c r="R602" s="53">
        <v>85.392519149999998</v>
      </c>
      <c r="S602" s="53">
        <v>84.850714789999998</v>
      </c>
      <c r="T602" s="53">
        <v>83.984160610000004</v>
      </c>
      <c r="U602" s="53">
        <v>84.197849099999999</v>
      </c>
      <c r="V602" s="53">
        <v>85.056025840000004</v>
      </c>
      <c r="W602" s="53">
        <v>85.458442790000007</v>
      </c>
      <c r="X602" s="53">
        <v>86.513681360000007</v>
      </c>
      <c r="Y602" s="53">
        <v>87.031888089999995</v>
      </c>
    </row>
    <row r="603" spans="1:25" s="54" customFormat="1" ht="15.75" x14ac:dyDescent="0.3">
      <c r="A603" s="52" t="s">
        <v>161</v>
      </c>
      <c r="B603" s="53">
        <v>89.522332719999994</v>
      </c>
      <c r="C603" s="53">
        <v>91.166148789999994</v>
      </c>
      <c r="D603" s="53">
        <v>91.665754770000007</v>
      </c>
      <c r="E603" s="53">
        <v>92.019328630000004</v>
      </c>
      <c r="F603" s="53">
        <v>91.872307919999997</v>
      </c>
      <c r="G603" s="53">
        <v>90.835216360000004</v>
      </c>
      <c r="H603" s="53">
        <v>89.793881020000001</v>
      </c>
      <c r="I603" s="53">
        <v>88.205247940000007</v>
      </c>
      <c r="J603" s="53">
        <v>86.156128210000006</v>
      </c>
      <c r="K603" s="53">
        <v>85.103839269999995</v>
      </c>
      <c r="L603" s="53">
        <v>84.594959919999994</v>
      </c>
      <c r="M603" s="53">
        <v>85.118099760000007</v>
      </c>
      <c r="N603" s="53">
        <v>85.057715819999999</v>
      </c>
      <c r="O603" s="53">
        <v>85.241941879999999</v>
      </c>
      <c r="P603" s="53">
        <v>85.163628009999996</v>
      </c>
      <c r="Q603" s="53">
        <v>85.585083659999995</v>
      </c>
      <c r="R603" s="53">
        <v>86.263591980000001</v>
      </c>
      <c r="S603" s="53">
        <v>85.207929719999996</v>
      </c>
      <c r="T603" s="53">
        <v>83.888483140000005</v>
      </c>
      <c r="U603" s="53">
        <v>84.36996087</v>
      </c>
      <c r="V603" s="53">
        <v>85.350986259999999</v>
      </c>
      <c r="W603" s="53">
        <v>85.943612729999998</v>
      </c>
      <c r="X603" s="53">
        <v>87.236854050000005</v>
      </c>
      <c r="Y603" s="53">
        <v>87.901351599999998</v>
      </c>
    </row>
    <row r="604" spans="1:25" s="54" customFormat="1" ht="15.75" x14ac:dyDescent="0.3">
      <c r="A604" s="52" t="s">
        <v>162</v>
      </c>
      <c r="B604" s="53">
        <v>95.677304430000007</v>
      </c>
      <c r="C604" s="53">
        <v>96.810573390000002</v>
      </c>
      <c r="D604" s="53">
        <v>97.158889840000001</v>
      </c>
      <c r="E604" s="53">
        <v>97.604972889999999</v>
      </c>
      <c r="F604" s="53">
        <v>97.583811979999993</v>
      </c>
      <c r="G604" s="53">
        <v>96.690757500000004</v>
      </c>
      <c r="H604" s="53">
        <v>95.046126580000006</v>
      </c>
      <c r="I604" s="53">
        <v>93.263574809999994</v>
      </c>
      <c r="J604" s="53">
        <v>91.991843889999998</v>
      </c>
      <c r="K604" s="53">
        <v>91.044415060000006</v>
      </c>
      <c r="L604" s="53">
        <v>90.762320090000003</v>
      </c>
      <c r="M604" s="53">
        <v>91.016862380000006</v>
      </c>
      <c r="N604" s="53">
        <v>91.773304809999999</v>
      </c>
      <c r="O604" s="53">
        <v>93.077520870000001</v>
      </c>
      <c r="P604" s="53">
        <v>94.031729729999995</v>
      </c>
      <c r="Q604" s="53">
        <v>95.223922380000005</v>
      </c>
      <c r="R604" s="53">
        <v>94.749103520000006</v>
      </c>
      <c r="S604" s="53">
        <v>93.865968949999996</v>
      </c>
      <c r="T604" s="53">
        <v>93.235870559999995</v>
      </c>
      <c r="U604" s="53">
        <v>93.785032819999998</v>
      </c>
      <c r="V604" s="53">
        <v>94.617726349999998</v>
      </c>
      <c r="W604" s="53">
        <v>95.074295079999999</v>
      </c>
      <c r="X604" s="53">
        <v>95.957132459999997</v>
      </c>
      <c r="Y604" s="53">
        <v>97.077243899999999</v>
      </c>
    </row>
    <row r="605" spans="1:25" s="54" customFormat="1" ht="15.75" x14ac:dyDescent="0.3">
      <c r="A605" s="52" t="s">
        <v>163</v>
      </c>
      <c r="B605" s="53">
        <v>95.364039329999997</v>
      </c>
      <c r="C605" s="53">
        <v>99.24996806</v>
      </c>
      <c r="D605" s="53">
        <v>99.971268179999996</v>
      </c>
      <c r="E605" s="53">
        <v>99.894976119999995</v>
      </c>
      <c r="F605" s="53">
        <v>96.676932739999998</v>
      </c>
      <c r="G605" s="53">
        <v>96.444492609999998</v>
      </c>
      <c r="H605" s="53">
        <v>94.714296860000005</v>
      </c>
      <c r="I605" s="53">
        <v>92.524413539999998</v>
      </c>
      <c r="J605" s="53">
        <v>91.971557140000002</v>
      </c>
      <c r="K605" s="53">
        <v>91.6282602</v>
      </c>
      <c r="L605" s="53">
        <v>90.615191229999994</v>
      </c>
      <c r="M605" s="53">
        <v>90.833026559999993</v>
      </c>
      <c r="N605" s="53">
        <v>91.489068219999993</v>
      </c>
      <c r="O605" s="53">
        <v>92.173519769999999</v>
      </c>
      <c r="P605" s="53">
        <v>92.039924040000002</v>
      </c>
      <c r="Q605" s="53">
        <v>94.287472469999997</v>
      </c>
      <c r="R605" s="53">
        <v>95.404564899999997</v>
      </c>
      <c r="S605" s="53">
        <v>93.923931769999996</v>
      </c>
      <c r="T605" s="53">
        <v>90.166320119999995</v>
      </c>
      <c r="U605" s="53">
        <v>90.989870690000004</v>
      </c>
      <c r="V605" s="53">
        <v>91.900938850000003</v>
      </c>
      <c r="W605" s="53">
        <v>94.310838700000005</v>
      </c>
      <c r="X605" s="53">
        <v>95.345975150000001</v>
      </c>
      <c r="Y605" s="53">
        <v>96.969883210000006</v>
      </c>
    </row>
    <row r="606" spans="1:25" s="54" customFormat="1" ht="15.75" x14ac:dyDescent="0.3">
      <c r="A606" s="52" t="s">
        <v>164</v>
      </c>
      <c r="B606" s="53">
        <v>96.780762109999998</v>
      </c>
      <c r="C606" s="53">
        <v>98.662308409999994</v>
      </c>
      <c r="D606" s="53">
        <v>99.338102579999997</v>
      </c>
      <c r="E606" s="53">
        <v>99.508121700000004</v>
      </c>
      <c r="F606" s="53">
        <v>99.565111720000004</v>
      </c>
      <c r="G606" s="53">
        <v>98.344468269999993</v>
      </c>
      <c r="H606" s="53">
        <v>96.285363160000003</v>
      </c>
      <c r="I606" s="53">
        <v>94.335324220000004</v>
      </c>
      <c r="J606" s="53">
        <v>92.429021149999997</v>
      </c>
      <c r="K606" s="53">
        <v>90.530367220000002</v>
      </c>
      <c r="L606" s="53">
        <v>89.055260570000002</v>
      </c>
      <c r="M606" s="53">
        <v>89.994882439999998</v>
      </c>
      <c r="N606" s="53">
        <v>92.921301060000005</v>
      </c>
      <c r="O606" s="53">
        <v>93.744524909999996</v>
      </c>
      <c r="P606" s="53">
        <v>93.642556249999998</v>
      </c>
      <c r="Q606" s="53">
        <v>96.516888269999995</v>
      </c>
      <c r="R606" s="53">
        <v>97.057831289999996</v>
      </c>
      <c r="S606" s="53">
        <v>92.643823359999999</v>
      </c>
      <c r="T606" s="53">
        <v>91.230647860000005</v>
      </c>
      <c r="U606" s="53">
        <v>90.662999240000005</v>
      </c>
      <c r="V606" s="53">
        <v>92.514938639999997</v>
      </c>
      <c r="W606" s="53">
        <v>93.293656119999994</v>
      </c>
      <c r="X606" s="53">
        <v>94.320657670000003</v>
      </c>
      <c r="Y606" s="53">
        <v>95.158521429999993</v>
      </c>
    </row>
    <row r="607" spans="1:25" s="54" customFormat="1" ht="15.75" x14ac:dyDescent="0.3">
      <c r="A607" s="52" t="s">
        <v>165</v>
      </c>
      <c r="B607" s="53">
        <v>101.28597811</v>
      </c>
      <c r="C607" s="53">
        <v>103.07264071</v>
      </c>
      <c r="D607" s="53">
        <v>106.05997864</v>
      </c>
      <c r="E607" s="53">
        <v>106.41602880000001</v>
      </c>
      <c r="F607" s="53">
        <v>106.45582238999999</v>
      </c>
      <c r="G607" s="53">
        <v>103.16431606</v>
      </c>
      <c r="H607" s="53">
        <v>99.138271410000002</v>
      </c>
      <c r="I607" s="53">
        <v>96.892608210000006</v>
      </c>
      <c r="J607" s="53">
        <v>92.445864349999994</v>
      </c>
      <c r="K607" s="53">
        <v>91.400829389999998</v>
      </c>
      <c r="L607" s="53">
        <v>91.672456879999999</v>
      </c>
      <c r="M607" s="53">
        <v>92.513885459999997</v>
      </c>
      <c r="N607" s="53">
        <v>92.439057980000001</v>
      </c>
      <c r="O607" s="53">
        <v>96.206955890000003</v>
      </c>
      <c r="P607" s="53">
        <v>97.390374010000002</v>
      </c>
      <c r="Q607" s="53">
        <v>97.688322080000006</v>
      </c>
      <c r="R607" s="53">
        <v>97.676492469999999</v>
      </c>
      <c r="S607" s="53">
        <v>94.479362739999999</v>
      </c>
      <c r="T607" s="53">
        <v>91.745743939999997</v>
      </c>
      <c r="U607" s="53">
        <v>92.308465889999994</v>
      </c>
      <c r="V607" s="53">
        <v>93.455814820000001</v>
      </c>
      <c r="W607" s="53">
        <v>93.317376330000002</v>
      </c>
      <c r="X607" s="53">
        <v>96.724612250000007</v>
      </c>
      <c r="Y607" s="53">
        <v>98.452066549999998</v>
      </c>
    </row>
    <row r="608" spans="1:25" s="54" customFormat="1" ht="15.75" x14ac:dyDescent="0.3">
      <c r="A608" s="52" t="s">
        <v>166</v>
      </c>
      <c r="B608" s="53">
        <v>101.13862512999999</v>
      </c>
      <c r="C608" s="53">
        <v>104.77158480999999</v>
      </c>
      <c r="D608" s="53">
        <v>106.05466104</v>
      </c>
      <c r="E608" s="53">
        <v>105.88206916</v>
      </c>
      <c r="F608" s="53">
        <v>106.37658037</v>
      </c>
      <c r="G608" s="53">
        <v>106.00975772</v>
      </c>
      <c r="H608" s="53">
        <v>104.76265425</v>
      </c>
      <c r="I608" s="53">
        <v>102.61022763</v>
      </c>
      <c r="J608" s="53">
        <v>100.05367018</v>
      </c>
      <c r="K608" s="53">
        <v>95.613630420000007</v>
      </c>
      <c r="L608" s="53">
        <v>94.654097010000001</v>
      </c>
      <c r="M608" s="53">
        <v>95.743441770000004</v>
      </c>
      <c r="N608" s="53">
        <v>96.107131629999998</v>
      </c>
      <c r="O608" s="53">
        <v>96.643420710000001</v>
      </c>
      <c r="P608" s="53">
        <v>97.43556074</v>
      </c>
      <c r="Q608" s="53">
        <v>97.887542260000004</v>
      </c>
      <c r="R608" s="53">
        <v>98.115710160000006</v>
      </c>
      <c r="S608" s="53">
        <v>97.268136069999997</v>
      </c>
      <c r="T608" s="53">
        <v>94.567460170000004</v>
      </c>
      <c r="U608" s="53">
        <v>95.859023820000004</v>
      </c>
      <c r="V608" s="53">
        <v>96.25547632</v>
      </c>
      <c r="W608" s="53">
        <v>96.579593979999999</v>
      </c>
      <c r="X608" s="53">
        <v>97.581011230000001</v>
      </c>
      <c r="Y608" s="53">
        <v>98.189907509999998</v>
      </c>
    </row>
    <row r="609" spans="1:25" s="54" customFormat="1" ht="15.75" x14ac:dyDescent="0.3">
      <c r="A609" s="52" t="s">
        <v>167</v>
      </c>
      <c r="B609" s="53">
        <v>101.44679755999999</v>
      </c>
      <c r="C609" s="53">
        <v>100.70783203000001</v>
      </c>
      <c r="D609" s="53">
        <v>102.53248938</v>
      </c>
      <c r="E609" s="53">
        <v>102.8055823</v>
      </c>
      <c r="F609" s="53">
        <v>102.01483793</v>
      </c>
      <c r="G609" s="53">
        <v>100.11598373</v>
      </c>
      <c r="H609" s="53">
        <v>98.595473749999996</v>
      </c>
      <c r="I609" s="53">
        <v>97.909522609999996</v>
      </c>
      <c r="J609" s="53">
        <v>93.934578029999997</v>
      </c>
      <c r="K609" s="53">
        <v>92.368664949999996</v>
      </c>
      <c r="L609" s="53">
        <v>91.735766470000002</v>
      </c>
      <c r="M609" s="53">
        <v>91.068055439999995</v>
      </c>
      <c r="N609" s="53">
        <v>91.31104345</v>
      </c>
      <c r="O609" s="53">
        <v>91.759304159999999</v>
      </c>
      <c r="P609" s="53">
        <v>93.701490809999996</v>
      </c>
      <c r="Q609" s="53">
        <v>95.93226937</v>
      </c>
      <c r="R609" s="53">
        <v>96.99235401</v>
      </c>
      <c r="S609" s="53">
        <v>95.309933639999997</v>
      </c>
      <c r="T609" s="53">
        <v>93.32841981</v>
      </c>
      <c r="U609" s="53">
        <v>92.74480629</v>
      </c>
      <c r="V609" s="53">
        <v>94.533694269999998</v>
      </c>
      <c r="W609" s="53">
        <v>97.090139890000003</v>
      </c>
      <c r="X609" s="53">
        <v>99.065010849999993</v>
      </c>
      <c r="Y609" s="53">
        <v>100.61321627</v>
      </c>
    </row>
    <row r="610" spans="1:25" ht="11.25" customHeight="1" x14ac:dyDescent="0.2"/>
    <row r="611" spans="1:25" ht="11.25" customHeight="1" x14ac:dyDescent="0.2">
      <c r="A611" s="237"/>
      <c r="B611" s="237"/>
      <c r="C611" s="237"/>
      <c r="D611" s="237"/>
      <c r="E611" s="237"/>
      <c r="F611" s="237"/>
      <c r="G611" s="237"/>
      <c r="H611" s="237"/>
      <c r="I611" s="237"/>
      <c r="J611" s="237"/>
      <c r="K611" s="237"/>
      <c r="L611" s="237"/>
      <c r="M611" s="237"/>
      <c r="N611" s="237" t="s">
        <v>128</v>
      </c>
      <c r="O611" s="237"/>
      <c r="P611" s="237"/>
      <c r="Q611" s="237"/>
    </row>
    <row r="612" spans="1:25" ht="11.25" customHeight="1" x14ac:dyDescent="0.2">
      <c r="A612" s="238" t="s">
        <v>129</v>
      </c>
      <c r="B612" s="238"/>
      <c r="C612" s="238"/>
      <c r="D612" s="238"/>
      <c r="E612" s="238"/>
      <c r="F612" s="238"/>
      <c r="G612" s="238"/>
      <c r="H612" s="238"/>
      <c r="I612" s="238"/>
      <c r="J612" s="238"/>
      <c r="K612" s="238"/>
      <c r="L612" s="238"/>
      <c r="M612" s="238"/>
      <c r="N612" s="239">
        <v>-15.13172981</v>
      </c>
      <c r="O612" s="239"/>
      <c r="P612" s="239"/>
      <c r="Q612" s="239"/>
    </row>
    <row r="613" spans="1:25" ht="27" customHeight="1" x14ac:dyDescent="0.2">
      <c r="A613" s="234" t="s">
        <v>130</v>
      </c>
      <c r="B613" s="234"/>
      <c r="C613" s="234"/>
      <c r="D613" s="234"/>
      <c r="E613" s="234"/>
      <c r="F613" s="234"/>
      <c r="G613" s="234"/>
      <c r="H613" s="234"/>
      <c r="I613" s="234"/>
      <c r="J613" s="234"/>
      <c r="K613" s="234"/>
      <c r="L613" s="234"/>
      <c r="M613" s="234"/>
      <c r="N613" s="235">
        <v>-15.13172981</v>
      </c>
      <c r="O613" s="235"/>
      <c r="P613" s="235"/>
      <c r="Q613" s="235"/>
    </row>
    <row r="614" spans="1:25" ht="11.25" customHeight="1" x14ac:dyDescent="0.2"/>
    <row r="615" spans="1:25" ht="15" x14ac:dyDescent="0.25">
      <c r="A615" s="59" t="s">
        <v>100</v>
      </c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</row>
    <row r="616" spans="1:25" x14ac:dyDescent="0.2">
      <c r="A616" s="155"/>
      <c r="B616" s="155"/>
      <c r="C616" s="155"/>
      <c r="D616" s="155"/>
      <c r="E616" s="155"/>
      <c r="F616" s="155"/>
      <c r="G616" s="155"/>
      <c r="H616" s="155"/>
      <c r="I616" s="155"/>
      <c r="J616" s="155"/>
      <c r="K616" s="155"/>
      <c r="L616" s="155"/>
      <c r="M616" s="156" t="s">
        <v>101</v>
      </c>
      <c r="N616" s="156"/>
      <c r="O616" s="156"/>
    </row>
    <row r="617" spans="1:25" x14ac:dyDescent="0.2">
      <c r="A617" s="157" t="s">
        <v>102</v>
      </c>
      <c r="B617" s="157"/>
      <c r="C617" s="157"/>
      <c r="D617" s="157"/>
      <c r="E617" s="157"/>
      <c r="F617" s="157"/>
      <c r="G617" s="157"/>
      <c r="H617" s="157"/>
      <c r="I617" s="157"/>
      <c r="J617" s="157"/>
      <c r="K617" s="157"/>
      <c r="L617" s="157"/>
      <c r="M617" s="156">
        <v>647758.12898107094</v>
      </c>
      <c r="N617" s="156"/>
      <c r="O617" s="156"/>
    </row>
    <row r="618" spans="1:25" x14ac:dyDescent="0.2">
      <c r="A618" s="158" t="s">
        <v>103</v>
      </c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9">
        <v>647758.12898107094</v>
      </c>
      <c r="N618" s="159"/>
      <c r="O618" s="159"/>
    </row>
    <row r="620" spans="1:25" ht="18" customHeight="1" x14ac:dyDescent="0.2"/>
    <row r="621" spans="1:25" ht="34.5" customHeight="1" x14ac:dyDescent="0.2">
      <c r="B621" s="232" t="s">
        <v>110</v>
      </c>
      <c r="C621" s="232"/>
      <c r="D621" s="232"/>
      <c r="E621" s="232"/>
      <c r="F621" s="232"/>
      <c r="G621" s="232"/>
      <c r="H621" s="232"/>
      <c r="I621" s="232"/>
      <c r="J621" s="232"/>
      <c r="K621" s="232"/>
      <c r="L621" s="232"/>
      <c r="M621" s="232"/>
      <c r="N621" s="232"/>
      <c r="O621" s="74"/>
    </row>
    <row r="622" spans="1:25" ht="12.75" customHeight="1" x14ac:dyDescent="0.2">
      <c r="B622" s="205"/>
      <c r="C622" s="206"/>
      <c r="D622" s="206"/>
      <c r="E622" s="206"/>
      <c r="F622" s="207"/>
      <c r="G622" s="152" t="s">
        <v>4</v>
      </c>
      <c r="H622" s="153"/>
      <c r="I622" s="153"/>
      <c r="J622" s="154"/>
      <c r="Q622" s="233"/>
      <c r="R622" s="233"/>
      <c r="S622" s="233"/>
      <c r="T622" s="233"/>
    </row>
    <row r="623" spans="1:25" ht="12.75" x14ac:dyDescent="0.2">
      <c r="B623" s="208"/>
      <c r="C623" s="209"/>
      <c r="D623" s="209"/>
      <c r="E623" s="209"/>
      <c r="F623" s="210"/>
      <c r="G623" s="75" t="s">
        <v>5</v>
      </c>
      <c r="H623" s="21" t="s">
        <v>6</v>
      </c>
      <c r="I623" s="21" t="s">
        <v>7</v>
      </c>
      <c r="J623" s="75" t="s">
        <v>8</v>
      </c>
      <c r="Q623" s="115"/>
      <c r="R623" s="115"/>
      <c r="S623" s="115"/>
      <c r="T623" s="115"/>
    </row>
    <row r="624" spans="1:25" ht="80.25" customHeight="1" x14ac:dyDescent="0.2">
      <c r="B624" s="152" t="s">
        <v>111</v>
      </c>
      <c r="C624" s="153"/>
      <c r="D624" s="153"/>
      <c r="E624" s="153"/>
      <c r="F624" s="154"/>
      <c r="G624" s="76">
        <v>1032814.32</v>
      </c>
      <c r="H624" s="76">
        <v>1599804.51</v>
      </c>
      <c r="I624" s="76">
        <v>1278957.28</v>
      </c>
      <c r="J624" s="76">
        <v>1022544.4700000001</v>
      </c>
      <c r="Q624" s="116"/>
      <c r="R624" s="116"/>
      <c r="S624" s="116"/>
      <c r="T624" s="116"/>
    </row>
    <row r="625" spans="1:20" ht="80.25" customHeight="1" x14ac:dyDescent="0.2">
      <c r="B625" s="152" t="s">
        <v>112</v>
      </c>
      <c r="C625" s="153"/>
      <c r="D625" s="153"/>
      <c r="E625" s="153"/>
      <c r="F625" s="154"/>
      <c r="G625" s="77">
        <v>256086.62</v>
      </c>
      <c r="H625" s="77"/>
      <c r="I625" s="77"/>
      <c r="J625" s="77"/>
      <c r="Q625" s="116"/>
      <c r="R625" s="116"/>
      <c r="S625" s="116"/>
      <c r="T625" s="116"/>
    </row>
    <row r="626" spans="1:20" ht="66.75" customHeight="1" x14ac:dyDescent="0.2">
      <c r="G626" s="78"/>
    </row>
    <row r="627" spans="1:20" ht="12.75" x14ac:dyDescent="0.2">
      <c r="A627" s="16" t="s">
        <v>40</v>
      </c>
      <c r="B627" s="19"/>
      <c r="C627" s="19"/>
      <c r="D627" s="19"/>
      <c r="E627" s="19"/>
      <c r="F627" s="19"/>
      <c r="G627" s="19"/>
    </row>
    <row r="628" spans="1:20" ht="49.5" customHeight="1" x14ac:dyDescent="0.2">
      <c r="A628" s="137" t="s">
        <v>41</v>
      </c>
      <c r="B628" s="138"/>
      <c r="C628" s="20" t="s">
        <v>42</v>
      </c>
      <c r="D628" s="21" t="s">
        <v>5</v>
      </c>
      <c r="E628" s="21" t="s">
        <v>6</v>
      </c>
      <c r="F628" s="21" t="s">
        <v>7</v>
      </c>
      <c r="G628" s="21" t="s">
        <v>8</v>
      </c>
    </row>
    <row r="629" spans="1:20" ht="12.75" customHeight="1" x14ac:dyDescent="0.2">
      <c r="A629" s="139" t="s">
        <v>43</v>
      </c>
      <c r="B629" s="139"/>
      <c r="C629" s="139"/>
      <c r="D629" s="139"/>
      <c r="E629" s="139"/>
      <c r="F629" s="139"/>
      <c r="G629" s="139"/>
    </row>
    <row r="630" spans="1:20" ht="24.75" customHeight="1" x14ac:dyDescent="0.2">
      <c r="A630" s="139" t="s">
        <v>44</v>
      </c>
      <c r="B630" s="139"/>
      <c r="C630" s="21" t="s">
        <v>45</v>
      </c>
      <c r="D630" s="22">
        <v>1756.66</v>
      </c>
      <c r="E630" s="22">
        <v>2764.35</v>
      </c>
      <c r="F630" s="22">
        <v>3052.84</v>
      </c>
      <c r="G630" s="22">
        <v>3710.76</v>
      </c>
    </row>
    <row r="631" spans="1:20" ht="12.75" customHeight="1" x14ac:dyDescent="0.2">
      <c r="A631" s="139" t="s">
        <v>113</v>
      </c>
      <c r="B631" s="139"/>
      <c r="C631" s="20"/>
      <c r="D631" s="22"/>
      <c r="E631" s="22"/>
      <c r="F631" s="22"/>
      <c r="G631" s="22"/>
    </row>
    <row r="632" spans="1:20" ht="39" customHeight="1" x14ac:dyDescent="0.2">
      <c r="A632" s="148" t="s">
        <v>114</v>
      </c>
      <c r="B632" s="148"/>
      <c r="C632" s="21" t="s">
        <v>115</v>
      </c>
      <c r="D632" s="22">
        <v>1032814.32</v>
      </c>
      <c r="E632" s="22">
        <v>1599804.51</v>
      </c>
      <c r="F632" s="22">
        <v>1278957.28</v>
      </c>
      <c r="G632" s="22">
        <v>1022544.4700000001</v>
      </c>
    </row>
    <row r="633" spans="1:20" ht="39" customHeight="1" x14ac:dyDescent="0.2">
      <c r="A633" s="148" t="s">
        <v>116</v>
      </c>
      <c r="B633" s="148"/>
      <c r="C633" s="21" t="s">
        <v>45</v>
      </c>
      <c r="D633" s="22">
        <v>72.330000000000013</v>
      </c>
      <c r="E633" s="22">
        <v>147.24</v>
      </c>
      <c r="F633" s="22">
        <v>211.27</v>
      </c>
      <c r="G633" s="22">
        <v>573.29</v>
      </c>
    </row>
    <row r="634" spans="1:20" x14ac:dyDescent="0.2">
      <c r="D634" s="23"/>
      <c r="E634" s="23"/>
      <c r="F634" s="23"/>
      <c r="G634" s="23"/>
    </row>
    <row r="635" spans="1:20" ht="66.75" customHeight="1" x14ac:dyDescent="0.2">
      <c r="A635" s="140" t="s">
        <v>46</v>
      </c>
      <c r="B635" s="141"/>
      <c r="C635" s="21" t="s">
        <v>45</v>
      </c>
      <c r="D635" s="24">
        <v>3.4450291499999999</v>
      </c>
      <c r="E635" s="23"/>
      <c r="F635" s="23"/>
      <c r="G635" s="23"/>
    </row>
    <row r="636" spans="1:20" x14ac:dyDescent="0.2">
      <c r="D636" s="25"/>
      <c r="E636" s="23"/>
      <c r="F636" s="23"/>
      <c r="G636" s="23"/>
    </row>
    <row r="637" spans="1:20" ht="91.5" customHeight="1" x14ac:dyDescent="0.2">
      <c r="A637" s="147" t="s">
        <v>117</v>
      </c>
      <c r="B637" s="147"/>
      <c r="C637" s="21" t="s">
        <v>115</v>
      </c>
      <c r="D637" s="81">
        <v>256086.62</v>
      </c>
      <c r="E637" s="23"/>
      <c r="F637" s="23"/>
      <c r="G637" s="23"/>
    </row>
    <row r="638" spans="1:20" ht="118.5" customHeight="1" x14ac:dyDescent="0.2">
      <c r="A638" s="147" t="s">
        <v>118</v>
      </c>
      <c r="B638" s="147"/>
      <c r="C638" s="21" t="s">
        <v>45</v>
      </c>
      <c r="D638" s="81">
        <v>1925.13</v>
      </c>
      <c r="E638" s="23"/>
      <c r="F638" s="23"/>
      <c r="G638" s="23"/>
    </row>
    <row r="639" spans="1:20" ht="75" customHeight="1" x14ac:dyDescent="0.2">
      <c r="A639" s="147" t="s">
        <v>119</v>
      </c>
      <c r="B639" s="147"/>
      <c r="C639" s="82" t="s">
        <v>120</v>
      </c>
      <c r="D639" s="81">
        <v>4.5599999999999996</v>
      </c>
      <c r="E639" s="23"/>
      <c r="F639" s="23"/>
      <c r="G639" s="23"/>
    </row>
    <row r="640" spans="1:20" ht="12.75" x14ac:dyDescent="0.2">
      <c r="A640" s="79"/>
      <c r="B640" s="79"/>
      <c r="C640" s="79"/>
      <c r="D640" s="80"/>
      <c r="E640" s="23"/>
      <c r="F640" s="23"/>
      <c r="G640" s="23"/>
    </row>
    <row r="641" spans="1:7" ht="48.75" customHeight="1" x14ac:dyDescent="0.2">
      <c r="A641" s="140" t="s">
        <v>47</v>
      </c>
      <c r="B641" s="141"/>
      <c r="C641" s="21" t="s">
        <v>45</v>
      </c>
      <c r="D641" s="83">
        <v>676.12</v>
      </c>
      <c r="E641" s="23"/>
      <c r="F641" s="23"/>
      <c r="G641" s="23"/>
    </row>
    <row r="642" spans="1:7" ht="42" customHeight="1" x14ac:dyDescent="0.2">
      <c r="A642" s="147" t="s">
        <v>48</v>
      </c>
      <c r="B642" s="147"/>
      <c r="C642" s="21" t="s">
        <v>45</v>
      </c>
      <c r="D642" s="97">
        <v>0</v>
      </c>
      <c r="E642" s="23"/>
      <c r="F642" s="23"/>
      <c r="G642" s="23"/>
    </row>
    <row r="644" spans="1:7" ht="59.25" customHeight="1" x14ac:dyDescent="0.2">
      <c r="A644" s="140" t="s">
        <v>49</v>
      </c>
      <c r="B644" s="141"/>
      <c r="C644" s="21" t="s">
        <v>45</v>
      </c>
      <c r="D644" s="83">
        <v>31.89</v>
      </c>
    </row>
  </sheetData>
  <mergeCells count="9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68:A269"/>
    <mergeCell ref="B268:Y268"/>
    <mergeCell ref="A302:A303"/>
    <mergeCell ref="B302:Y302"/>
    <mergeCell ref="A336:A337"/>
    <mergeCell ref="B336:Y336"/>
    <mergeCell ref="A543:A544"/>
    <mergeCell ref="B543:Y543"/>
    <mergeCell ref="A370:A371"/>
    <mergeCell ref="B370:Y370"/>
    <mergeCell ref="A404:Y404"/>
    <mergeCell ref="A405:A406"/>
    <mergeCell ref="B405:Y405"/>
    <mergeCell ref="A439:A440"/>
    <mergeCell ref="B439:Y439"/>
    <mergeCell ref="A473:Y473"/>
    <mergeCell ref="A474:A475"/>
    <mergeCell ref="B474:Y474"/>
    <mergeCell ref="A509:A510"/>
    <mergeCell ref="B509:Y509"/>
    <mergeCell ref="A577:A578"/>
    <mergeCell ref="B577:Y577"/>
    <mergeCell ref="A611:M611"/>
    <mergeCell ref="N611:Q611"/>
    <mergeCell ref="A612:M612"/>
    <mergeCell ref="N612:Q612"/>
    <mergeCell ref="Q622:T622"/>
    <mergeCell ref="A613:M613"/>
    <mergeCell ref="N613:Q613"/>
    <mergeCell ref="A616:L616"/>
    <mergeCell ref="M616:O616"/>
    <mergeCell ref="A617:L617"/>
    <mergeCell ref="M617:O617"/>
    <mergeCell ref="A631:B631"/>
    <mergeCell ref="A618:L618"/>
    <mergeCell ref="M618:O618"/>
    <mergeCell ref="B621:N621"/>
    <mergeCell ref="B622:F623"/>
    <mergeCell ref="G622:J622"/>
    <mergeCell ref="B624:F624"/>
    <mergeCell ref="B625:F625"/>
    <mergeCell ref="A628:B628"/>
    <mergeCell ref="A629:G629"/>
    <mergeCell ref="A630:B630"/>
    <mergeCell ref="A641:B641"/>
    <mergeCell ref="A642:B642"/>
    <mergeCell ref="A644:B644"/>
    <mergeCell ref="A632:B632"/>
    <mergeCell ref="A633:B633"/>
    <mergeCell ref="A635:B635"/>
    <mergeCell ref="A637:B637"/>
    <mergeCell ref="A638:B638"/>
    <mergeCell ref="A639:B639"/>
  </mergeCells>
  <conditionalFormatting sqref="B627">
    <cfRule type="expression" dxfId="190" priority="21">
      <formula>AND($P627&gt;=500,$P627&lt;=899,$AD627&lt;0)</formula>
    </cfRule>
    <cfRule type="expression" dxfId="189" priority="22">
      <formula>AND($AD627&lt;0,$B627&lt;&gt;$AF627)</formula>
    </cfRule>
    <cfRule type="expression" dxfId="188" priority="23">
      <formula>OR(AND($Q627&gt;=1,$Q627&lt;=3,$R627=0,$B627=$AF627,$P627&lt;500),AND($B627&lt;&gt;$AF627,$AD627&gt;0))</formula>
    </cfRule>
    <cfRule type="expression" dxfId="187" priority="24">
      <formula>$Q627=99</formula>
    </cfRule>
  </conditionalFormatting>
  <conditionalFormatting sqref="C627:E627">
    <cfRule type="expression" dxfId="186" priority="17">
      <formula>AND($P627&gt;=500,$P627&lt;=899,$AD627&lt;0)</formula>
    </cfRule>
    <cfRule type="expression" dxfId="185" priority="18">
      <formula>AND($AD627&lt;0,$B627&lt;&gt;$AF627)</formula>
    </cfRule>
    <cfRule type="expression" dxfId="184" priority="19">
      <formula>OR(AND($Q627&gt;=1,$Q627&lt;=3,$R627=0,$B627=$AF627,$P627&lt;500),AND($B627&lt;&gt;$AF627,$AD627&gt;0))</formula>
    </cfRule>
    <cfRule type="expression" dxfId="183" priority="20">
      <formula>$Q627=99</formula>
    </cfRule>
  </conditionalFormatting>
  <conditionalFormatting sqref="C628:D628">
    <cfRule type="expression" dxfId="182" priority="13">
      <formula>AND($P628&gt;=500,$P628&lt;=899,$AD628&lt;0)</formula>
    </cfRule>
    <cfRule type="expression" dxfId="181" priority="14">
      <formula>AND($AD628&lt;0,$B628&lt;&gt;$AF628)</formula>
    </cfRule>
    <cfRule type="expression" dxfId="180" priority="15">
      <formula>OR(AND($Q628&gt;=1,$Q628&lt;=3,$R628=0,$B628=$AF628,$P628&lt;500),AND($B628&lt;&gt;$AF628,$AD628&gt;0))</formula>
    </cfRule>
    <cfRule type="expression" dxfId="179" priority="16">
      <formula>$Q628=99</formula>
    </cfRule>
  </conditionalFormatting>
  <conditionalFormatting sqref="B629:D629">
    <cfRule type="expression" dxfId="178" priority="25">
      <formula>AND($P629&gt;=500,$P629&lt;=899,$AD629&lt;0)</formula>
    </cfRule>
    <cfRule type="expression" dxfId="177" priority="26">
      <formula>AND($AD629&lt;0,#REF!&lt;&gt;$AF629)</formula>
    </cfRule>
    <cfRule type="expression" dxfId="176" priority="27">
      <formula>OR(AND($Q629&gt;=1,$Q629&lt;=3,$R629=0,#REF!=$AF629,$P629&lt;500),AND(#REF!&lt;&gt;$AF629,$AD629&gt;0))</formula>
    </cfRule>
    <cfRule type="expression" dxfId="175" priority="28">
      <formula>$Q629=99</formula>
    </cfRule>
  </conditionalFormatting>
  <conditionalFormatting sqref="B628">
    <cfRule type="expression" dxfId="174" priority="9">
      <formula>AND($P628&gt;=500,$P628&lt;=899,$AD628&lt;0)</formula>
    </cfRule>
    <cfRule type="expression" dxfId="173" priority="10">
      <formula>AND($AD628&lt;0,$B628&lt;&gt;$AF628)</formula>
    </cfRule>
    <cfRule type="expression" dxfId="172" priority="11">
      <formula>OR(AND($Q628&gt;=1,$Q628&lt;=3,$R628=0,$B628=$AF628,$P628&lt;500),AND($B628&lt;&gt;$AF628,$AD628&gt;0))</formula>
    </cfRule>
    <cfRule type="expression" dxfId="171" priority="12">
      <formula>$Q628=99</formula>
    </cfRule>
  </conditionalFormatting>
  <conditionalFormatting sqref="J628:M628">
    <cfRule type="expression" dxfId="170" priority="1">
      <formula>AND($P628&gt;=500,$P628&lt;=899,$AD628&lt;0)</formula>
    </cfRule>
    <cfRule type="expression" dxfId="169" priority="2">
      <formula>AND($AD628&lt;0,$B628&lt;&gt;$AF628)</formula>
    </cfRule>
    <cfRule type="expression" dxfId="168" priority="3">
      <formula>OR(AND($Q628&gt;=1,$Q628&lt;=3,$R628=0,$B628=$AF628,$P628&lt;500),AND($B628&lt;&gt;$AF628,$AD628&gt;0))</formula>
    </cfRule>
    <cfRule type="expression" dxfId="167" priority="4">
      <formula>$Q628=99</formula>
    </cfRule>
  </conditionalFormatting>
  <conditionalFormatting sqref="J629:L629">
    <cfRule type="expression" dxfId="166" priority="5">
      <formula>AND($P629&gt;=500,$P629&lt;=899,$AD629&lt;0)</formula>
    </cfRule>
    <cfRule type="expression" dxfId="165" priority="6">
      <formula>AND($AD629&lt;0,#REF!&lt;&gt;$AF629)</formula>
    </cfRule>
    <cfRule type="expression" dxfId="164" priority="7">
      <formula>OR(AND($Q629&gt;=1,$Q629&lt;=3,$R629=0,#REF!=$AF629,$P629&lt;500),AND(#REF!&lt;&gt;$AF629,$AD629&gt;0))</formula>
    </cfRule>
    <cfRule type="expression" dxfId="163" priority="8">
      <formula>$Q629=99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1474F-B945-4C98-B952-10FB3371A0B8}">
  <sheetPr>
    <tabColor theme="2"/>
  </sheetPr>
  <dimension ref="A1:AA644"/>
  <sheetViews>
    <sheetView topLeftCell="A427" zoomScale="85" zoomScaleNormal="85" workbookViewId="0">
      <selection activeCell="Y7" sqref="Y7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6" t="s">
        <v>168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</row>
    <row r="2" spans="1:25" ht="16.5" customHeight="1" x14ac:dyDescent="0.2">
      <c r="A2" s="227" t="s">
        <v>121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8" t="s">
        <v>136</v>
      </c>
      <c r="K3" s="183"/>
      <c r="L3" s="183"/>
      <c r="M3" s="229"/>
      <c r="N3" s="230"/>
      <c r="O3" s="230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4" t="s">
        <v>125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</row>
    <row r="6" spans="1:25" ht="18.75" customHeight="1" x14ac:dyDescent="0.2">
      <c r="A6" s="218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218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218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218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9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213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3881.8313506099998</v>
      </c>
      <c r="C14" s="51">
        <v>3953.5760471399999</v>
      </c>
      <c r="D14" s="51">
        <v>3985.0385767399998</v>
      </c>
      <c r="E14" s="51">
        <v>4038.3678426099996</v>
      </c>
      <c r="F14" s="51">
        <v>4005.7481324199998</v>
      </c>
      <c r="G14" s="51">
        <v>4001.1863047699999</v>
      </c>
      <c r="H14" s="51">
        <v>3931.0253564499999</v>
      </c>
      <c r="I14" s="51">
        <v>3886.63410415</v>
      </c>
      <c r="J14" s="51">
        <v>3840.9390014999999</v>
      </c>
      <c r="K14" s="51">
        <v>3824.8727136399998</v>
      </c>
      <c r="L14" s="51">
        <v>3821.7867982899998</v>
      </c>
      <c r="M14" s="51">
        <v>3843.6099811300001</v>
      </c>
      <c r="N14" s="51">
        <v>3856.7129771499999</v>
      </c>
      <c r="O14" s="51">
        <v>3866.0761341099997</v>
      </c>
      <c r="P14" s="51">
        <v>3877.8151371699996</v>
      </c>
      <c r="Q14" s="51">
        <v>3857.7210606199997</v>
      </c>
      <c r="R14" s="51">
        <v>3865.4928728799996</v>
      </c>
      <c r="S14" s="51">
        <v>3828.7100597999997</v>
      </c>
      <c r="T14" s="51">
        <v>3787.0129111400001</v>
      </c>
      <c r="U14" s="51">
        <v>3795.9400613500002</v>
      </c>
      <c r="V14" s="51">
        <v>3823.2793516599995</v>
      </c>
      <c r="W14" s="51">
        <v>3836.6661827899998</v>
      </c>
      <c r="X14" s="51">
        <v>3841.5912589999998</v>
      </c>
      <c r="Y14" s="51">
        <v>3864.4443114199998</v>
      </c>
    </row>
    <row r="15" spans="1:25" s="54" customFormat="1" ht="15.75" x14ac:dyDescent="0.3">
      <c r="A15" s="52" t="s">
        <v>138</v>
      </c>
      <c r="B15" s="53">
        <v>3986.1626683899999</v>
      </c>
      <c r="C15" s="53">
        <v>3980.48468951</v>
      </c>
      <c r="D15" s="53">
        <v>4005.3418640199998</v>
      </c>
      <c r="E15" s="53">
        <v>4030.4988435300002</v>
      </c>
      <c r="F15" s="53">
        <v>4013.1724744100002</v>
      </c>
      <c r="G15" s="53">
        <v>4014.1405608300001</v>
      </c>
      <c r="H15" s="53">
        <v>4013.1952968699998</v>
      </c>
      <c r="I15" s="53">
        <v>3978.4378959699998</v>
      </c>
      <c r="J15" s="53">
        <v>3934.7965152699999</v>
      </c>
      <c r="K15" s="53">
        <v>3898.2038437499996</v>
      </c>
      <c r="L15" s="53">
        <v>3865.09024494</v>
      </c>
      <c r="M15" s="53">
        <v>3856.9921854099998</v>
      </c>
      <c r="N15" s="53">
        <v>3878.7777005399998</v>
      </c>
      <c r="O15" s="53">
        <v>3900.5376916799996</v>
      </c>
      <c r="P15" s="53">
        <v>3913.2688621999996</v>
      </c>
      <c r="Q15" s="53">
        <v>3916.0768867899997</v>
      </c>
      <c r="R15" s="53">
        <v>3892.6672818999996</v>
      </c>
      <c r="S15" s="53">
        <v>3855.3499723599998</v>
      </c>
      <c r="T15" s="53">
        <v>3823.9340392899999</v>
      </c>
      <c r="U15" s="53">
        <v>3834.6268491000001</v>
      </c>
      <c r="V15" s="53">
        <v>3859.9629810699998</v>
      </c>
      <c r="W15" s="53">
        <v>3872.5456322399996</v>
      </c>
      <c r="X15" s="53">
        <v>3903.84397068</v>
      </c>
      <c r="Y15" s="53">
        <v>3925.7261496800002</v>
      </c>
    </row>
    <row r="16" spans="1:25" s="54" customFormat="1" ht="15.75" x14ac:dyDescent="0.3">
      <c r="A16" s="52" t="s">
        <v>139</v>
      </c>
      <c r="B16" s="53">
        <v>3889.4369396900001</v>
      </c>
      <c r="C16" s="53">
        <v>3932.1505299299997</v>
      </c>
      <c r="D16" s="53">
        <v>3976.3196485600001</v>
      </c>
      <c r="E16" s="53">
        <v>3972.7253827199997</v>
      </c>
      <c r="F16" s="53">
        <v>3967.7558702599999</v>
      </c>
      <c r="G16" s="53">
        <v>3979.7425432</v>
      </c>
      <c r="H16" s="53">
        <v>3972.1027060400002</v>
      </c>
      <c r="I16" s="53">
        <v>3970.1782035099995</v>
      </c>
      <c r="J16" s="53">
        <v>3939.5529245799999</v>
      </c>
      <c r="K16" s="53">
        <v>3905.1885220099998</v>
      </c>
      <c r="L16" s="53">
        <v>3863.5669160699999</v>
      </c>
      <c r="M16" s="53">
        <v>3860.0591967099999</v>
      </c>
      <c r="N16" s="53">
        <v>3873.4767003799998</v>
      </c>
      <c r="O16" s="53">
        <v>3898.7965699299998</v>
      </c>
      <c r="P16" s="53">
        <v>3901.5271262199999</v>
      </c>
      <c r="Q16" s="53">
        <v>3909.8275899099999</v>
      </c>
      <c r="R16" s="53">
        <v>3893.1209168199998</v>
      </c>
      <c r="S16" s="53">
        <v>3846.94682096</v>
      </c>
      <c r="T16" s="53">
        <v>3801.0349833499999</v>
      </c>
      <c r="U16" s="53">
        <v>3809.8926400199998</v>
      </c>
      <c r="V16" s="53">
        <v>3841.2011875999997</v>
      </c>
      <c r="W16" s="53">
        <v>3851.2311432500001</v>
      </c>
      <c r="X16" s="53">
        <v>3880.2436305599999</v>
      </c>
      <c r="Y16" s="53">
        <v>3929.2418214299996</v>
      </c>
    </row>
    <row r="17" spans="1:25" s="54" customFormat="1" ht="15.75" x14ac:dyDescent="0.3">
      <c r="A17" s="52" t="s">
        <v>140</v>
      </c>
      <c r="B17" s="53">
        <v>3916.25128546</v>
      </c>
      <c r="C17" s="53">
        <v>3957.0829539999995</v>
      </c>
      <c r="D17" s="53">
        <v>3981.2092331999997</v>
      </c>
      <c r="E17" s="53">
        <v>3991.4240588599996</v>
      </c>
      <c r="F17" s="53">
        <v>3992.9290936999996</v>
      </c>
      <c r="G17" s="53">
        <v>3946.2881172099997</v>
      </c>
      <c r="H17" s="53">
        <v>3917.1882897599999</v>
      </c>
      <c r="I17" s="53">
        <v>3848.76379008</v>
      </c>
      <c r="J17" s="53">
        <v>3827.1266272799999</v>
      </c>
      <c r="K17" s="53">
        <v>3815.0730769199999</v>
      </c>
      <c r="L17" s="53">
        <v>3808.8012661899998</v>
      </c>
      <c r="M17" s="53">
        <v>3817.3587382599999</v>
      </c>
      <c r="N17" s="53">
        <v>3827.2243845499997</v>
      </c>
      <c r="O17" s="53">
        <v>3837.6546336699998</v>
      </c>
      <c r="P17" s="53">
        <v>3850.8070423999998</v>
      </c>
      <c r="Q17" s="53">
        <v>3852.9052777299999</v>
      </c>
      <c r="R17" s="53">
        <v>3840.5679538499999</v>
      </c>
      <c r="S17" s="53">
        <v>3801.94590126</v>
      </c>
      <c r="T17" s="53">
        <v>3778.8929773099999</v>
      </c>
      <c r="U17" s="53">
        <v>3790.1035653499998</v>
      </c>
      <c r="V17" s="53">
        <v>3810.6128796899998</v>
      </c>
      <c r="W17" s="53">
        <v>3823.33878637</v>
      </c>
      <c r="X17" s="53">
        <v>3861.48487088</v>
      </c>
      <c r="Y17" s="53">
        <v>3879.3198296800001</v>
      </c>
    </row>
    <row r="18" spans="1:25" s="54" customFormat="1" ht="15.75" x14ac:dyDescent="0.3">
      <c r="A18" s="52" t="s">
        <v>141</v>
      </c>
      <c r="B18" s="53">
        <v>4009.0557964399995</v>
      </c>
      <c r="C18" s="53">
        <v>4030.7726892000001</v>
      </c>
      <c r="D18" s="53">
        <v>4067.4028975199999</v>
      </c>
      <c r="E18" s="53">
        <v>4085.2736160499999</v>
      </c>
      <c r="F18" s="53">
        <v>4068.2798765299999</v>
      </c>
      <c r="G18" s="53">
        <v>4028.0401019999999</v>
      </c>
      <c r="H18" s="53">
        <v>3987.0466767799999</v>
      </c>
      <c r="I18" s="53">
        <v>3945.0312813599999</v>
      </c>
      <c r="J18" s="53">
        <v>3904.1826964000002</v>
      </c>
      <c r="K18" s="53">
        <v>3901.3655475400001</v>
      </c>
      <c r="L18" s="53">
        <v>3934.7991386699996</v>
      </c>
      <c r="M18" s="53">
        <v>3999.1170309999998</v>
      </c>
      <c r="N18" s="53">
        <v>4012.6232302199996</v>
      </c>
      <c r="O18" s="53">
        <v>4016.7743260799998</v>
      </c>
      <c r="P18" s="53">
        <v>4012.5120714699997</v>
      </c>
      <c r="Q18" s="53">
        <v>4007.4446525799999</v>
      </c>
      <c r="R18" s="53">
        <v>3960.3293702399997</v>
      </c>
      <c r="S18" s="53">
        <v>3904.6876507199995</v>
      </c>
      <c r="T18" s="53">
        <v>3880.0603102099999</v>
      </c>
      <c r="U18" s="53">
        <v>3891.3427904199998</v>
      </c>
      <c r="V18" s="53">
        <v>3929.8101957099998</v>
      </c>
      <c r="W18" s="53">
        <v>3937.2960208699997</v>
      </c>
      <c r="X18" s="53">
        <v>3954.9762978099998</v>
      </c>
      <c r="Y18" s="53">
        <v>3984.3341704899999</v>
      </c>
    </row>
    <row r="19" spans="1:25" s="54" customFormat="1" ht="15.75" x14ac:dyDescent="0.3">
      <c r="A19" s="52" t="s">
        <v>142</v>
      </c>
      <c r="B19" s="53">
        <v>3902.29840883</v>
      </c>
      <c r="C19" s="53">
        <v>3914.9145189299998</v>
      </c>
      <c r="D19" s="53">
        <v>3946.59392647</v>
      </c>
      <c r="E19" s="53">
        <v>3954.0819798399998</v>
      </c>
      <c r="F19" s="53">
        <v>3941.7133910399998</v>
      </c>
      <c r="G19" s="53">
        <v>3912.12883427</v>
      </c>
      <c r="H19" s="53">
        <v>3865.4428294499999</v>
      </c>
      <c r="I19" s="53">
        <v>3809.2785865999999</v>
      </c>
      <c r="J19" s="53">
        <v>3805.45510844</v>
      </c>
      <c r="K19" s="53">
        <v>3785.5654206999998</v>
      </c>
      <c r="L19" s="53">
        <v>3766.0267529599996</v>
      </c>
      <c r="M19" s="53">
        <v>3776.3982660399997</v>
      </c>
      <c r="N19" s="53">
        <v>3811.9137604999996</v>
      </c>
      <c r="O19" s="53">
        <v>3809.1402603999995</v>
      </c>
      <c r="P19" s="53">
        <v>3820.8373369000001</v>
      </c>
      <c r="Q19" s="53">
        <v>3828.5819320599999</v>
      </c>
      <c r="R19" s="53">
        <v>3821.2732035499998</v>
      </c>
      <c r="S19" s="53">
        <v>3785.1815880699996</v>
      </c>
      <c r="T19" s="53">
        <v>3764.0496986499998</v>
      </c>
      <c r="U19" s="53">
        <v>3776.67626105</v>
      </c>
      <c r="V19" s="53">
        <v>3806.8259763799997</v>
      </c>
      <c r="W19" s="53">
        <v>3807.21040576</v>
      </c>
      <c r="X19" s="53">
        <v>3834.4580948899998</v>
      </c>
      <c r="Y19" s="53">
        <v>3859.3688071400002</v>
      </c>
    </row>
    <row r="20" spans="1:25" s="54" customFormat="1" ht="15.75" x14ac:dyDescent="0.3">
      <c r="A20" s="52" t="s">
        <v>143</v>
      </c>
      <c r="B20" s="53">
        <v>3858.9850805299998</v>
      </c>
      <c r="C20" s="53">
        <v>3876.85648537</v>
      </c>
      <c r="D20" s="53">
        <v>3930.0703303299997</v>
      </c>
      <c r="E20" s="53">
        <v>3923.1322771699997</v>
      </c>
      <c r="F20" s="53">
        <v>3917.9195897299996</v>
      </c>
      <c r="G20" s="53">
        <v>3919.0245044399999</v>
      </c>
      <c r="H20" s="53">
        <v>3874.6905036199996</v>
      </c>
      <c r="I20" s="53">
        <v>3828.6461069299999</v>
      </c>
      <c r="J20" s="53">
        <v>3801.1807722799999</v>
      </c>
      <c r="K20" s="53">
        <v>3794.5803370399999</v>
      </c>
      <c r="L20" s="53">
        <v>3801.6911801799997</v>
      </c>
      <c r="M20" s="53">
        <v>3836.6814972699999</v>
      </c>
      <c r="N20" s="53">
        <v>3870.3700183999999</v>
      </c>
      <c r="O20" s="53">
        <v>3907.6768464699999</v>
      </c>
      <c r="P20" s="53">
        <v>3910.4132424499999</v>
      </c>
      <c r="Q20" s="53">
        <v>3913.1128505400002</v>
      </c>
      <c r="R20" s="53">
        <v>3902.6113075399999</v>
      </c>
      <c r="S20" s="53">
        <v>3871.00694355</v>
      </c>
      <c r="T20" s="53">
        <v>3829.8257121299998</v>
      </c>
      <c r="U20" s="53">
        <v>3837.5316516100002</v>
      </c>
      <c r="V20" s="53">
        <v>3891.3177481799999</v>
      </c>
      <c r="W20" s="53">
        <v>3912.8227136099999</v>
      </c>
      <c r="X20" s="53">
        <v>3939.5522606699997</v>
      </c>
      <c r="Y20" s="53">
        <v>3972.46756508</v>
      </c>
    </row>
    <row r="21" spans="1:25" s="54" customFormat="1" ht="15.75" x14ac:dyDescent="0.3">
      <c r="A21" s="52" t="s">
        <v>144</v>
      </c>
      <c r="B21" s="53">
        <v>3910.5647666899999</v>
      </c>
      <c r="C21" s="53">
        <v>3941.6671857499996</v>
      </c>
      <c r="D21" s="53">
        <v>3947.8067086900001</v>
      </c>
      <c r="E21" s="53">
        <v>3949.7309563600002</v>
      </c>
      <c r="F21" s="53">
        <v>3955.6276218599996</v>
      </c>
      <c r="G21" s="53">
        <v>3940.8738847899999</v>
      </c>
      <c r="H21" s="53">
        <v>3898.1286204899998</v>
      </c>
      <c r="I21" s="53">
        <v>3838.5352519899998</v>
      </c>
      <c r="J21" s="53">
        <v>3800.3751795099997</v>
      </c>
      <c r="K21" s="53">
        <v>3784.2857957400001</v>
      </c>
      <c r="L21" s="53">
        <v>3782.2990684899996</v>
      </c>
      <c r="M21" s="53">
        <v>3794.2389399699996</v>
      </c>
      <c r="N21" s="53">
        <v>3796.85499992</v>
      </c>
      <c r="O21" s="53">
        <v>3803.60260595</v>
      </c>
      <c r="P21" s="53">
        <v>3816.8932666199998</v>
      </c>
      <c r="Q21" s="53">
        <v>3821.7796636200001</v>
      </c>
      <c r="R21" s="53">
        <v>3810.6721910199999</v>
      </c>
      <c r="S21" s="53">
        <v>3768.1539836399998</v>
      </c>
      <c r="T21" s="53">
        <v>3757.8945694399999</v>
      </c>
      <c r="U21" s="53">
        <v>3758.5500622499999</v>
      </c>
      <c r="V21" s="53">
        <v>3766.8075399599998</v>
      </c>
      <c r="W21" s="53">
        <v>3779.8707310099999</v>
      </c>
      <c r="X21" s="53">
        <v>3810.2586025299997</v>
      </c>
      <c r="Y21" s="53">
        <v>3844.1107537799999</v>
      </c>
    </row>
    <row r="22" spans="1:25" s="54" customFormat="1" ht="15.75" x14ac:dyDescent="0.3">
      <c r="A22" s="52" t="s">
        <v>145</v>
      </c>
      <c r="B22" s="53">
        <v>4004.8556605499998</v>
      </c>
      <c r="C22" s="53">
        <v>4050.0107001699998</v>
      </c>
      <c r="D22" s="53">
        <v>4111.1686363700001</v>
      </c>
      <c r="E22" s="53">
        <v>4118.6578383199994</v>
      </c>
      <c r="F22" s="53">
        <v>4122.51316288</v>
      </c>
      <c r="G22" s="53">
        <v>4108.1614503999999</v>
      </c>
      <c r="H22" s="53">
        <v>4094.14259657</v>
      </c>
      <c r="I22" s="53">
        <v>4064.4090157000001</v>
      </c>
      <c r="J22" s="53">
        <v>4023.84330486</v>
      </c>
      <c r="K22" s="53">
        <v>3984.8947851299999</v>
      </c>
      <c r="L22" s="53">
        <v>3940.1819560899999</v>
      </c>
      <c r="M22" s="53">
        <v>3935.7098447199996</v>
      </c>
      <c r="N22" s="53">
        <v>3967.0675144699999</v>
      </c>
      <c r="O22" s="53">
        <v>3958.7537834799996</v>
      </c>
      <c r="P22" s="53">
        <v>3975.3567477799998</v>
      </c>
      <c r="Q22" s="53">
        <v>3994.8664430899998</v>
      </c>
      <c r="R22" s="53">
        <v>3989.5766168</v>
      </c>
      <c r="S22" s="53">
        <v>3983.12999287</v>
      </c>
      <c r="T22" s="53">
        <v>3943.74434673</v>
      </c>
      <c r="U22" s="53">
        <v>3965.9598043799997</v>
      </c>
      <c r="V22" s="53">
        <v>3987.3275378199996</v>
      </c>
      <c r="W22" s="53">
        <v>3975.7141417699995</v>
      </c>
      <c r="X22" s="53">
        <v>4010.6003519099995</v>
      </c>
      <c r="Y22" s="53">
        <v>4043.9732693400001</v>
      </c>
    </row>
    <row r="23" spans="1:25" s="54" customFormat="1" ht="15.75" x14ac:dyDescent="0.3">
      <c r="A23" s="52" t="s">
        <v>146</v>
      </c>
      <c r="B23" s="53">
        <v>3989.5303496400002</v>
      </c>
      <c r="C23" s="53">
        <v>4030.8736015099998</v>
      </c>
      <c r="D23" s="53">
        <v>4051.4712345199996</v>
      </c>
      <c r="E23" s="53">
        <v>4069.5695244399999</v>
      </c>
      <c r="F23" s="53">
        <v>4072.7938859299998</v>
      </c>
      <c r="G23" s="53">
        <v>4091.78849696</v>
      </c>
      <c r="H23" s="53">
        <v>4052.5031480799998</v>
      </c>
      <c r="I23" s="53">
        <v>4036.8214392999998</v>
      </c>
      <c r="J23" s="53">
        <v>3990.2808291599999</v>
      </c>
      <c r="K23" s="53">
        <v>3929.3320290299998</v>
      </c>
      <c r="L23" s="53">
        <v>3896.9307933099999</v>
      </c>
      <c r="M23" s="53">
        <v>3888.0567557300001</v>
      </c>
      <c r="N23" s="53">
        <v>3898.2156372999998</v>
      </c>
      <c r="O23" s="53">
        <v>3928.0068948999997</v>
      </c>
      <c r="P23" s="53">
        <v>3945.36935249</v>
      </c>
      <c r="Q23" s="53">
        <v>3943.3723664299996</v>
      </c>
      <c r="R23" s="53">
        <v>3937.2596627399998</v>
      </c>
      <c r="S23" s="53">
        <v>3885.7924887700001</v>
      </c>
      <c r="T23" s="53">
        <v>3845.7299018499998</v>
      </c>
      <c r="U23" s="53">
        <v>3859.6050375099999</v>
      </c>
      <c r="V23" s="53">
        <v>3881.6068469599995</v>
      </c>
      <c r="W23" s="53">
        <v>3901.9040801900001</v>
      </c>
      <c r="X23" s="53">
        <v>3940.6915973799996</v>
      </c>
      <c r="Y23" s="53">
        <v>3972.6201550999999</v>
      </c>
    </row>
    <row r="24" spans="1:25" s="54" customFormat="1" ht="15.75" x14ac:dyDescent="0.3">
      <c r="A24" s="52" t="s">
        <v>147</v>
      </c>
      <c r="B24" s="53">
        <v>3975.8641187200001</v>
      </c>
      <c r="C24" s="53">
        <v>3997.6865651499998</v>
      </c>
      <c r="D24" s="53">
        <v>4028.4923213599996</v>
      </c>
      <c r="E24" s="53">
        <v>4038.2581824299996</v>
      </c>
      <c r="F24" s="53">
        <v>4044.5948970199997</v>
      </c>
      <c r="G24" s="53">
        <v>4011.47092273</v>
      </c>
      <c r="H24" s="53">
        <v>3954.7276807799999</v>
      </c>
      <c r="I24" s="53">
        <v>3931.8677278199998</v>
      </c>
      <c r="J24" s="53">
        <v>3890.8317197599999</v>
      </c>
      <c r="K24" s="53">
        <v>3879.8865133199997</v>
      </c>
      <c r="L24" s="53">
        <v>3871.3407648599996</v>
      </c>
      <c r="M24" s="53">
        <v>3878.6749000199998</v>
      </c>
      <c r="N24" s="53">
        <v>3882.8763320899998</v>
      </c>
      <c r="O24" s="53">
        <v>3899.3928772099998</v>
      </c>
      <c r="P24" s="53">
        <v>3909.9775142799999</v>
      </c>
      <c r="Q24" s="53">
        <v>3906.9268231400001</v>
      </c>
      <c r="R24" s="53">
        <v>3896.9738396499997</v>
      </c>
      <c r="S24" s="53">
        <v>3853.4201586499998</v>
      </c>
      <c r="T24" s="53">
        <v>3825.41395999</v>
      </c>
      <c r="U24" s="53">
        <v>3844.9323597599996</v>
      </c>
      <c r="V24" s="53">
        <v>3865.0287532900002</v>
      </c>
      <c r="W24" s="53">
        <v>3884.3424507899999</v>
      </c>
      <c r="X24" s="53">
        <v>3904.7475052299997</v>
      </c>
      <c r="Y24" s="53">
        <v>3922.2143524799999</v>
      </c>
    </row>
    <row r="25" spans="1:25" s="54" customFormat="1" ht="15.75" x14ac:dyDescent="0.3">
      <c r="A25" s="52" t="s">
        <v>148</v>
      </c>
      <c r="B25" s="53">
        <v>4057.8883814599999</v>
      </c>
      <c r="C25" s="53">
        <v>4086.6360911799998</v>
      </c>
      <c r="D25" s="53">
        <v>4121.3532826999999</v>
      </c>
      <c r="E25" s="53">
        <v>4147.2799547799996</v>
      </c>
      <c r="F25" s="53">
        <v>4153.4659610399995</v>
      </c>
      <c r="G25" s="53">
        <v>4113.3094749000002</v>
      </c>
      <c r="H25" s="53">
        <v>4043.3515871</v>
      </c>
      <c r="I25" s="53">
        <v>3985.3549585499995</v>
      </c>
      <c r="J25" s="53">
        <v>3951.7598357799998</v>
      </c>
      <c r="K25" s="53">
        <v>3941.1762293499996</v>
      </c>
      <c r="L25" s="53">
        <v>3930.5209657899995</v>
      </c>
      <c r="M25" s="53">
        <v>3951.8166383799999</v>
      </c>
      <c r="N25" s="53">
        <v>3959.0169429299999</v>
      </c>
      <c r="O25" s="53">
        <v>3967.7646812799999</v>
      </c>
      <c r="P25" s="53">
        <v>3961.8645221699999</v>
      </c>
      <c r="Q25" s="53">
        <v>3979.8357144799998</v>
      </c>
      <c r="R25" s="53">
        <v>3978.0965555699995</v>
      </c>
      <c r="S25" s="53">
        <v>3934.2141267199995</v>
      </c>
      <c r="T25" s="53">
        <v>3905.1718102599998</v>
      </c>
      <c r="U25" s="53">
        <v>3918.2789594199999</v>
      </c>
      <c r="V25" s="53">
        <v>3932.7571093999995</v>
      </c>
      <c r="W25" s="53">
        <v>3947.0545422499999</v>
      </c>
      <c r="X25" s="53">
        <v>3977.8218334399999</v>
      </c>
      <c r="Y25" s="53">
        <v>4002.7109067599999</v>
      </c>
    </row>
    <row r="26" spans="1:25" s="54" customFormat="1" ht="15.75" x14ac:dyDescent="0.3">
      <c r="A26" s="52" t="s">
        <v>149</v>
      </c>
      <c r="B26" s="53">
        <v>3987.9700560599999</v>
      </c>
      <c r="C26" s="53">
        <v>4013.5829780099998</v>
      </c>
      <c r="D26" s="53">
        <v>4044.8353120799998</v>
      </c>
      <c r="E26" s="53">
        <v>4081.9525189799997</v>
      </c>
      <c r="F26" s="53">
        <v>4049.6139579800001</v>
      </c>
      <c r="G26" s="53">
        <v>4024.22560565</v>
      </c>
      <c r="H26" s="53">
        <v>3969.0816806399998</v>
      </c>
      <c r="I26" s="53">
        <v>3882.3867071300001</v>
      </c>
      <c r="J26" s="53">
        <v>3846.7725289099999</v>
      </c>
      <c r="K26" s="53">
        <v>3880.5933057499997</v>
      </c>
      <c r="L26" s="53">
        <v>3873.0738766799996</v>
      </c>
      <c r="M26" s="53">
        <v>3898.6410193499996</v>
      </c>
      <c r="N26" s="53">
        <v>3911.3838280999998</v>
      </c>
      <c r="O26" s="53">
        <v>3924.8243061599997</v>
      </c>
      <c r="P26" s="53">
        <v>3927.0893202699999</v>
      </c>
      <c r="Q26" s="53">
        <v>3927.9689354599996</v>
      </c>
      <c r="R26" s="53">
        <v>3915.0938461299997</v>
      </c>
      <c r="S26" s="53">
        <v>3833.08989234</v>
      </c>
      <c r="T26" s="53">
        <v>3813.2604065799997</v>
      </c>
      <c r="U26" s="53">
        <v>3826.7718393599998</v>
      </c>
      <c r="V26" s="53">
        <v>3815.41478009</v>
      </c>
      <c r="W26" s="53">
        <v>3825.4363345299998</v>
      </c>
      <c r="X26" s="53">
        <v>3855.9695497899997</v>
      </c>
      <c r="Y26" s="53">
        <v>3875.9050870299998</v>
      </c>
    </row>
    <row r="27" spans="1:25" s="54" customFormat="1" ht="15.75" x14ac:dyDescent="0.3">
      <c r="A27" s="52" t="s">
        <v>150</v>
      </c>
      <c r="B27" s="53">
        <v>3980.4144322799998</v>
      </c>
      <c r="C27" s="53">
        <v>4013.7284912899995</v>
      </c>
      <c r="D27" s="53">
        <v>4036.6848770500001</v>
      </c>
      <c r="E27" s="53">
        <v>4044.90545944</v>
      </c>
      <c r="F27" s="53">
        <v>4042.4886402299999</v>
      </c>
      <c r="G27" s="53">
        <v>4026.8878547699996</v>
      </c>
      <c r="H27" s="53">
        <v>3980.4865537999999</v>
      </c>
      <c r="I27" s="53">
        <v>3934.0366341499998</v>
      </c>
      <c r="J27" s="53">
        <v>3885.7129062499998</v>
      </c>
      <c r="K27" s="53">
        <v>3856.3206116199999</v>
      </c>
      <c r="L27" s="53">
        <v>3858.6941712999997</v>
      </c>
      <c r="M27" s="53">
        <v>3868.8039866700001</v>
      </c>
      <c r="N27" s="53">
        <v>3899.4171802599999</v>
      </c>
      <c r="O27" s="53">
        <v>3896.5444564299996</v>
      </c>
      <c r="P27" s="53">
        <v>3924.7924868199998</v>
      </c>
      <c r="Q27" s="53">
        <v>3919.0832251900001</v>
      </c>
      <c r="R27" s="53">
        <v>3917.3933488399998</v>
      </c>
      <c r="S27" s="53">
        <v>3907.4584814</v>
      </c>
      <c r="T27" s="53">
        <v>3871.6405259499998</v>
      </c>
      <c r="U27" s="53">
        <v>3860.6434232799998</v>
      </c>
      <c r="V27" s="53">
        <v>3875.4179735799999</v>
      </c>
      <c r="W27" s="53">
        <v>3902.83040213</v>
      </c>
      <c r="X27" s="53">
        <v>3939.7647406799997</v>
      </c>
      <c r="Y27" s="53">
        <v>3974.5193830899998</v>
      </c>
    </row>
    <row r="28" spans="1:25" s="54" customFormat="1" ht="15.75" x14ac:dyDescent="0.3">
      <c r="A28" s="52" t="s">
        <v>151</v>
      </c>
      <c r="B28" s="53">
        <v>4026.8133722399998</v>
      </c>
      <c r="C28" s="53">
        <v>4025.6186200299999</v>
      </c>
      <c r="D28" s="53">
        <v>4041.5345264299999</v>
      </c>
      <c r="E28" s="53">
        <v>4054.9523024999999</v>
      </c>
      <c r="F28" s="53">
        <v>4057.2689064199999</v>
      </c>
      <c r="G28" s="53">
        <v>4037.7207764199998</v>
      </c>
      <c r="H28" s="53">
        <v>3986.0683184299996</v>
      </c>
      <c r="I28" s="53">
        <v>3973.5131436000001</v>
      </c>
      <c r="J28" s="53">
        <v>3933.6891507199998</v>
      </c>
      <c r="K28" s="53">
        <v>3910.8344623200001</v>
      </c>
      <c r="L28" s="53">
        <v>3911.3756889999995</v>
      </c>
      <c r="M28" s="53">
        <v>3931.8569345999999</v>
      </c>
      <c r="N28" s="53">
        <v>3934.2548973799999</v>
      </c>
      <c r="O28" s="53">
        <v>3950.6806184099996</v>
      </c>
      <c r="P28" s="53">
        <v>3955.5698553699999</v>
      </c>
      <c r="Q28" s="53">
        <v>3966.54904506</v>
      </c>
      <c r="R28" s="53">
        <v>3954.46909443</v>
      </c>
      <c r="S28" s="53">
        <v>3911.7018114799998</v>
      </c>
      <c r="T28" s="53">
        <v>3892.4731245799999</v>
      </c>
      <c r="U28" s="53">
        <v>3911.3357085600001</v>
      </c>
      <c r="V28" s="53">
        <v>3922.7773046799998</v>
      </c>
      <c r="W28" s="53">
        <v>3929.91939723</v>
      </c>
      <c r="X28" s="53">
        <v>3943.6591278199999</v>
      </c>
      <c r="Y28" s="53">
        <v>3972.82288131</v>
      </c>
    </row>
    <row r="29" spans="1:25" s="54" customFormat="1" ht="15.75" x14ac:dyDescent="0.3">
      <c r="A29" s="52" t="s">
        <v>152</v>
      </c>
      <c r="B29" s="53">
        <v>3976.8299338099996</v>
      </c>
      <c r="C29" s="53">
        <v>4009.4729393799998</v>
      </c>
      <c r="D29" s="53">
        <v>4050.7883914200002</v>
      </c>
      <c r="E29" s="53">
        <v>4059.2870107199997</v>
      </c>
      <c r="F29" s="53">
        <v>4048.6620052299995</v>
      </c>
      <c r="G29" s="53">
        <v>4044.8928117699998</v>
      </c>
      <c r="H29" s="53">
        <v>4003.9375956899999</v>
      </c>
      <c r="I29" s="53">
        <v>3977.4176075599999</v>
      </c>
      <c r="J29" s="53">
        <v>3940.3529529299999</v>
      </c>
      <c r="K29" s="53">
        <v>3896.4051574300001</v>
      </c>
      <c r="L29" s="53">
        <v>3858.4005806799996</v>
      </c>
      <c r="M29" s="53">
        <v>3836.7863885099996</v>
      </c>
      <c r="N29" s="53">
        <v>3859.3273382999996</v>
      </c>
      <c r="O29" s="53">
        <v>3869.9257944999999</v>
      </c>
      <c r="P29" s="53">
        <v>3860.9008298399999</v>
      </c>
      <c r="Q29" s="53">
        <v>3874.0930757099995</v>
      </c>
      <c r="R29" s="53">
        <v>3894.5984965299999</v>
      </c>
      <c r="S29" s="53">
        <v>3861.7680458799996</v>
      </c>
      <c r="T29" s="53">
        <v>3840.5110713899999</v>
      </c>
      <c r="U29" s="53">
        <v>3867.1870220999999</v>
      </c>
      <c r="V29" s="53">
        <v>3863.6960634899997</v>
      </c>
      <c r="W29" s="53">
        <v>3866.0366729299999</v>
      </c>
      <c r="X29" s="53">
        <v>3891.9545122999998</v>
      </c>
      <c r="Y29" s="53">
        <v>3924.18658039</v>
      </c>
    </row>
    <row r="30" spans="1:25" s="54" customFormat="1" ht="15.75" x14ac:dyDescent="0.3">
      <c r="A30" s="52" t="s">
        <v>153</v>
      </c>
      <c r="B30" s="53">
        <v>3996.5997907999999</v>
      </c>
      <c r="C30" s="53">
        <v>4007.3246908299998</v>
      </c>
      <c r="D30" s="53">
        <v>4043.8952235399997</v>
      </c>
      <c r="E30" s="53">
        <v>4045.7696505899999</v>
      </c>
      <c r="F30" s="53">
        <v>4044.0851123799998</v>
      </c>
      <c r="G30" s="53">
        <v>4045.9784810599999</v>
      </c>
      <c r="H30" s="53">
        <v>4032.0893884399998</v>
      </c>
      <c r="I30" s="53">
        <v>4025.3038910099999</v>
      </c>
      <c r="J30" s="53">
        <v>3989.6606930099997</v>
      </c>
      <c r="K30" s="53">
        <v>3951.7453727399998</v>
      </c>
      <c r="L30" s="53">
        <v>3908.4061035599998</v>
      </c>
      <c r="M30" s="53">
        <v>3894.1507273299999</v>
      </c>
      <c r="N30" s="53">
        <v>3909.5053198999999</v>
      </c>
      <c r="O30" s="53">
        <v>3916.4920190799999</v>
      </c>
      <c r="P30" s="53">
        <v>3915.7353296199999</v>
      </c>
      <c r="Q30" s="53">
        <v>3923.4978157300002</v>
      </c>
      <c r="R30" s="53">
        <v>3931.3580064099997</v>
      </c>
      <c r="S30" s="53">
        <v>3891.0360560499998</v>
      </c>
      <c r="T30" s="53">
        <v>3835.3382940799997</v>
      </c>
      <c r="U30" s="53">
        <v>3814.6094007799998</v>
      </c>
      <c r="V30" s="53">
        <v>3842.0878846199998</v>
      </c>
      <c r="W30" s="53">
        <v>3840.5031964299997</v>
      </c>
      <c r="X30" s="53">
        <v>3876.3684835999998</v>
      </c>
      <c r="Y30" s="53">
        <v>3913.4696932099996</v>
      </c>
    </row>
    <row r="31" spans="1:25" s="54" customFormat="1" ht="15.75" x14ac:dyDescent="0.3">
      <c r="A31" s="52" t="s">
        <v>154</v>
      </c>
      <c r="B31" s="53">
        <v>3832.4919030499996</v>
      </c>
      <c r="C31" s="53">
        <v>3863.14844988</v>
      </c>
      <c r="D31" s="53">
        <v>3888.4877676899996</v>
      </c>
      <c r="E31" s="53">
        <v>3910.0511595499997</v>
      </c>
      <c r="F31" s="53">
        <v>3914.7860423399998</v>
      </c>
      <c r="G31" s="53">
        <v>3894.7237249</v>
      </c>
      <c r="H31" s="53">
        <v>3850.8708811199999</v>
      </c>
      <c r="I31" s="53">
        <v>3805.9777481800002</v>
      </c>
      <c r="J31" s="53">
        <v>3782.4828761099998</v>
      </c>
      <c r="K31" s="53">
        <v>3749.9306632399998</v>
      </c>
      <c r="L31" s="53">
        <v>3738.6114326799998</v>
      </c>
      <c r="M31" s="53">
        <v>3760.1325584299998</v>
      </c>
      <c r="N31" s="53">
        <v>3765.3796103599998</v>
      </c>
      <c r="O31" s="53">
        <v>3775.8265547800002</v>
      </c>
      <c r="P31" s="53">
        <v>3790.3422356800002</v>
      </c>
      <c r="Q31" s="53">
        <v>3795.7601966699999</v>
      </c>
      <c r="R31" s="53">
        <v>3793.9377468499997</v>
      </c>
      <c r="S31" s="53">
        <v>3770.4230821599999</v>
      </c>
      <c r="T31" s="53">
        <v>3742.3280088199999</v>
      </c>
      <c r="U31" s="53">
        <v>3730.5676099799998</v>
      </c>
      <c r="V31" s="53">
        <v>3779.8933251299995</v>
      </c>
      <c r="W31" s="53">
        <v>3761.8522175999997</v>
      </c>
      <c r="X31" s="53">
        <v>3801.93113877</v>
      </c>
      <c r="Y31" s="53">
        <v>3827.3863405599996</v>
      </c>
    </row>
    <row r="32" spans="1:25" s="54" customFormat="1" ht="15.75" x14ac:dyDescent="0.3">
      <c r="A32" s="52" t="s">
        <v>155</v>
      </c>
      <c r="B32" s="53">
        <v>3867.7364593799998</v>
      </c>
      <c r="C32" s="53">
        <v>3948.5775021700001</v>
      </c>
      <c r="D32" s="53">
        <v>3988.5014584099999</v>
      </c>
      <c r="E32" s="53">
        <v>4004.14424887</v>
      </c>
      <c r="F32" s="53">
        <v>3996.2827087899996</v>
      </c>
      <c r="G32" s="53">
        <v>3981.0715445999999</v>
      </c>
      <c r="H32" s="53">
        <v>3916.1567869099999</v>
      </c>
      <c r="I32" s="53">
        <v>3863.9368730599999</v>
      </c>
      <c r="J32" s="53">
        <v>3844.1261011799998</v>
      </c>
      <c r="K32" s="53">
        <v>3811.1811384100001</v>
      </c>
      <c r="L32" s="53">
        <v>3797.1214819699999</v>
      </c>
      <c r="M32" s="53">
        <v>3819.6504182899998</v>
      </c>
      <c r="N32" s="53">
        <v>3834.9990472399995</v>
      </c>
      <c r="O32" s="53">
        <v>3844.3266591399997</v>
      </c>
      <c r="P32" s="53">
        <v>3853.4001262000002</v>
      </c>
      <c r="Q32" s="53">
        <v>3860.7003726399998</v>
      </c>
      <c r="R32" s="53">
        <v>3854.4552349400001</v>
      </c>
      <c r="S32" s="53">
        <v>3815.2258326599999</v>
      </c>
      <c r="T32" s="53">
        <v>3788.4222851</v>
      </c>
      <c r="U32" s="53">
        <v>3798.0158376700001</v>
      </c>
      <c r="V32" s="53">
        <v>3819.07015581</v>
      </c>
      <c r="W32" s="53">
        <v>3824.8652140599997</v>
      </c>
      <c r="X32" s="53">
        <v>3852.6828504199998</v>
      </c>
      <c r="Y32" s="53">
        <v>3891.24016777</v>
      </c>
    </row>
    <row r="33" spans="1:27" s="54" customFormat="1" ht="15.75" x14ac:dyDescent="0.3">
      <c r="A33" s="52" t="s">
        <v>156</v>
      </c>
      <c r="B33" s="53">
        <v>3950.5648780499996</v>
      </c>
      <c r="C33" s="53">
        <v>3987.4290732099998</v>
      </c>
      <c r="D33" s="53">
        <v>4022.4665029899998</v>
      </c>
      <c r="E33" s="53">
        <v>4028.80429723</v>
      </c>
      <c r="F33" s="53">
        <v>4027.70573522</v>
      </c>
      <c r="G33" s="53">
        <v>3996.9786905999999</v>
      </c>
      <c r="H33" s="53">
        <v>3946.0855002399999</v>
      </c>
      <c r="I33" s="53">
        <v>3906.0535628099997</v>
      </c>
      <c r="J33" s="53">
        <v>3899.02740937</v>
      </c>
      <c r="K33" s="53">
        <v>3874.8705424899999</v>
      </c>
      <c r="L33" s="53">
        <v>3848.62885259</v>
      </c>
      <c r="M33" s="53">
        <v>3872.3775873999998</v>
      </c>
      <c r="N33" s="53">
        <v>3881.0917069299999</v>
      </c>
      <c r="O33" s="53">
        <v>3896.5840870100001</v>
      </c>
      <c r="P33" s="53">
        <v>3910.9918678899999</v>
      </c>
      <c r="Q33" s="53">
        <v>3922.41111129</v>
      </c>
      <c r="R33" s="53">
        <v>3915.6480232899999</v>
      </c>
      <c r="S33" s="53">
        <v>3885.4561387599997</v>
      </c>
      <c r="T33" s="53">
        <v>3861.8198915799999</v>
      </c>
      <c r="U33" s="53">
        <v>3861.5464359299999</v>
      </c>
      <c r="V33" s="53">
        <v>3885.7370598699999</v>
      </c>
      <c r="W33" s="53">
        <v>3891.9233935399998</v>
      </c>
      <c r="X33" s="53">
        <v>3914.5187939500001</v>
      </c>
      <c r="Y33" s="53">
        <v>3924.8612301100002</v>
      </c>
    </row>
    <row r="34" spans="1:27" s="54" customFormat="1" ht="15.75" x14ac:dyDescent="0.3">
      <c r="A34" s="52" t="s">
        <v>157</v>
      </c>
      <c r="B34" s="53">
        <v>3994.8655590799999</v>
      </c>
      <c r="C34" s="53">
        <v>4045.7910198700001</v>
      </c>
      <c r="D34" s="53">
        <v>4075.7028774099999</v>
      </c>
      <c r="E34" s="53">
        <v>4128.2623666</v>
      </c>
      <c r="F34" s="53">
        <v>4130.3486168399995</v>
      </c>
      <c r="G34" s="53">
        <v>4094.4849502299999</v>
      </c>
      <c r="H34" s="53">
        <v>4049.4323793399999</v>
      </c>
      <c r="I34" s="53">
        <v>3980.6004355199998</v>
      </c>
      <c r="J34" s="53">
        <v>3950.9628164799997</v>
      </c>
      <c r="K34" s="53">
        <v>3943.0038684000001</v>
      </c>
      <c r="L34" s="53">
        <v>3946.21817577</v>
      </c>
      <c r="M34" s="53">
        <v>3951.3899903199999</v>
      </c>
      <c r="N34" s="53">
        <v>3965.5661622399998</v>
      </c>
      <c r="O34" s="53">
        <v>3976.1943486199998</v>
      </c>
      <c r="P34" s="53">
        <v>3990.1109585599997</v>
      </c>
      <c r="Q34" s="53">
        <v>3984.7787901900001</v>
      </c>
      <c r="R34" s="53">
        <v>3969.9968550399999</v>
      </c>
      <c r="S34" s="53">
        <v>3937.5541962699999</v>
      </c>
      <c r="T34" s="53">
        <v>3915.9608951099999</v>
      </c>
      <c r="U34" s="53">
        <v>3924.6657157499999</v>
      </c>
      <c r="V34" s="53">
        <v>3951.8927635599998</v>
      </c>
      <c r="W34" s="53">
        <v>3960.2339479699999</v>
      </c>
      <c r="X34" s="53">
        <v>3991.6020053599996</v>
      </c>
      <c r="Y34" s="53">
        <v>4008.5730118199999</v>
      </c>
    </row>
    <row r="35" spans="1:27" s="54" customFormat="1" ht="15.75" x14ac:dyDescent="0.3">
      <c r="A35" s="52" t="s">
        <v>158</v>
      </c>
      <c r="B35" s="53">
        <v>4006.5200081599996</v>
      </c>
      <c r="C35" s="53">
        <v>4052.2249909299999</v>
      </c>
      <c r="D35" s="53">
        <v>4075.1966289499996</v>
      </c>
      <c r="E35" s="53">
        <v>4238.4021811799994</v>
      </c>
      <c r="F35" s="53">
        <v>4241.1540357100002</v>
      </c>
      <c r="G35" s="53">
        <v>4196.9459781200003</v>
      </c>
      <c r="H35" s="53">
        <v>4124.8893035499996</v>
      </c>
      <c r="I35" s="53">
        <v>4066.4147628499995</v>
      </c>
      <c r="J35" s="53">
        <v>4026.8394444699998</v>
      </c>
      <c r="K35" s="53">
        <v>3991.0838418099997</v>
      </c>
      <c r="L35" s="53">
        <v>3996.4655348299998</v>
      </c>
      <c r="M35" s="53">
        <v>4004.8010033399996</v>
      </c>
      <c r="N35" s="53">
        <v>4022.0582887299997</v>
      </c>
      <c r="O35" s="53">
        <v>4043.8241798700001</v>
      </c>
      <c r="P35" s="53">
        <v>4051.2131862999995</v>
      </c>
      <c r="Q35" s="53">
        <v>4062.0274749800001</v>
      </c>
      <c r="R35" s="53">
        <v>4069.6354956999999</v>
      </c>
      <c r="S35" s="53">
        <v>4041.06496642</v>
      </c>
      <c r="T35" s="53">
        <v>4025.0013535799999</v>
      </c>
      <c r="U35" s="53">
        <v>4034.0969645799996</v>
      </c>
      <c r="V35" s="53">
        <v>4047.5963926099998</v>
      </c>
      <c r="W35" s="53">
        <v>4059.68683874</v>
      </c>
      <c r="X35" s="53">
        <v>4091.33220704</v>
      </c>
      <c r="Y35" s="53">
        <v>4111.0402237299995</v>
      </c>
    </row>
    <row r="36" spans="1:27" s="54" customFormat="1" ht="15.75" x14ac:dyDescent="0.3">
      <c r="A36" s="52" t="s">
        <v>159</v>
      </c>
      <c r="B36" s="53">
        <v>3970.6950786899997</v>
      </c>
      <c r="C36" s="53">
        <v>3953.15043879</v>
      </c>
      <c r="D36" s="53">
        <v>3986.87473615</v>
      </c>
      <c r="E36" s="53">
        <v>4132.24132293</v>
      </c>
      <c r="F36" s="53">
        <v>4132.32058194</v>
      </c>
      <c r="G36" s="53">
        <v>4114.3364309999997</v>
      </c>
      <c r="H36" s="53">
        <v>4098.2054240699999</v>
      </c>
      <c r="I36" s="53">
        <v>4060.5059838399998</v>
      </c>
      <c r="J36" s="53">
        <v>4010.5954325799999</v>
      </c>
      <c r="K36" s="53">
        <v>3974.3443445399998</v>
      </c>
      <c r="L36" s="53">
        <v>3936.1373823899999</v>
      </c>
      <c r="M36" s="53">
        <v>3927.3997367399998</v>
      </c>
      <c r="N36" s="53">
        <v>3917.7104787199996</v>
      </c>
      <c r="O36" s="53">
        <v>3917.9421090299998</v>
      </c>
      <c r="P36" s="53">
        <v>3923.8642998400001</v>
      </c>
      <c r="Q36" s="53">
        <v>3937.7713283599996</v>
      </c>
      <c r="R36" s="53">
        <v>3926.9739548799998</v>
      </c>
      <c r="S36" s="53">
        <v>3895.8785030299996</v>
      </c>
      <c r="T36" s="53">
        <v>3914.7425645599997</v>
      </c>
      <c r="U36" s="53">
        <v>3924.1208479299999</v>
      </c>
      <c r="V36" s="53">
        <v>3941.8622667899999</v>
      </c>
      <c r="W36" s="53">
        <v>3949.4555067000001</v>
      </c>
      <c r="X36" s="53">
        <v>3980.4039610999998</v>
      </c>
      <c r="Y36" s="53">
        <v>3991.6300803200002</v>
      </c>
    </row>
    <row r="37" spans="1:27" s="54" customFormat="1" ht="15.75" x14ac:dyDescent="0.3">
      <c r="A37" s="52" t="s">
        <v>160</v>
      </c>
      <c r="B37" s="53">
        <v>3893.9651013299999</v>
      </c>
      <c r="C37" s="53">
        <v>3957.6311038599997</v>
      </c>
      <c r="D37" s="53">
        <v>4010.68756859</v>
      </c>
      <c r="E37" s="53">
        <v>4047.1387793599997</v>
      </c>
      <c r="F37" s="53">
        <v>4056.1161467799998</v>
      </c>
      <c r="G37" s="53">
        <v>4037.3186966799999</v>
      </c>
      <c r="H37" s="53">
        <v>4026.63246772</v>
      </c>
      <c r="I37" s="53">
        <v>3999.5161674000001</v>
      </c>
      <c r="J37" s="53">
        <v>3962.4690830499999</v>
      </c>
      <c r="K37" s="53">
        <v>3948.0180383899997</v>
      </c>
      <c r="L37" s="53">
        <v>3887.8217190899995</v>
      </c>
      <c r="M37" s="53">
        <v>3873.7592515299998</v>
      </c>
      <c r="N37" s="53">
        <v>3883.1752998599995</v>
      </c>
      <c r="O37" s="53">
        <v>3909.9982119799997</v>
      </c>
      <c r="P37" s="53">
        <v>3896.5673053999999</v>
      </c>
      <c r="Q37" s="53">
        <v>3893.9306975700001</v>
      </c>
      <c r="R37" s="53">
        <v>3895.2658901199998</v>
      </c>
      <c r="S37" s="53">
        <v>3880.9271195499996</v>
      </c>
      <c r="T37" s="53">
        <v>3857.9944129300002</v>
      </c>
      <c r="U37" s="53">
        <v>3863.6494704999996</v>
      </c>
      <c r="V37" s="53">
        <v>3886.36046941</v>
      </c>
      <c r="W37" s="53">
        <v>3897.0102098399998</v>
      </c>
      <c r="X37" s="53">
        <v>3924.93655064</v>
      </c>
      <c r="Y37" s="53">
        <v>3938.6504966599996</v>
      </c>
    </row>
    <row r="38" spans="1:27" s="54" customFormat="1" ht="15.75" x14ac:dyDescent="0.3">
      <c r="A38" s="52" t="s">
        <v>161</v>
      </c>
      <c r="B38" s="53">
        <v>4004.5590394399997</v>
      </c>
      <c r="C38" s="53">
        <v>4048.0616547</v>
      </c>
      <c r="D38" s="53">
        <v>4061.2830200799999</v>
      </c>
      <c r="E38" s="53">
        <v>4070.6406119899998</v>
      </c>
      <c r="F38" s="53">
        <v>4066.7494955499997</v>
      </c>
      <c r="G38" s="53">
        <v>4039.3037388799999</v>
      </c>
      <c r="H38" s="53">
        <v>4011.7450559600002</v>
      </c>
      <c r="I38" s="53">
        <v>3969.7030434399999</v>
      </c>
      <c r="J38" s="53">
        <v>3915.4741093799998</v>
      </c>
      <c r="K38" s="53">
        <v>3887.6262461099996</v>
      </c>
      <c r="L38" s="53">
        <v>3874.1591161599999</v>
      </c>
      <c r="M38" s="53">
        <v>3888.0034481100001</v>
      </c>
      <c r="N38" s="53">
        <v>3886.4051887699998</v>
      </c>
      <c r="O38" s="53">
        <v>3891.2807824299998</v>
      </c>
      <c r="P38" s="53">
        <v>3889.2080954799999</v>
      </c>
      <c r="Q38" s="53">
        <v>3900.3620051099997</v>
      </c>
      <c r="R38" s="53">
        <v>3918.31808903</v>
      </c>
      <c r="S38" s="53">
        <v>3890.3808135499999</v>
      </c>
      <c r="T38" s="53">
        <v>3855.4621881100002</v>
      </c>
      <c r="U38" s="53">
        <v>3868.2043989999997</v>
      </c>
      <c r="V38" s="53">
        <v>3894.1666470499999</v>
      </c>
      <c r="W38" s="53">
        <v>3909.8504684700001</v>
      </c>
      <c r="X38" s="53">
        <v>3944.0748578899997</v>
      </c>
      <c r="Y38" s="53">
        <v>3961.6605199899996</v>
      </c>
    </row>
    <row r="39" spans="1:27" s="54" customFormat="1" ht="15.75" x14ac:dyDescent="0.3">
      <c r="A39" s="52" t="s">
        <v>162</v>
      </c>
      <c r="B39" s="53">
        <v>4167.4462864699999</v>
      </c>
      <c r="C39" s="53">
        <v>4197.4381948699993</v>
      </c>
      <c r="D39" s="53">
        <v>4206.6560424299996</v>
      </c>
      <c r="E39" s="53">
        <v>4218.4616059</v>
      </c>
      <c r="F39" s="53">
        <v>4217.9011604099996</v>
      </c>
      <c r="G39" s="53">
        <v>4194.2670665599999</v>
      </c>
      <c r="H39" s="53">
        <v>4150.7431517300001</v>
      </c>
      <c r="I39" s="53">
        <v>4103.5685063499996</v>
      </c>
      <c r="J39" s="53">
        <v>4068.5038956299995</v>
      </c>
      <c r="K39" s="53">
        <v>4042.1212414599995</v>
      </c>
      <c r="L39" s="53">
        <v>4034.3721126099999</v>
      </c>
      <c r="M39" s="53">
        <v>4041.5754140199997</v>
      </c>
      <c r="N39" s="53">
        <v>4063.7973960700001</v>
      </c>
      <c r="O39" s="53">
        <v>4098.6448294599995</v>
      </c>
      <c r="P39" s="53">
        <v>4123.8977689499998</v>
      </c>
      <c r="Q39" s="53">
        <v>4155.4476779400002</v>
      </c>
      <c r="R39" s="53">
        <v>4142.8820162399998</v>
      </c>
      <c r="S39" s="53">
        <v>4116.9059353800003</v>
      </c>
      <c r="T39" s="53">
        <v>4099.7492305199994</v>
      </c>
      <c r="U39" s="53">
        <v>4113.8907991300002</v>
      </c>
      <c r="V39" s="53">
        <v>4136.0313133</v>
      </c>
      <c r="W39" s="53">
        <v>4149.6159094599998</v>
      </c>
      <c r="X39" s="53">
        <v>4173.2461517000002</v>
      </c>
      <c r="Y39" s="53">
        <v>4201.3845548999998</v>
      </c>
    </row>
    <row r="40" spans="1:27" s="54" customFormat="1" ht="15.75" x14ac:dyDescent="0.3">
      <c r="A40" s="52" t="s">
        <v>163</v>
      </c>
      <c r="B40" s="53">
        <v>4155.8903196699994</v>
      </c>
      <c r="C40" s="53">
        <v>4244.6872024100003</v>
      </c>
      <c r="D40" s="53">
        <v>4262.23963551</v>
      </c>
      <c r="E40" s="53">
        <v>4261.8431873700001</v>
      </c>
      <c r="F40" s="53">
        <v>4193.9009450399999</v>
      </c>
      <c r="G40" s="53">
        <v>4187.7495257299997</v>
      </c>
      <c r="H40" s="53">
        <v>4141.9614257200001</v>
      </c>
      <c r="I40" s="53">
        <v>4084.00752199</v>
      </c>
      <c r="J40" s="53">
        <v>4069.3761195799998</v>
      </c>
      <c r="K40" s="53">
        <v>4060.2910641299995</v>
      </c>
      <c r="L40" s="53">
        <v>4033.4805205499997</v>
      </c>
      <c r="M40" s="53">
        <v>4039.24538046</v>
      </c>
      <c r="N40" s="53">
        <v>4056.6075114799996</v>
      </c>
      <c r="O40" s="53">
        <v>4072.8154474699995</v>
      </c>
      <c r="P40" s="53">
        <v>4069.8410435199999</v>
      </c>
      <c r="Q40" s="53">
        <v>4117.9440042799997</v>
      </c>
      <c r="R40" s="53">
        <v>4146.12967174</v>
      </c>
      <c r="S40" s="53">
        <v>4107.7267068900001</v>
      </c>
      <c r="T40" s="53">
        <v>4021.6013981799997</v>
      </c>
      <c r="U40" s="53">
        <v>4041.88936552</v>
      </c>
      <c r="V40" s="53">
        <v>4065.6681195900001</v>
      </c>
      <c r="W40" s="53">
        <v>4121.7059125799997</v>
      </c>
      <c r="X40" s="53">
        <v>4148.4692839599993</v>
      </c>
      <c r="Y40" s="53">
        <v>4188.0243859000002</v>
      </c>
    </row>
    <row r="41" spans="1:27" s="54" customFormat="1" ht="15.75" x14ac:dyDescent="0.3">
      <c r="A41" s="52" t="s">
        <v>164</v>
      </c>
      <c r="B41" s="53">
        <v>4179.48841851</v>
      </c>
      <c r="C41" s="53">
        <v>4228.2227501199995</v>
      </c>
      <c r="D41" s="53">
        <v>4245.7616622200003</v>
      </c>
      <c r="E41" s="53">
        <v>4250.3482326499998</v>
      </c>
      <c r="F41" s="53">
        <v>4251.8268499300002</v>
      </c>
      <c r="G41" s="53">
        <v>4223.1165784300001</v>
      </c>
      <c r="H41" s="53">
        <v>4169.2998577299995</v>
      </c>
      <c r="I41" s="53">
        <v>4117.7984279100001</v>
      </c>
      <c r="J41" s="53">
        <v>4071.1627384399999</v>
      </c>
      <c r="K41" s="53">
        <v>4024.52218756</v>
      </c>
      <c r="L41" s="53">
        <v>3992.1981996199997</v>
      </c>
      <c r="M41" s="53">
        <v>4017.06471693</v>
      </c>
      <c r="N41" s="53">
        <v>4082.2311849999996</v>
      </c>
      <c r="O41" s="53">
        <v>4102.1265982200002</v>
      </c>
      <c r="P41" s="53">
        <v>4099.5221842999999</v>
      </c>
      <c r="Q41" s="53">
        <v>4157.8622410400003</v>
      </c>
      <c r="R41" s="53">
        <v>4171.31761551</v>
      </c>
      <c r="S41" s="53">
        <v>4074.4126354499999</v>
      </c>
      <c r="T41" s="53">
        <v>4036.1350202699996</v>
      </c>
      <c r="U41" s="53">
        <v>4027.0667655399998</v>
      </c>
      <c r="V41" s="53">
        <v>4070.5718931599999</v>
      </c>
      <c r="W41" s="53">
        <v>4091.6265512499999</v>
      </c>
      <c r="X41" s="53">
        <v>4116.2521689499999</v>
      </c>
      <c r="Y41" s="53">
        <v>4139.7858625700001</v>
      </c>
    </row>
    <row r="42" spans="1:27" s="54" customFormat="1" ht="15.75" x14ac:dyDescent="0.3">
      <c r="A42" s="52" t="s">
        <v>165</v>
      </c>
      <c r="B42" s="53">
        <v>4294.7430708899992</v>
      </c>
      <c r="C42" s="53">
        <v>4341.1366678499999</v>
      </c>
      <c r="D42" s="53">
        <v>4403.7741486300001</v>
      </c>
      <c r="E42" s="53">
        <v>4411.5383261699999</v>
      </c>
      <c r="F42" s="53">
        <v>4412.4458834300003</v>
      </c>
      <c r="G42" s="53">
        <v>4328.2344480100001</v>
      </c>
      <c r="H42" s="53">
        <v>4240.9122913399997</v>
      </c>
      <c r="I42" s="53">
        <v>4185.3872987599998</v>
      </c>
      <c r="J42" s="53">
        <v>4081.0972888099996</v>
      </c>
      <c r="K42" s="53">
        <v>4054.2722172699996</v>
      </c>
      <c r="L42" s="53">
        <v>4061.4606814099998</v>
      </c>
      <c r="M42" s="53">
        <v>4083.72822395</v>
      </c>
      <c r="N42" s="53">
        <v>4081.7484908400002</v>
      </c>
      <c r="O42" s="53">
        <v>4168.9131914600002</v>
      </c>
      <c r="P42" s="53">
        <v>4197.18546556</v>
      </c>
      <c r="Q42" s="53">
        <v>4205.4621003100001</v>
      </c>
      <c r="R42" s="53">
        <v>4204.7829842600004</v>
      </c>
      <c r="S42" s="53">
        <v>4125.7033837600002</v>
      </c>
      <c r="T42" s="53">
        <v>4062.7774835199998</v>
      </c>
      <c r="U42" s="53">
        <v>4077.1689792199995</v>
      </c>
      <c r="V42" s="53">
        <v>4107.2537812800001</v>
      </c>
      <c r="W42" s="53">
        <v>4103.9746219099998</v>
      </c>
      <c r="X42" s="53">
        <v>4183.5514924399995</v>
      </c>
      <c r="Y42" s="53">
        <v>4229.6489661300002</v>
      </c>
    </row>
    <row r="43" spans="1:27" s="54" customFormat="1" ht="15.75" x14ac:dyDescent="0.3">
      <c r="A43" s="52" t="s">
        <v>166</v>
      </c>
      <c r="B43" s="53">
        <v>4302.1874751400001</v>
      </c>
      <c r="C43" s="53">
        <v>4390.3943272899996</v>
      </c>
      <c r="D43" s="53">
        <v>4422.09896587</v>
      </c>
      <c r="E43" s="53">
        <v>4418.1883554399992</v>
      </c>
      <c r="F43" s="53">
        <v>4431.1986398199997</v>
      </c>
      <c r="G43" s="53">
        <v>4421.1804647999998</v>
      </c>
      <c r="H43" s="53">
        <v>4391.4813107299997</v>
      </c>
      <c r="I43" s="53">
        <v>4334.3291792800001</v>
      </c>
      <c r="J43" s="53">
        <v>4267.2910560099999</v>
      </c>
      <c r="K43" s="53">
        <v>4164.3752667600002</v>
      </c>
      <c r="L43" s="53">
        <v>4140.3680344200002</v>
      </c>
      <c r="M43" s="53">
        <v>4169.1969984899997</v>
      </c>
      <c r="N43" s="53">
        <v>4178.8220001600002</v>
      </c>
      <c r="O43" s="53">
        <v>4193.0137990900002</v>
      </c>
      <c r="P43" s="53">
        <v>4213.9775296299995</v>
      </c>
      <c r="Q43" s="53">
        <v>4225.9393675800002</v>
      </c>
      <c r="R43" s="53">
        <v>4231.97791693</v>
      </c>
      <c r="S43" s="53">
        <v>4209.5471923599998</v>
      </c>
      <c r="T43" s="53">
        <v>4138.0749686599993</v>
      </c>
      <c r="U43" s="53">
        <v>4172.2560459699998</v>
      </c>
      <c r="V43" s="53">
        <v>4182.7477209299996</v>
      </c>
      <c r="W43" s="53">
        <v>4191.3254248499998</v>
      </c>
      <c r="X43" s="53">
        <v>4217.8269726299995</v>
      </c>
      <c r="Y43" s="53">
        <v>4233.9415943000004</v>
      </c>
    </row>
    <row r="44" spans="1:27" s="54" customFormat="1" ht="15.75" x14ac:dyDescent="0.3">
      <c r="A44" s="52" t="s">
        <v>167</v>
      </c>
      <c r="B44" s="53">
        <v>4303.8700654099994</v>
      </c>
      <c r="C44" s="53">
        <v>4284.6407527700003</v>
      </c>
      <c r="D44" s="53">
        <v>4328.4867938400002</v>
      </c>
      <c r="E44" s="53">
        <v>4335.3780960399999</v>
      </c>
      <c r="F44" s="53">
        <v>4316.7924338599996</v>
      </c>
      <c r="G44" s="53">
        <v>4267.8221503300001</v>
      </c>
      <c r="H44" s="53">
        <v>4232.8242473299997</v>
      </c>
      <c r="I44" s="53">
        <v>4217.0335956199997</v>
      </c>
      <c r="J44" s="53">
        <v>4121.3266412800003</v>
      </c>
      <c r="K44" s="53">
        <v>4079.8856709599995</v>
      </c>
      <c r="L44" s="53">
        <v>4063.1358645699997</v>
      </c>
      <c r="M44" s="53">
        <v>4045.4657722499996</v>
      </c>
      <c r="N44" s="53">
        <v>4051.8962367799995</v>
      </c>
      <c r="O44" s="53">
        <v>4063.7593676799997</v>
      </c>
      <c r="P44" s="53">
        <v>4112.3492668099998</v>
      </c>
      <c r="Q44" s="53">
        <v>4162.3790031199997</v>
      </c>
      <c r="R44" s="53">
        <v>4188.8326195399995</v>
      </c>
      <c r="S44" s="53">
        <v>4145.6293332799996</v>
      </c>
      <c r="T44" s="53">
        <v>4092.0183782899999</v>
      </c>
      <c r="U44" s="53">
        <v>4075.8799334400001</v>
      </c>
      <c r="V44" s="53">
        <v>4121.72361568</v>
      </c>
      <c r="W44" s="53">
        <v>4187.3981011899996</v>
      </c>
      <c r="X44" s="53">
        <v>4239.7591126899997</v>
      </c>
      <c r="Y44" s="53">
        <v>4281.0692667499998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74" t="s">
        <v>69</v>
      </c>
      <c r="B46" s="225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7" s="23" customFormat="1" x14ac:dyDescent="0.2">
      <c r="A47" s="174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" customHeight="1" x14ac:dyDescent="0.2">
      <c r="A48" s="50" t="s">
        <v>137</v>
      </c>
      <c r="B48" s="58">
        <v>4889.5213506099999</v>
      </c>
      <c r="C48" s="58">
        <v>4961.2660471399995</v>
      </c>
      <c r="D48" s="58">
        <v>4992.7285767399999</v>
      </c>
      <c r="E48" s="58">
        <v>5046.0578426100001</v>
      </c>
      <c r="F48" s="58">
        <v>5013.4381324200003</v>
      </c>
      <c r="G48" s="58">
        <v>5008.8763047699995</v>
      </c>
      <c r="H48" s="58">
        <v>4938.7153564500004</v>
      </c>
      <c r="I48" s="58">
        <v>4894.3241041499996</v>
      </c>
      <c r="J48" s="58">
        <v>4848.6290014999995</v>
      </c>
      <c r="K48" s="58">
        <v>4832.5627136399999</v>
      </c>
      <c r="L48" s="58">
        <v>4829.4767982899994</v>
      </c>
      <c r="M48" s="58">
        <v>4851.2999811299997</v>
      </c>
      <c r="N48" s="58">
        <v>4864.40297715</v>
      </c>
      <c r="O48" s="58">
        <v>4873.7661341100002</v>
      </c>
      <c r="P48" s="58">
        <v>4885.5051371700001</v>
      </c>
      <c r="Q48" s="58">
        <v>4865.4110606200002</v>
      </c>
      <c r="R48" s="58">
        <v>4873.1828728800001</v>
      </c>
      <c r="S48" s="58">
        <v>4836.4000598000002</v>
      </c>
      <c r="T48" s="58">
        <v>4794.7029111399997</v>
      </c>
      <c r="U48" s="58">
        <v>4803.6300613499998</v>
      </c>
      <c r="V48" s="58">
        <v>4830.96935166</v>
      </c>
      <c r="W48" s="58">
        <v>4844.3561827899994</v>
      </c>
      <c r="X48" s="58">
        <v>4849.2812589999994</v>
      </c>
      <c r="Y48" s="58">
        <v>4872.1343114199999</v>
      </c>
    </row>
    <row r="49" spans="1:25" s="54" customFormat="1" ht="15.75" x14ac:dyDescent="0.3">
      <c r="A49" s="52" t="s">
        <v>138</v>
      </c>
      <c r="B49" s="53">
        <v>4993.85266839</v>
      </c>
      <c r="C49" s="53">
        <v>4988.1746895100005</v>
      </c>
      <c r="D49" s="53">
        <v>5013.0318640200003</v>
      </c>
      <c r="E49" s="53">
        <v>5038.1888435299998</v>
      </c>
      <c r="F49" s="53">
        <v>5020.8624744099998</v>
      </c>
      <c r="G49" s="53">
        <v>5021.8305608299997</v>
      </c>
      <c r="H49" s="53">
        <v>5020.8852968699994</v>
      </c>
      <c r="I49" s="53">
        <v>4986.1278959699994</v>
      </c>
      <c r="J49" s="53">
        <v>4942.4865152700004</v>
      </c>
      <c r="K49" s="53">
        <v>4905.8938437500001</v>
      </c>
      <c r="L49" s="53">
        <v>4872.7802449399996</v>
      </c>
      <c r="M49" s="53">
        <v>4864.6821854099999</v>
      </c>
      <c r="N49" s="53">
        <v>4886.4677005399999</v>
      </c>
      <c r="O49" s="53">
        <v>4908.2276916800001</v>
      </c>
      <c r="P49" s="53">
        <v>4920.9588622000001</v>
      </c>
      <c r="Q49" s="53">
        <v>4923.7668867900002</v>
      </c>
      <c r="R49" s="53">
        <v>4900.3572819000001</v>
      </c>
      <c r="S49" s="53">
        <v>4863.0399723600003</v>
      </c>
      <c r="T49" s="53">
        <v>4831.6240392899999</v>
      </c>
      <c r="U49" s="53">
        <v>4842.3168490999997</v>
      </c>
      <c r="V49" s="53">
        <v>4867.6529810699994</v>
      </c>
      <c r="W49" s="53">
        <v>4880.2356322400001</v>
      </c>
      <c r="X49" s="53">
        <v>4911.5339706799996</v>
      </c>
      <c r="Y49" s="53">
        <v>4933.4161496799998</v>
      </c>
    </row>
    <row r="50" spans="1:25" s="54" customFormat="1" ht="15.75" x14ac:dyDescent="0.3">
      <c r="A50" s="52" t="s">
        <v>139</v>
      </c>
      <c r="B50" s="53">
        <v>4897.1269396899997</v>
      </c>
      <c r="C50" s="53">
        <v>4939.8405299300002</v>
      </c>
      <c r="D50" s="53">
        <v>4984.0096485599997</v>
      </c>
      <c r="E50" s="53">
        <v>4980.4153827199998</v>
      </c>
      <c r="F50" s="53">
        <v>4975.4458702600004</v>
      </c>
      <c r="G50" s="53">
        <v>4987.4325431999996</v>
      </c>
      <c r="H50" s="53">
        <v>4979.7927060399998</v>
      </c>
      <c r="I50" s="53">
        <v>4977.8682035100001</v>
      </c>
      <c r="J50" s="53">
        <v>4947.2429245799995</v>
      </c>
      <c r="K50" s="53">
        <v>4912.8785220099999</v>
      </c>
      <c r="L50" s="53">
        <v>4871.2569160700004</v>
      </c>
      <c r="M50" s="53">
        <v>4867.7491967099995</v>
      </c>
      <c r="N50" s="53">
        <v>4881.1667003799994</v>
      </c>
      <c r="O50" s="53">
        <v>4906.4865699299999</v>
      </c>
      <c r="P50" s="53">
        <v>4909.21712622</v>
      </c>
      <c r="Q50" s="53">
        <v>4917.5175899099995</v>
      </c>
      <c r="R50" s="53">
        <v>4900.8109168199999</v>
      </c>
      <c r="S50" s="53">
        <v>4854.6368209599996</v>
      </c>
      <c r="T50" s="53">
        <v>4808.72498335</v>
      </c>
      <c r="U50" s="53">
        <v>4817.5826400200003</v>
      </c>
      <c r="V50" s="53">
        <v>4848.8911876000002</v>
      </c>
      <c r="W50" s="53">
        <v>4858.9211432499997</v>
      </c>
      <c r="X50" s="53">
        <v>4887.93363056</v>
      </c>
      <c r="Y50" s="53">
        <v>4936.9318214300001</v>
      </c>
    </row>
    <row r="51" spans="1:25" s="54" customFormat="1" ht="15.75" x14ac:dyDescent="0.3">
      <c r="A51" s="52" t="s">
        <v>140</v>
      </c>
      <c r="B51" s="53">
        <v>4923.9412854599996</v>
      </c>
      <c r="C51" s="53">
        <v>4964.772954</v>
      </c>
      <c r="D51" s="53">
        <v>4988.8992331999998</v>
      </c>
      <c r="E51" s="53">
        <v>4999.1140588600001</v>
      </c>
      <c r="F51" s="53">
        <v>5000.6190937000001</v>
      </c>
      <c r="G51" s="53">
        <v>4953.9781172100002</v>
      </c>
      <c r="H51" s="53">
        <v>4924.8782897599995</v>
      </c>
      <c r="I51" s="53">
        <v>4856.4537900799996</v>
      </c>
      <c r="J51" s="53">
        <v>4834.8166272799999</v>
      </c>
      <c r="K51" s="53">
        <v>4822.7630769200005</v>
      </c>
      <c r="L51" s="53">
        <v>4816.4912661899998</v>
      </c>
      <c r="M51" s="53">
        <v>4825.0487382600004</v>
      </c>
      <c r="N51" s="53">
        <v>4834.9143845500002</v>
      </c>
      <c r="O51" s="53">
        <v>4845.3446336699999</v>
      </c>
      <c r="P51" s="53">
        <v>4858.4970424000003</v>
      </c>
      <c r="Q51" s="53">
        <v>4860.5952777299999</v>
      </c>
      <c r="R51" s="53">
        <v>4848.2579538499995</v>
      </c>
      <c r="S51" s="53">
        <v>4809.6359012599996</v>
      </c>
      <c r="T51" s="53">
        <v>4786.5829773099995</v>
      </c>
      <c r="U51" s="53">
        <v>4797.7935653499999</v>
      </c>
      <c r="V51" s="53">
        <v>4818.3028796899998</v>
      </c>
      <c r="W51" s="53">
        <v>4831.0287863699996</v>
      </c>
      <c r="X51" s="53">
        <v>4869.1748708799996</v>
      </c>
      <c r="Y51" s="53">
        <v>4887.0098296799997</v>
      </c>
    </row>
    <row r="52" spans="1:25" s="54" customFormat="1" ht="15.75" x14ac:dyDescent="0.3">
      <c r="A52" s="52" t="s">
        <v>141</v>
      </c>
      <c r="B52" s="53">
        <v>5016.74579644</v>
      </c>
      <c r="C52" s="53">
        <v>5038.4626891999997</v>
      </c>
      <c r="D52" s="53">
        <v>5075.0928975200004</v>
      </c>
      <c r="E52" s="53">
        <v>5092.9636160499995</v>
      </c>
      <c r="F52" s="53">
        <v>5075.96987653</v>
      </c>
      <c r="G52" s="53">
        <v>5035.7301019999995</v>
      </c>
      <c r="H52" s="53">
        <v>4994.7366767799995</v>
      </c>
      <c r="I52" s="53">
        <v>4952.7212813599999</v>
      </c>
      <c r="J52" s="53">
        <v>4911.8726963999998</v>
      </c>
      <c r="K52" s="53">
        <v>4909.0555475399997</v>
      </c>
      <c r="L52" s="53">
        <v>4942.4891386700001</v>
      </c>
      <c r="M52" s="53">
        <v>5006.8070310000003</v>
      </c>
      <c r="N52" s="53">
        <v>5020.3132302200002</v>
      </c>
      <c r="O52" s="53">
        <v>5024.4643260800003</v>
      </c>
      <c r="P52" s="53">
        <v>5020.2020714700002</v>
      </c>
      <c r="Q52" s="53">
        <v>5015.13465258</v>
      </c>
      <c r="R52" s="53">
        <v>4968.0193702400002</v>
      </c>
      <c r="S52" s="53">
        <v>4912.37765072</v>
      </c>
      <c r="T52" s="53">
        <v>4887.75031021</v>
      </c>
      <c r="U52" s="53">
        <v>4899.0327904200003</v>
      </c>
      <c r="V52" s="53">
        <v>4937.5001957099994</v>
      </c>
      <c r="W52" s="53">
        <v>4944.9860208700002</v>
      </c>
      <c r="X52" s="53">
        <v>4962.6662978099994</v>
      </c>
      <c r="Y52" s="53">
        <v>4992.02417049</v>
      </c>
    </row>
    <row r="53" spans="1:25" s="54" customFormat="1" ht="15.75" x14ac:dyDescent="0.3">
      <c r="A53" s="52" t="s">
        <v>142</v>
      </c>
      <c r="B53" s="53">
        <v>4909.9884088299996</v>
      </c>
      <c r="C53" s="53">
        <v>4922.6045189300003</v>
      </c>
      <c r="D53" s="53">
        <v>4954.2839264699996</v>
      </c>
      <c r="E53" s="53">
        <v>4961.7719798399994</v>
      </c>
      <c r="F53" s="53">
        <v>4949.4033910399994</v>
      </c>
      <c r="G53" s="53">
        <v>4919.8188342699996</v>
      </c>
      <c r="H53" s="53">
        <v>4873.1328294499999</v>
      </c>
      <c r="I53" s="53">
        <v>4816.9685866</v>
      </c>
      <c r="J53" s="53">
        <v>4813.1451084399996</v>
      </c>
      <c r="K53" s="53">
        <v>4793.2554206999994</v>
      </c>
      <c r="L53" s="53">
        <v>4773.7167529600001</v>
      </c>
      <c r="M53" s="53">
        <v>4784.0882660400002</v>
      </c>
      <c r="N53" s="53">
        <v>4819.6037605000001</v>
      </c>
      <c r="O53" s="53">
        <v>4816.8302604</v>
      </c>
      <c r="P53" s="53">
        <v>4828.5273368999997</v>
      </c>
      <c r="Q53" s="53">
        <v>4836.2719320599999</v>
      </c>
      <c r="R53" s="53">
        <v>4828.9632035499999</v>
      </c>
      <c r="S53" s="53">
        <v>4792.8715880700001</v>
      </c>
      <c r="T53" s="53">
        <v>4771.7396986499998</v>
      </c>
      <c r="U53" s="53">
        <v>4784.3662610499996</v>
      </c>
      <c r="V53" s="53">
        <v>4814.5159763800002</v>
      </c>
      <c r="W53" s="53">
        <v>4814.9004057599996</v>
      </c>
      <c r="X53" s="53">
        <v>4842.1480948899998</v>
      </c>
      <c r="Y53" s="53">
        <v>4867.0588071399998</v>
      </c>
    </row>
    <row r="54" spans="1:25" s="54" customFormat="1" ht="15.75" x14ac:dyDescent="0.3">
      <c r="A54" s="52" t="s">
        <v>143</v>
      </c>
      <c r="B54" s="53">
        <v>4866.6750805299998</v>
      </c>
      <c r="C54" s="53">
        <v>4884.5464853699996</v>
      </c>
      <c r="D54" s="53">
        <v>4937.7603303300002</v>
      </c>
      <c r="E54" s="53">
        <v>4930.8222771700002</v>
      </c>
      <c r="F54" s="53">
        <v>4925.6095897300002</v>
      </c>
      <c r="G54" s="53">
        <v>4926.7145044400004</v>
      </c>
      <c r="H54" s="53">
        <v>4882.3805036200001</v>
      </c>
      <c r="I54" s="53">
        <v>4836.3361069299999</v>
      </c>
      <c r="J54" s="53">
        <v>4808.87077228</v>
      </c>
      <c r="K54" s="53">
        <v>4802.2703370399995</v>
      </c>
      <c r="L54" s="53">
        <v>4809.3811801800002</v>
      </c>
      <c r="M54" s="53">
        <v>4844.37149727</v>
      </c>
      <c r="N54" s="53">
        <v>4878.0600183999995</v>
      </c>
      <c r="O54" s="53">
        <v>4915.3668464700004</v>
      </c>
      <c r="P54" s="53">
        <v>4918.1032424499999</v>
      </c>
      <c r="Q54" s="53">
        <v>4920.8028505399998</v>
      </c>
      <c r="R54" s="53">
        <v>4910.3013075399995</v>
      </c>
      <c r="S54" s="53">
        <v>4878.6969435499996</v>
      </c>
      <c r="T54" s="53">
        <v>4837.5157121299999</v>
      </c>
      <c r="U54" s="53">
        <v>4845.2216516099998</v>
      </c>
      <c r="V54" s="53">
        <v>4899.0077481799999</v>
      </c>
      <c r="W54" s="53">
        <v>4920.51271361</v>
      </c>
      <c r="X54" s="53">
        <v>4947.2422606700002</v>
      </c>
      <c r="Y54" s="53">
        <v>4980.1575650799996</v>
      </c>
    </row>
    <row r="55" spans="1:25" s="54" customFormat="1" ht="15.75" x14ac:dyDescent="0.3">
      <c r="A55" s="52" t="s">
        <v>144</v>
      </c>
      <c r="B55" s="53">
        <v>4918.25476669</v>
      </c>
      <c r="C55" s="53">
        <v>4949.3571857500001</v>
      </c>
      <c r="D55" s="53">
        <v>4955.4967086899997</v>
      </c>
      <c r="E55" s="53">
        <v>4957.4209563599998</v>
      </c>
      <c r="F55" s="53">
        <v>4963.3176218600001</v>
      </c>
      <c r="G55" s="53">
        <v>4948.56388479</v>
      </c>
      <c r="H55" s="53">
        <v>4905.8186204899994</v>
      </c>
      <c r="I55" s="53">
        <v>4846.2252519899994</v>
      </c>
      <c r="J55" s="53">
        <v>4808.0651795100002</v>
      </c>
      <c r="K55" s="53">
        <v>4791.9757957399997</v>
      </c>
      <c r="L55" s="53">
        <v>4789.9890684900001</v>
      </c>
      <c r="M55" s="53">
        <v>4801.9289399700001</v>
      </c>
      <c r="N55" s="53">
        <v>4804.54499992</v>
      </c>
      <c r="O55" s="53">
        <v>4811.2926059499996</v>
      </c>
      <c r="P55" s="53">
        <v>4824.5832666200004</v>
      </c>
      <c r="Q55" s="53">
        <v>4829.4696636199997</v>
      </c>
      <c r="R55" s="53">
        <v>4818.36219102</v>
      </c>
      <c r="S55" s="53">
        <v>4775.8439836399994</v>
      </c>
      <c r="T55" s="53">
        <v>4765.5845694399995</v>
      </c>
      <c r="U55" s="53">
        <v>4766.2400622499999</v>
      </c>
      <c r="V55" s="53">
        <v>4774.4975399599998</v>
      </c>
      <c r="W55" s="53">
        <v>4787.5607310100004</v>
      </c>
      <c r="X55" s="53">
        <v>4817.9486025299993</v>
      </c>
      <c r="Y55" s="53">
        <v>4851.8007537800004</v>
      </c>
    </row>
    <row r="56" spans="1:25" s="54" customFormat="1" ht="15.75" x14ac:dyDescent="0.3">
      <c r="A56" s="52" t="s">
        <v>145</v>
      </c>
      <c r="B56" s="53">
        <v>5012.5456605500003</v>
      </c>
      <c r="C56" s="53">
        <v>5057.7007001700003</v>
      </c>
      <c r="D56" s="53">
        <v>5118.8586363699997</v>
      </c>
      <c r="E56" s="53">
        <v>5126.3478383199999</v>
      </c>
      <c r="F56" s="53">
        <v>5130.2031628799996</v>
      </c>
      <c r="G56" s="53">
        <v>5115.8514503999995</v>
      </c>
      <c r="H56" s="53">
        <v>5101.8325965699996</v>
      </c>
      <c r="I56" s="53">
        <v>5072.0990156999997</v>
      </c>
      <c r="J56" s="53">
        <v>5031.5333048599996</v>
      </c>
      <c r="K56" s="53">
        <v>4992.5847851300005</v>
      </c>
      <c r="L56" s="53">
        <v>4947.8719560899999</v>
      </c>
      <c r="M56" s="53">
        <v>4943.3998447200001</v>
      </c>
      <c r="N56" s="53">
        <v>4974.7575144700004</v>
      </c>
      <c r="O56" s="53">
        <v>4966.4437834800001</v>
      </c>
      <c r="P56" s="53">
        <v>4983.0467477799994</v>
      </c>
      <c r="Q56" s="53">
        <v>5002.5564430899994</v>
      </c>
      <c r="R56" s="53">
        <v>4997.2666167999996</v>
      </c>
      <c r="S56" s="53">
        <v>4990.8199928699996</v>
      </c>
      <c r="T56" s="53">
        <v>4951.4343467299996</v>
      </c>
      <c r="U56" s="53">
        <v>4973.6498043800002</v>
      </c>
      <c r="V56" s="53">
        <v>4995.0175378200001</v>
      </c>
      <c r="W56" s="53">
        <v>4983.40414177</v>
      </c>
      <c r="X56" s="53">
        <v>5018.29035191</v>
      </c>
      <c r="Y56" s="53">
        <v>5051.6632693399997</v>
      </c>
    </row>
    <row r="57" spans="1:25" s="54" customFormat="1" ht="15.75" x14ac:dyDescent="0.3">
      <c r="A57" s="52" t="s">
        <v>146</v>
      </c>
      <c r="B57" s="53">
        <v>4997.2203496399998</v>
      </c>
      <c r="C57" s="53">
        <v>5038.5636015099999</v>
      </c>
      <c r="D57" s="53">
        <v>5059.1612345200001</v>
      </c>
      <c r="E57" s="53">
        <v>5077.25952444</v>
      </c>
      <c r="F57" s="53">
        <v>5080.4838859299998</v>
      </c>
      <c r="G57" s="53">
        <v>5099.4784969599996</v>
      </c>
      <c r="H57" s="53">
        <v>5060.1931480799994</v>
      </c>
      <c r="I57" s="53">
        <v>5044.5114393000003</v>
      </c>
      <c r="J57" s="53">
        <v>4997.97082916</v>
      </c>
      <c r="K57" s="53">
        <v>4937.0220290300003</v>
      </c>
      <c r="L57" s="53">
        <v>4904.6207933099995</v>
      </c>
      <c r="M57" s="53">
        <v>4895.7467557299997</v>
      </c>
      <c r="N57" s="53">
        <v>4905.9056373000003</v>
      </c>
      <c r="O57" s="53">
        <v>4935.6968949000002</v>
      </c>
      <c r="P57" s="53">
        <v>4953.0593524899996</v>
      </c>
      <c r="Q57" s="53">
        <v>4951.0623664300001</v>
      </c>
      <c r="R57" s="53">
        <v>4944.9496627400003</v>
      </c>
      <c r="S57" s="53">
        <v>4893.4824887699997</v>
      </c>
      <c r="T57" s="53">
        <v>4853.4199018500003</v>
      </c>
      <c r="U57" s="53">
        <v>4867.2950375099999</v>
      </c>
      <c r="V57" s="53">
        <v>4889.29684696</v>
      </c>
      <c r="W57" s="53">
        <v>4909.5940801899997</v>
      </c>
      <c r="X57" s="53">
        <v>4948.3815973800001</v>
      </c>
      <c r="Y57" s="53">
        <v>4980.3101551</v>
      </c>
    </row>
    <row r="58" spans="1:25" s="54" customFormat="1" ht="15.75" x14ac:dyDescent="0.3">
      <c r="A58" s="52" t="s">
        <v>147</v>
      </c>
      <c r="B58" s="53">
        <v>4983.5541187199997</v>
      </c>
      <c r="C58" s="53">
        <v>5005.3765651499998</v>
      </c>
      <c r="D58" s="53">
        <v>5036.1823213600001</v>
      </c>
      <c r="E58" s="53">
        <v>5045.9481824300001</v>
      </c>
      <c r="F58" s="53">
        <v>5052.2848970199993</v>
      </c>
      <c r="G58" s="53">
        <v>5019.1609227299996</v>
      </c>
      <c r="H58" s="53">
        <v>4962.4176807799995</v>
      </c>
      <c r="I58" s="53">
        <v>4939.5577278199999</v>
      </c>
      <c r="J58" s="53">
        <v>4898.5217197599995</v>
      </c>
      <c r="K58" s="53">
        <v>4887.5765133200002</v>
      </c>
      <c r="L58" s="53">
        <v>4879.0307648600001</v>
      </c>
      <c r="M58" s="53">
        <v>4886.3649000200003</v>
      </c>
      <c r="N58" s="53">
        <v>4890.5663320900003</v>
      </c>
      <c r="O58" s="53">
        <v>4907.0828772099994</v>
      </c>
      <c r="P58" s="53">
        <v>4917.6675142799995</v>
      </c>
      <c r="Q58" s="53">
        <v>4914.6168231399997</v>
      </c>
      <c r="R58" s="53">
        <v>4904.6638396500002</v>
      </c>
      <c r="S58" s="53">
        <v>4861.1101586499999</v>
      </c>
      <c r="T58" s="53">
        <v>4833.1039599899996</v>
      </c>
      <c r="U58" s="53">
        <v>4852.6223597600001</v>
      </c>
      <c r="V58" s="53">
        <v>4872.7187532899998</v>
      </c>
      <c r="W58" s="53">
        <v>4892.0324507900004</v>
      </c>
      <c r="X58" s="53">
        <v>4912.4375052300002</v>
      </c>
      <c r="Y58" s="53">
        <v>4929.9043524799999</v>
      </c>
    </row>
    <row r="59" spans="1:25" s="54" customFormat="1" ht="15.75" x14ac:dyDescent="0.3">
      <c r="A59" s="52" t="s">
        <v>148</v>
      </c>
      <c r="B59" s="53">
        <v>5065.5783814599999</v>
      </c>
      <c r="C59" s="53">
        <v>5094.3260911799998</v>
      </c>
      <c r="D59" s="53">
        <v>5129.0432827000004</v>
      </c>
      <c r="E59" s="53">
        <v>5154.9699547800001</v>
      </c>
      <c r="F59" s="53">
        <v>5161.15596104</v>
      </c>
      <c r="G59" s="53">
        <v>5120.9994748999998</v>
      </c>
      <c r="H59" s="53">
        <v>5051.0415870999996</v>
      </c>
      <c r="I59" s="53">
        <v>4993.04495855</v>
      </c>
      <c r="J59" s="53">
        <v>4959.4498357800003</v>
      </c>
      <c r="K59" s="53">
        <v>4948.8662293500001</v>
      </c>
      <c r="L59" s="53">
        <v>4938.21096579</v>
      </c>
      <c r="M59" s="53">
        <v>4959.5066383800004</v>
      </c>
      <c r="N59" s="53">
        <v>4966.70694293</v>
      </c>
      <c r="O59" s="53">
        <v>4975.4546812799999</v>
      </c>
      <c r="P59" s="53">
        <v>4969.5545221699995</v>
      </c>
      <c r="Q59" s="53">
        <v>4987.5257144799998</v>
      </c>
      <c r="R59" s="53">
        <v>4985.78655557</v>
      </c>
      <c r="S59" s="53">
        <v>4941.90412672</v>
      </c>
      <c r="T59" s="53">
        <v>4912.8618102599994</v>
      </c>
      <c r="U59" s="53">
        <v>4925.9689594199999</v>
      </c>
      <c r="V59" s="53">
        <v>4940.4471094</v>
      </c>
      <c r="W59" s="53">
        <v>4954.7445422500004</v>
      </c>
      <c r="X59" s="53">
        <v>4985.5118334399995</v>
      </c>
      <c r="Y59" s="53">
        <v>5010.40090676</v>
      </c>
    </row>
    <row r="60" spans="1:25" s="54" customFormat="1" ht="15.75" x14ac:dyDescent="0.3">
      <c r="A60" s="52" t="s">
        <v>149</v>
      </c>
      <c r="B60" s="53">
        <v>4995.66005606</v>
      </c>
      <c r="C60" s="53">
        <v>5021.2729780099999</v>
      </c>
      <c r="D60" s="53">
        <v>5052.5253120799998</v>
      </c>
      <c r="E60" s="53">
        <v>5089.6425189800002</v>
      </c>
      <c r="F60" s="53">
        <v>5057.3039579799997</v>
      </c>
      <c r="G60" s="53">
        <v>5031.9156056499996</v>
      </c>
      <c r="H60" s="53">
        <v>4976.7716806400003</v>
      </c>
      <c r="I60" s="53">
        <v>4890.0767071299997</v>
      </c>
      <c r="J60" s="53">
        <v>4854.4625289100004</v>
      </c>
      <c r="K60" s="53">
        <v>4888.2833057500002</v>
      </c>
      <c r="L60" s="53">
        <v>4880.7638766800001</v>
      </c>
      <c r="M60" s="53">
        <v>4906.3310193500001</v>
      </c>
      <c r="N60" s="53">
        <v>4919.0738280999994</v>
      </c>
      <c r="O60" s="53">
        <v>4932.5143061600002</v>
      </c>
      <c r="P60" s="53">
        <v>4934.7793202699995</v>
      </c>
      <c r="Q60" s="53">
        <v>4935.6589354600001</v>
      </c>
      <c r="R60" s="53">
        <v>4922.7838461299998</v>
      </c>
      <c r="S60" s="53">
        <v>4840.7798923399996</v>
      </c>
      <c r="T60" s="53">
        <v>4820.9504065800002</v>
      </c>
      <c r="U60" s="53">
        <v>4834.4618393599994</v>
      </c>
      <c r="V60" s="53">
        <v>4823.1047800899996</v>
      </c>
      <c r="W60" s="53">
        <v>4833.1263345299994</v>
      </c>
      <c r="X60" s="53">
        <v>4863.6595497899998</v>
      </c>
      <c r="Y60" s="53">
        <v>4883.5950870300003</v>
      </c>
    </row>
    <row r="61" spans="1:25" s="54" customFormat="1" ht="15.75" x14ac:dyDescent="0.3">
      <c r="A61" s="52" t="s">
        <v>150</v>
      </c>
      <c r="B61" s="53">
        <v>4988.1044322799999</v>
      </c>
      <c r="C61" s="53">
        <v>5021.41849129</v>
      </c>
      <c r="D61" s="53">
        <v>5044.3748770499997</v>
      </c>
      <c r="E61" s="53">
        <v>5052.59545944</v>
      </c>
      <c r="F61" s="53">
        <v>5050.1786402300004</v>
      </c>
      <c r="G61" s="53">
        <v>5034.5778547700002</v>
      </c>
      <c r="H61" s="53">
        <v>4988.1765538</v>
      </c>
      <c r="I61" s="53">
        <v>4941.7266341499999</v>
      </c>
      <c r="J61" s="53">
        <v>4893.4029062499994</v>
      </c>
      <c r="K61" s="53">
        <v>4864.0106116200004</v>
      </c>
      <c r="L61" s="53">
        <v>4866.3841713000002</v>
      </c>
      <c r="M61" s="53">
        <v>4876.4939866699997</v>
      </c>
      <c r="N61" s="53">
        <v>4907.10718026</v>
      </c>
      <c r="O61" s="53">
        <v>4904.2344564300001</v>
      </c>
      <c r="P61" s="53">
        <v>4932.4824868199994</v>
      </c>
      <c r="Q61" s="53">
        <v>4926.7732251899997</v>
      </c>
      <c r="R61" s="53">
        <v>4925.0833488400003</v>
      </c>
      <c r="S61" s="53">
        <v>4915.1484813999996</v>
      </c>
      <c r="T61" s="53">
        <v>4879.3305259499994</v>
      </c>
      <c r="U61" s="53">
        <v>4868.3334232799998</v>
      </c>
      <c r="V61" s="53">
        <v>4883.1079735799995</v>
      </c>
      <c r="W61" s="53">
        <v>4910.5204021299996</v>
      </c>
      <c r="X61" s="53">
        <v>4947.4547406800002</v>
      </c>
      <c r="Y61" s="53">
        <v>4982.2093830899994</v>
      </c>
    </row>
    <row r="62" spans="1:25" s="54" customFormat="1" ht="15.75" x14ac:dyDescent="0.3">
      <c r="A62" s="52" t="s">
        <v>151</v>
      </c>
      <c r="B62" s="53">
        <v>5034.5033722400003</v>
      </c>
      <c r="C62" s="53">
        <v>5033.3086200300004</v>
      </c>
      <c r="D62" s="53">
        <v>5049.22452643</v>
      </c>
      <c r="E62" s="53">
        <v>5062.6423025000004</v>
      </c>
      <c r="F62" s="53">
        <v>5064.9589064199999</v>
      </c>
      <c r="G62" s="53">
        <v>5045.4107764199998</v>
      </c>
      <c r="H62" s="53">
        <v>4993.7583184300001</v>
      </c>
      <c r="I62" s="53">
        <v>4981.2031435999997</v>
      </c>
      <c r="J62" s="53">
        <v>4941.3791507200003</v>
      </c>
      <c r="K62" s="53">
        <v>4918.5244623199997</v>
      </c>
      <c r="L62" s="53">
        <v>4919.065689</v>
      </c>
      <c r="M62" s="53">
        <v>4939.5469346</v>
      </c>
      <c r="N62" s="53">
        <v>4941.9448973799999</v>
      </c>
      <c r="O62" s="53">
        <v>4958.3706184100001</v>
      </c>
      <c r="P62" s="53">
        <v>4963.25985537</v>
      </c>
      <c r="Q62" s="53">
        <v>4974.2390450599996</v>
      </c>
      <c r="R62" s="53">
        <v>4962.1590944299996</v>
      </c>
      <c r="S62" s="53">
        <v>4919.3918114799999</v>
      </c>
      <c r="T62" s="53">
        <v>4900.1631245799999</v>
      </c>
      <c r="U62" s="53">
        <v>4919.0257085599997</v>
      </c>
      <c r="V62" s="53">
        <v>4930.4673046799999</v>
      </c>
      <c r="W62" s="53">
        <v>4937.6093972300005</v>
      </c>
      <c r="X62" s="53">
        <v>4951.3491278199999</v>
      </c>
      <c r="Y62" s="53">
        <v>4980.51288131</v>
      </c>
    </row>
    <row r="63" spans="1:25" s="54" customFormat="1" ht="15.75" x14ac:dyDescent="0.3">
      <c r="A63" s="52" t="s">
        <v>152</v>
      </c>
      <c r="B63" s="53">
        <v>4984.5199338100001</v>
      </c>
      <c r="C63" s="53">
        <v>5017.1629393799994</v>
      </c>
      <c r="D63" s="53">
        <v>5058.4783914199998</v>
      </c>
      <c r="E63" s="53">
        <v>5066.9770107200002</v>
      </c>
      <c r="F63" s="53">
        <v>5056.35200523</v>
      </c>
      <c r="G63" s="53">
        <v>5052.5828117700003</v>
      </c>
      <c r="H63" s="53">
        <v>5011.6275956899999</v>
      </c>
      <c r="I63" s="53">
        <v>4985.1076075599995</v>
      </c>
      <c r="J63" s="53">
        <v>4948.04295293</v>
      </c>
      <c r="K63" s="53">
        <v>4904.0951574299997</v>
      </c>
      <c r="L63" s="53">
        <v>4866.0905806800001</v>
      </c>
      <c r="M63" s="53">
        <v>4844.4763885100001</v>
      </c>
      <c r="N63" s="53">
        <v>4867.0173383000001</v>
      </c>
      <c r="O63" s="53">
        <v>4877.6157944999995</v>
      </c>
      <c r="P63" s="53">
        <v>4868.59082984</v>
      </c>
      <c r="Q63" s="53">
        <v>4881.78307571</v>
      </c>
      <c r="R63" s="53">
        <v>4902.28849653</v>
      </c>
      <c r="S63" s="53">
        <v>4869.4580458800001</v>
      </c>
      <c r="T63" s="53">
        <v>4848.2010713899999</v>
      </c>
      <c r="U63" s="53">
        <v>4874.8770220999995</v>
      </c>
      <c r="V63" s="53">
        <v>4871.3860634900002</v>
      </c>
      <c r="W63" s="53">
        <v>4873.7266729299999</v>
      </c>
      <c r="X63" s="53">
        <v>4899.6445122999994</v>
      </c>
      <c r="Y63" s="53">
        <v>4931.8765803899996</v>
      </c>
    </row>
    <row r="64" spans="1:25" s="54" customFormat="1" ht="15.75" x14ac:dyDescent="0.3">
      <c r="A64" s="52" t="s">
        <v>153</v>
      </c>
      <c r="B64" s="53">
        <v>5004.2897907999995</v>
      </c>
      <c r="C64" s="53">
        <v>5015.0146908299994</v>
      </c>
      <c r="D64" s="53">
        <v>5051.5852235399998</v>
      </c>
      <c r="E64" s="53">
        <v>5053.4596505899999</v>
      </c>
      <c r="F64" s="53">
        <v>5051.7751123799999</v>
      </c>
      <c r="G64" s="53">
        <v>5053.66848106</v>
      </c>
      <c r="H64" s="53">
        <v>5039.7793884399998</v>
      </c>
      <c r="I64" s="53">
        <v>5032.99389101</v>
      </c>
      <c r="J64" s="53">
        <v>4997.3506930100002</v>
      </c>
      <c r="K64" s="53">
        <v>4959.4353727399994</v>
      </c>
      <c r="L64" s="53">
        <v>4916.0961035599994</v>
      </c>
      <c r="M64" s="53">
        <v>4901.8407273299999</v>
      </c>
      <c r="N64" s="53">
        <v>4917.1953199</v>
      </c>
      <c r="O64" s="53">
        <v>4924.1820190799999</v>
      </c>
      <c r="P64" s="53">
        <v>4923.4253296200004</v>
      </c>
      <c r="Q64" s="53">
        <v>4931.1878157299998</v>
      </c>
      <c r="R64" s="53">
        <v>4939.0480064100002</v>
      </c>
      <c r="S64" s="53">
        <v>4898.7260560499999</v>
      </c>
      <c r="T64" s="53">
        <v>4843.0282940799998</v>
      </c>
      <c r="U64" s="53">
        <v>4822.2994007799998</v>
      </c>
      <c r="V64" s="53">
        <v>4849.7778846199999</v>
      </c>
      <c r="W64" s="53">
        <v>4848.1931964300002</v>
      </c>
      <c r="X64" s="53">
        <v>4884.0584835999998</v>
      </c>
      <c r="Y64" s="53">
        <v>4921.1596932100001</v>
      </c>
    </row>
    <row r="65" spans="1:25" s="54" customFormat="1" ht="15.75" x14ac:dyDescent="0.3">
      <c r="A65" s="52" t="s">
        <v>154</v>
      </c>
      <c r="B65" s="53">
        <v>4840.1819030500001</v>
      </c>
      <c r="C65" s="53">
        <v>4870.8384498799996</v>
      </c>
      <c r="D65" s="53">
        <v>4896.1777676900001</v>
      </c>
      <c r="E65" s="53">
        <v>4917.7411595499998</v>
      </c>
      <c r="F65" s="53">
        <v>4922.4760423400003</v>
      </c>
      <c r="G65" s="53">
        <v>4902.4137248999996</v>
      </c>
      <c r="H65" s="53">
        <v>4858.56088112</v>
      </c>
      <c r="I65" s="53">
        <v>4813.6677481799998</v>
      </c>
      <c r="J65" s="53">
        <v>4790.1728761100003</v>
      </c>
      <c r="K65" s="53">
        <v>4757.6206632399999</v>
      </c>
      <c r="L65" s="53">
        <v>4746.3014326800003</v>
      </c>
      <c r="M65" s="53">
        <v>4767.8225584299998</v>
      </c>
      <c r="N65" s="53">
        <v>4773.0696103600003</v>
      </c>
      <c r="O65" s="53">
        <v>4783.5165547799998</v>
      </c>
      <c r="P65" s="53">
        <v>4798.0322356799998</v>
      </c>
      <c r="Q65" s="53">
        <v>4803.45019667</v>
      </c>
      <c r="R65" s="53">
        <v>4801.6277468500002</v>
      </c>
      <c r="S65" s="53">
        <v>4778.11308216</v>
      </c>
      <c r="T65" s="53">
        <v>4750.0180088199995</v>
      </c>
      <c r="U65" s="53">
        <v>4738.2576099799999</v>
      </c>
      <c r="V65" s="53">
        <v>4787.58332513</v>
      </c>
      <c r="W65" s="53">
        <v>4769.5422176000002</v>
      </c>
      <c r="X65" s="53">
        <v>4809.6211387699996</v>
      </c>
      <c r="Y65" s="53">
        <v>4835.0763405600001</v>
      </c>
    </row>
    <row r="66" spans="1:25" s="54" customFormat="1" ht="15.75" x14ac:dyDescent="0.3">
      <c r="A66" s="52" t="s">
        <v>155</v>
      </c>
      <c r="B66" s="53">
        <v>4875.4264593799999</v>
      </c>
      <c r="C66" s="53">
        <v>4956.2675021699997</v>
      </c>
      <c r="D66" s="53">
        <v>4996.1914584099995</v>
      </c>
      <c r="E66" s="53">
        <v>5011.83424887</v>
      </c>
      <c r="F66" s="53">
        <v>5003.9727087900001</v>
      </c>
      <c r="G66" s="53">
        <v>4988.7615446</v>
      </c>
      <c r="H66" s="53">
        <v>4923.8467869100004</v>
      </c>
      <c r="I66" s="53">
        <v>4871.6268730600004</v>
      </c>
      <c r="J66" s="53">
        <v>4851.8161011800003</v>
      </c>
      <c r="K66" s="53">
        <v>4818.8711384099997</v>
      </c>
      <c r="L66" s="53">
        <v>4804.8114819700004</v>
      </c>
      <c r="M66" s="53">
        <v>4827.3404182899994</v>
      </c>
      <c r="N66" s="53">
        <v>4842.68904724</v>
      </c>
      <c r="O66" s="53">
        <v>4852.0166591400002</v>
      </c>
      <c r="P66" s="53">
        <v>4861.0901261999998</v>
      </c>
      <c r="Q66" s="53">
        <v>4868.3903726400004</v>
      </c>
      <c r="R66" s="53">
        <v>4862.1452349399997</v>
      </c>
      <c r="S66" s="53">
        <v>4822.91583266</v>
      </c>
      <c r="T66" s="53">
        <v>4796.1122851</v>
      </c>
      <c r="U66" s="53">
        <v>4805.7058376699997</v>
      </c>
      <c r="V66" s="53">
        <v>4826.7601558099996</v>
      </c>
      <c r="W66" s="53">
        <v>4832.5552140599993</v>
      </c>
      <c r="X66" s="53">
        <v>4860.3728504199998</v>
      </c>
      <c r="Y66" s="53">
        <v>4898.9301677699996</v>
      </c>
    </row>
    <row r="67" spans="1:25" s="54" customFormat="1" ht="15.75" x14ac:dyDescent="0.3">
      <c r="A67" s="52" t="s">
        <v>156</v>
      </c>
      <c r="B67" s="53">
        <v>4958.2548780500001</v>
      </c>
      <c r="C67" s="53">
        <v>4995.1190732100004</v>
      </c>
      <c r="D67" s="53">
        <v>5030.1565029899994</v>
      </c>
      <c r="E67" s="53">
        <v>5036.4942972299996</v>
      </c>
      <c r="F67" s="53">
        <v>5035.3957352199996</v>
      </c>
      <c r="G67" s="53">
        <v>5004.6686905999995</v>
      </c>
      <c r="H67" s="53">
        <v>4953.7755002399999</v>
      </c>
      <c r="I67" s="53">
        <v>4913.7435628100002</v>
      </c>
      <c r="J67" s="53">
        <v>4906.7174093699996</v>
      </c>
      <c r="K67" s="53">
        <v>4882.5605424900004</v>
      </c>
      <c r="L67" s="53">
        <v>4856.3188525900005</v>
      </c>
      <c r="M67" s="53">
        <v>4880.0675873999999</v>
      </c>
      <c r="N67" s="53">
        <v>4888.7817069299999</v>
      </c>
      <c r="O67" s="53">
        <v>4904.2740870099997</v>
      </c>
      <c r="P67" s="53">
        <v>4918.6818678899999</v>
      </c>
      <c r="Q67" s="53">
        <v>4930.1011112899996</v>
      </c>
      <c r="R67" s="53">
        <v>4923.3380232899999</v>
      </c>
      <c r="S67" s="53">
        <v>4893.1461387600002</v>
      </c>
      <c r="T67" s="53">
        <v>4869.5098915799999</v>
      </c>
      <c r="U67" s="53">
        <v>4869.23643593</v>
      </c>
      <c r="V67" s="53">
        <v>4893.4270598700004</v>
      </c>
      <c r="W67" s="53">
        <v>4899.6133935399994</v>
      </c>
      <c r="X67" s="53">
        <v>4922.2087939499997</v>
      </c>
      <c r="Y67" s="53">
        <v>4932.5512301099998</v>
      </c>
    </row>
    <row r="68" spans="1:25" s="54" customFormat="1" ht="15.75" x14ac:dyDescent="0.3">
      <c r="A68" s="52" t="s">
        <v>157</v>
      </c>
      <c r="B68" s="53">
        <v>5002.5555590799995</v>
      </c>
      <c r="C68" s="53">
        <v>5053.4810198699997</v>
      </c>
      <c r="D68" s="53">
        <v>5083.3928774100004</v>
      </c>
      <c r="E68" s="53">
        <v>5135.9523666000005</v>
      </c>
      <c r="F68" s="53">
        <v>5138.03861684</v>
      </c>
      <c r="G68" s="53">
        <v>5102.1749502299999</v>
      </c>
      <c r="H68" s="53">
        <v>5057.1223793400004</v>
      </c>
      <c r="I68" s="53">
        <v>4988.2904355199998</v>
      </c>
      <c r="J68" s="53">
        <v>4958.6528164800002</v>
      </c>
      <c r="K68" s="53">
        <v>4950.6938683999997</v>
      </c>
      <c r="L68" s="53">
        <v>4953.9081757699996</v>
      </c>
      <c r="M68" s="53">
        <v>4959.0799903200004</v>
      </c>
      <c r="N68" s="53">
        <v>4973.2561622399999</v>
      </c>
      <c r="O68" s="53">
        <v>4983.8843486200003</v>
      </c>
      <c r="P68" s="53">
        <v>4997.8009585599993</v>
      </c>
      <c r="Q68" s="53">
        <v>4992.4687901899997</v>
      </c>
      <c r="R68" s="53">
        <v>4977.6868550399995</v>
      </c>
      <c r="S68" s="53">
        <v>4945.2441962699995</v>
      </c>
      <c r="T68" s="53">
        <v>4923.6508951100004</v>
      </c>
      <c r="U68" s="53">
        <v>4932.3557157499999</v>
      </c>
      <c r="V68" s="53">
        <v>4959.5827635599999</v>
      </c>
      <c r="W68" s="53">
        <v>4967.92394797</v>
      </c>
      <c r="X68" s="53">
        <v>4999.2920053600001</v>
      </c>
      <c r="Y68" s="53">
        <v>5016.2630118199995</v>
      </c>
    </row>
    <row r="69" spans="1:25" s="54" customFormat="1" ht="15.75" x14ac:dyDescent="0.3">
      <c r="A69" s="52" t="s">
        <v>158</v>
      </c>
      <c r="B69" s="53">
        <v>5014.2100081600001</v>
      </c>
      <c r="C69" s="53">
        <v>5059.9149909299995</v>
      </c>
      <c r="D69" s="53">
        <v>5082.8866289500002</v>
      </c>
      <c r="E69" s="53">
        <v>5246.0921811799999</v>
      </c>
      <c r="F69" s="53">
        <v>5248.8440357099998</v>
      </c>
      <c r="G69" s="53">
        <v>5204.6359781199999</v>
      </c>
      <c r="H69" s="53">
        <v>5132.5793035500001</v>
      </c>
      <c r="I69" s="53">
        <v>5074.10476285</v>
      </c>
      <c r="J69" s="53">
        <v>5034.5294444699994</v>
      </c>
      <c r="K69" s="53">
        <v>4998.7738418099998</v>
      </c>
      <c r="L69" s="53">
        <v>5004.1555348299999</v>
      </c>
      <c r="M69" s="53">
        <v>5012.4910033400001</v>
      </c>
      <c r="N69" s="53">
        <v>5029.7482887300002</v>
      </c>
      <c r="O69" s="53">
        <v>5051.5141798699997</v>
      </c>
      <c r="P69" s="53">
        <v>5058.9031863</v>
      </c>
      <c r="Q69" s="53">
        <v>5069.7174749799997</v>
      </c>
      <c r="R69" s="53">
        <v>5077.3254956999999</v>
      </c>
      <c r="S69" s="53">
        <v>5048.7549664199996</v>
      </c>
      <c r="T69" s="53">
        <v>5032.6913535799995</v>
      </c>
      <c r="U69" s="53">
        <v>5041.7869645800001</v>
      </c>
      <c r="V69" s="53">
        <v>5055.2863926099999</v>
      </c>
      <c r="W69" s="53">
        <v>5067.3768387399996</v>
      </c>
      <c r="X69" s="53">
        <v>5099.0222070399996</v>
      </c>
      <c r="Y69" s="53">
        <v>5118.73022373</v>
      </c>
    </row>
    <row r="70" spans="1:25" s="54" customFormat="1" ht="15.75" x14ac:dyDescent="0.3">
      <c r="A70" s="52" t="s">
        <v>159</v>
      </c>
      <c r="B70" s="53">
        <v>4978.3850786900002</v>
      </c>
      <c r="C70" s="53">
        <v>4960.84043879</v>
      </c>
      <c r="D70" s="53">
        <v>4994.5647361499996</v>
      </c>
      <c r="E70" s="53">
        <v>5139.9313229299996</v>
      </c>
      <c r="F70" s="53">
        <v>5140.0105819399996</v>
      </c>
      <c r="G70" s="53">
        <v>5122.0264310000002</v>
      </c>
      <c r="H70" s="53">
        <v>5105.8954240700004</v>
      </c>
      <c r="I70" s="53">
        <v>5068.1959838399998</v>
      </c>
      <c r="J70" s="53">
        <v>5018.2854325799999</v>
      </c>
      <c r="K70" s="53">
        <v>4982.0343445399994</v>
      </c>
      <c r="L70" s="53">
        <v>4943.8273823899999</v>
      </c>
      <c r="M70" s="53">
        <v>4935.0897367399994</v>
      </c>
      <c r="N70" s="53">
        <v>4925.4004787200001</v>
      </c>
      <c r="O70" s="53">
        <v>4925.6321090299998</v>
      </c>
      <c r="P70" s="53">
        <v>4931.5542998399997</v>
      </c>
      <c r="Q70" s="53">
        <v>4945.4613283600002</v>
      </c>
      <c r="R70" s="53">
        <v>4934.6639548799994</v>
      </c>
      <c r="S70" s="53">
        <v>4903.5685030300001</v>
      </c>
      <c r="T70" s="53">
        <v>4922.4325645600002</v>
      </c>
      <c r="U70" s="53">
        <v>4931.8108479299999</v>
      </c>
      <c r="V70" s="53">
        <v>4949.5522667900004</v>
      </c>
      <c r="W70" s="53">
        <v>4957.1455066999997</v>
      </c>
      <c r="X70" s="53">
        <v>4988.0939610999994</v>
      </c>
      <c r="Y70" s="53">
        <v>4999.3200803199998</v>
      </c>
    </row>
    <row r="71" spans="1:25" s="54" customFormat="1" ht="15.75" x14ac:dyDescent="0.3">
      <c r="A71" s="52" t="s">
        <v>160</v>
      </c>
      <c r="B71" s="53">
        <v>4901.6551013299995</v>
      </c>
      <c r="C71" s="53">
        <v>4965.3211038600002</v>
      </c>
      <c r="D71" s="53">
        <v>5018.37756859</v>
      </c>
      <c r="E71" s="53">
        <v>5054.8287793600002</v>
      </c>
      <c r="F71" s="53">
        <v>5063.8061467799998</v>
      </c>
      <c r="G71" s="53">
        <v>5045.00869668</v>
      </c>
      <c r="H71" s="53">
        <v>5034.3224677199996</v>
      </c>
      <c r="I71" s="53">
        <v>5007.2061673999997</v>
      </c>
      <c r="J71" s="53">
        <v>4970.1590830499999</v>
      </c>
      <c r="K71" s="53">
        <v>4955.7080383900002</v>
      </c>
      <c r="L71" s="53">
        <v>4895.51171909</v>
      </c>
      <c r="M71" s="53">
        <v>4881.4492515299999</v>
      </c>
      <c r="N71" s="53">
        <v>4890.8652998600001</v>
      </c>
      <c r="O71" s="53">
        <v>4917.6882119800002</v>
      </c>
      <c r="P71" s="53">
        <v>4904.2573054000004</v>
      </c>
      <c r="Q71" s="53">
        <v>4901.6206975699997</v>
      </c>
      <c r="R71" s="53">
        <v>4902.9558901199998</v>
      </c>
      <c r="S71" s="53">
        <v>4888.6171195500001</v>
      </c>
      <c r="T71" s="53">
        <v>4865.6844129299998</v>
      </c>
      <c r="U71" s="53">
        <v>4871.3394705000001</v>
      </c>
      <c r="V71" s="53">
        <v>4894.05046941</v>
      </c>
      <c r="W71" s="53">
        <v>4904.7002098399998</v>
      </c>
      <c r="X71" s="53">
        <v>4932.6265506399996</v>
      </c>
      <c r="Y71" s="53">
        <v>4946.3404966600001</v>
      </c>
    </row>
    <row r="72" spans="1:25" s="54" customFormat="1" ht="15.75" x14ac:dyDescent="0.3">
      <c r="A72" s="52" t="s">
        <v>161</v>
      </c>
      <c r="B72" s="53">
        <v>5012.2490394400002</v>
      </c>
      <c r="C72" s="53">
        <v>5055.7516546999996</v>
      </c>
      <c r="D72" s="53">
        <v>5068.9730200800004</v>
      </c>
      <c r="E72" s="53">
        <v>5078.3306119899999</v>
      </c>
      <c r="F72" s="53">
        <v>5074.4394955500002</v>
      </c>
      <c r="G72" s="53">
        <v>5046.9937388799999</v>
      </c>
      <c r="H72" s="53">
        <v>5019.4350559599998</v>
      </c>
      <c r="I72" s="53">
        <v>4977.3930434399999</v>
      </c>
      <c r="J72" s="53">
        <v>4923.1641093799999</v>
      </c>
      <c r="K72" s="53">
        <v>4895.3162461100001</v>
      </c>
      <c r="L72" s="53">
        <v>4881.8491161599995</v>
      </c>
      <c r="M72" s="53">
        <v>4895.6934481099997</v>
      </c>
      <c r="N72" s="53">
        <v>4894.0951887699994</v>
      </c>
      <c r="O72" s="53">
        <v>4898.9707824300003</v>
      </c>
      <c r="P72" s="53">
        <v>4896.8980954799999</v>
      </c>
      <c r="Q72" s="53">
        <v>4908.0520051100002</v>
      </c>
      <c r="R72" s="53">
        <v>4926.0080890299996</v>
      </c>
      <c r="S72" s="53">
        <v>4898.0708135499999</v>
      </c>
      <c r="T72" s="53">
        <v>4863.1521881099998</v>
      </c>
      <c r="U72" s="53">
        <v>4875.8943989999998</v>
      </c>
      <c r="V72" s="53">
        <v>4901.85664705</v>
      </c>
      <c r="W72" s="53">
        <v>4917.5404684699997</v>
      </c>
      <c r="X72" s="53">
        <v>4951.7648578899998</v>
      </c>
      <c r="Y72" s="53">
        <v>4969.3505199900001</v>
      </c>
    </row>
    <row r="73" spans="1:25" s="54" customFormat="1" ht="15.75" x14ac:dyDescent="0.3">
      <c r="A73" s="52" t="s">
        <v>162</v>
      </c>
      <c r="B73" s="53">
        <v>5175.1362864700004</v>
      </c>
      <c r="C73" s="53">
        <v>5205.1281948699998</v>
      </c>
      <c r="D73" s="53">
        <v>5214.3460424300001</v>
      </c>
      <c r="E73" s="53">
        <v>5226.1516058999996</v>
      </c>
      <c r="F73" s="53">
        <v>5225.5911604100002</v>
      </c>
      <c r="G73" s="53">
        <v>5201.9570665600004</v>
      </c>
      <c r="H73" s="53">
        <v>5158.4331517299997</v>
      </c>
      <c r="I73" s="53">
        <v>5111.2585063500001</v>
      </c>
      <c r="J73" s="53">
        <v>5076.19389563</v>
      </c>
      <c r="K73" s="53">
        <v>5049.81124146</v>
      </c>
      <c r="L73" s="53">
        <v>5042.0621126099995</v>
      </c>
      <c r="M73" s="53">
        <v>5049.2654140200002</v>
      </c>
      <c r="N73" s="53">
        <v>5071.4873960699997</v>
      </c>
      <c r="O73" s="53">
        <v>5106.33482946</v>
      </c>
      <c r="P73" s="53">
        <v>5131.5877689499994</v>
      </c>
      <c r="Q73" s="53">
        <v>5163.1376779399998</v>
      </c>
      <c r="R73" s="53">
        <v>5150.5720162399994</v>
      </c>
      <c r="S73" s="53">
        <v>5124.5959353799999</v>
      </c>
      <c r="T73" s="53">
        <v>5107.4392305199999</v>
      </c>
      <c r="U73" s="53">
        <v>5121.5807991299998</v>
      </c>
      <c r="V73" s="53">
        <v>5143.7213132999996</v>
      </c>
      <c r="W73" s="53">
        <v>5157.3059094599994</v>
      </c>
      <c r="X73" s="53">
        <v>5180.9361516999998</v>
      </c>
      <c r="Y73" s="53">
        <v>5209.0745549000003</v>
      </c>
    </row>
    <row r="74" spans="1:25" s="54" customFormat="1" ht="15.75" x14ac:dyDescent="0.3">
      <c r="A74" s="52" t="s">
        <v>163</v>
      </c>
      <c r="B74" s="53">
        <v>5163.5803196699999</v>
      </c>
      <c r="C74" s="53">
        <v>5252.3772024099999</v>
      </c>
      <c r="D74" s="53">
        <v>5269.9296355099996</v>
      </c>
      <c r="E74" s="53">
        <v>5269.5331873699997</v>
      </c>
      <c r="F74" s="53">
        <v>5201.5909450399995</v>
      </c>
      <c r="G74" s="53">
        <v>5195.4395257300002</v>
      </c>
      <c r="H74" s="53">
        <v>5149.6514257199997</v>
      </c>
      <c r="I74" s="53">
        <v>5091.6975219899996</v>
      </c>
      <c r="J74" s="53">
        <v>5077.0661195800003</v>
      </c>
      <c r="K74" s="53">
        <v>5067.98106413</v>
      </c>
      <c r="L74" s="53">
        <v>5041.1705205500002</v>
      </c>
      <c r="M74" s="53">
        <v>5046.9353804599996</v>
      </c>
      <c r="N74" s="53">
        <v>5064.2975114800001</v>
      </c>
      <c r="O74" s="53">
        <v>5080.50544747</v>
      </c>
      <c r="P74" s="53">
        <v>5077.5310435199999</v>
      </c>
      <c r="Q74" s="53">
        <v>5125.6340042800002</v>
      </c>
      <c r="R74" s="53">
        <v>5153.8196717399996</v>
      </c>
      <c r="S74" s="53">
        <v>5115.4167068899997</v>
      </c>
      <c r="T74" s="53">
        <v>5029.2913981800002</v>
      </c>
      <c r="U74" s="53">
        <v>5049.5793655199996</v>
      </c>
      <c r="V74" s="53">
        <v>5073.3581195899997</v>
      </c>
      <c r="W74" s="53">
        <v>5129.3959125800002</v>
      </c>
      <c r="X74" s="53">
        <v>5156.1592839599998</v>
      </c>
      <c r="Y74" s="53">
        <v>5195.7143858999998</v>
      </c>
    </row>
    <row r="75" spans="1:25" s="54" customFormat="1" ht="15.75" x14ac:dyDescent="0.3">
      <c r="A75" s="52" t="s">
        <v>164</v>
      </c>
      <c r="B75" s="53">
        <v>5187.1784185099996</v>
      </c>
      <c r="C75" s="53">
        <v>5235.9127501200001</v>
      </c>
      <c r="D75" s="53">
        <v>5253.4516622199999</v>
      </c>
      <c r="E75" s="53">
        <v>5258.0382326500003</v>
      </c>
      <c r="F75" s="53">
        <v>5259.5168499299998</v>
      </c>
      <c r="G75" s="53">
        <v>5230.8065784299997</v>
      </c>
      <c r="H75" s="53">
        <v>5176.98985773</v>
      </c>
      <c r="I75" s="53">
        <v>5125.4884279099997</v>
      </c>
      <c r="J75" s="53">
        <v>5078.8527384400004</v>
      </c>
      <c r="K75" s="53">
        <v>5032.2121875599996</v>
      </c>
      <c r="L75" s="53">
        <v>4999.8881996199998</v>
      </c>
      <c r="M75" s="53">
        <v>5024.7547169299996</v>
      </c>
      <c r="N75" s="53">
        <v>5089.9211850000002</v>
      </c>
      <c r="O75" s="53">
        <v>5109.8165982199998</v>
      </c>
      <c r="P75" s="53">
        <v>5107.2121843000004</v>
      </c>
      <c r="Q75" s="53">
        <v>5165.5522410399999</v>
      </c>
      <c r="R75" s="53">
        <v>5179.0076155099996</v>
      </c>
      <c r="S75" s="53">
        <v>5082.10263545</v>
      </c>
      <c r="T75" s="53">
        <v>5043.8250202700001</v>
      </c>
      <c r="U75" s="53">
        <v>5034.7567655399998</v>
      </c>
      <c r="V75" s="53">
        <v>5078.26189316</v>
      </c>
      <c r="W75" s="53">
        <v>5099.31655125</v>
      </c>
      <c r="X75" s="53">
        <v>5123.9421689499995</v>
      </c>
      <c r="Y75" s="53">
        <v>5147.4758625699997</v>
      </c>
    </row>
    <row r="76" spans="1:25" s="54" customFormat="1" ht="15.75" x14ac:dyDescent="0.3">
      <c r="A76" s="52" t="s">
        <v>165</v>
      </c>
      <c r="B76" s="53">
        <v>5302.4330708899997</v>
      </c>
      <c r="C76" s="53">
        <v>5348.8266678500004</v>
      </c>
      <c r="D76" s="53">
        <v>5411.4641486299997</v>
      </c>
      <c r="E76" s="53">
        <v>5419.2283261699995</v>
      </c>
      <c r="F76" s="53">
        <v>5420.1358834299999</v>
      </c>
      <c r="G76" s="53">
        <v>5335.9244480100006</v>
      </c>
      <c r="H76" s="53">
        <v>5248.6022913400002</v>
      </c>
      <c r="I76" s="53">
        <v>5193.0772987599994</v>
      </c>
      <c r="J76" s="53">
        <v>5088.7872888100001</v>
      </c>
      <c r="K76" s="53">
        <v>5061.9622172700001</v>
      </c>
      <c r="L76" s="53">
        <v>5069.1506814099994</v>
      </c>
      <c r="M76" s="53">
        <v>5091.4182239499996</v>
      </c>
      <c r="N76" s="53">
        <v>5089.4384908399998</v>
      </c>
      <c r="O76" s="53">
        <v>5176.6031914599998</v>
      </c>
      <c r="P76" s="53">
        <v>5204.8754655599996</v>
      </c>
      <c r="Q76" s="53">
        <v>5213.1521003099997</v>
      </c>
      <c r="R76" s="53">
        <v>5212.47298426</v>
      </c>
      <c r="S76" s="53">
        <v>5133.3933837599998</v>
      </c>
      <c r="T76" s="53">
        <v>5070.4674835200003</v>
      </c>
      <c r="U76" s="53">
        <v>5084.85897922</v>
      </c>
      <c r="V76" s="53">
        <v>5114.9437812799997</v>
      </c>
      <c r="W76" s="53">
        <v>5111.6646219100003</v>
      </c>
      <c r="X76" s="53">
        <v>5191.24149244</v>
      </c>
      <c r="Y76" s="53">
        <v>5237.3389661299998</v>
      </c>
    </row>
    <row r="77" spans="1:25" s="54" customFormat="1" ht="15.75" x14ac:dyDescent="0.3">
      <c r="A77" s="52" t="s">
        <v>166</v>
      </c>
      <c r="B77" s="53">
        <v>5309.8774751399997</v>
      </c>
      <c r="C77" s="53">
        <v>5398.0843272900001</v>
      </c>
      <c r="D77" s="53">
        <v>5429.7889658700005</v>
      </c>
      <c r="E77" s="53">
        <v>5425.8783554399997</v>
      </c>
      <c r="F77" s="53">
        <v>5438.8886398199993</v>
      </c>
      <c r="G77" s="53">
        <v>5428.8704648000003</v>
      </c>
      <c r="H77" s="53">
        <v>5399.1713107300002</v>
      </c>
      <c r="I77" s="53">
        <v>5342.0191792799997</v>
      </c>
      <c r="J77" s="53">
        <v>5274.9810560099995</v>
      </c>
      <c r="K77" s="53">
        <v>5172.0652667599998</v>
      </c>
      <c r="L77" s="53">
        <v>5148.0580344199998</v>
      </c>
      <c r="M77" s="53">
        <v>5176.8869984900002</v>
      </c>
      <c r="N77" s="53">
        <v>5186.5120001599998</v>
      </c>
      <c r="O77" s="53">
        <v>5200.7037990899998</v>
      </c>
      <c r="P77" s="53">
        <v>5221.66752963</v>
      </c>
      <c r="Q77" s="53">
        <v>5233.6293675799998</v>
      </c>
      <c r="R77" s="53">
        <v>5239.6679169299996</v>
      </c>
      <c r="S77" s="53">
        <v>5217.2371923600003</v>
      </c>
      <c r="T77" s="53">
        <v>5145.7649686599998</v>
      </c>
      <c r="U77" s="53">
        <v>5179.9460459700003</v>
      </c>
      <c r="V77" s="53">
        <v>5190.4377209300001</v>
      </c>
      <c r="W77" s="53">
        <v>5199.0154248500003</v>
      </c>
      <c r="X77" s="53">
        <v>5225.5169726300001</v>
      </c>
      <c r="Y77" s="53">
        <v>5241.6315943</v>
      </c>
    </row>
    <row r="78" spans="1:25" s="54" customFormat="1" ht="15.75" x14ac:dyDescent="0.3">
      <c r="A78" s="52" t="s">
        <v>167</v>
      </c>
      <c r="B78" s="53">
        <v>5311.5600654099999</v>
      </c>
      <c r="C78" s="53">
        <v>5292.3307527699999</v>
      </c>
      <c r="D78" s="53">
        <v>5336.1767938399998</v>
      </c>
      <c r="E78" s="53">
        <v>5343.0680960400005</v>
      </c>
      <c r="F78" s="53">
        <v>5324.4824338599992</v>
      </c>
      <c r="G78" s="53">
        <v>5275.5121503299997</v>
      </c>
      <c r="H78" s="53">
        <v>5240.5142473300002</v>
      </c>
      <c r="I78" s="53">
        <v>5224.7235956200002</v>
      </c>
      <c r="J78" s="53">
        <v>5129.0166412799999</v>
      </c>
      <c r="K78" s="53">
        <v>5087.57567096</v>
      </c>
      <c r="L78" s="53">
        <v>5070.8258645699998</v>
      </c>
      <c r="M78" s="53">
        <v>5053.1557722500002</v>
      </c>
      <c r="N78" s="53">
        <v>5059.58623678</v>
      </c>
      <c r="O78" s="53">
        <v>5071.4493676799993</v>
      </c>
      <c r="P78" s="53">
        <v>5120.0392668099994</v>
      </c>
      <c r="Q78" s="53">
        <v>5170.0690031200002</v>
      </c>
      <c r="R78" s="53">
        <v>5196.5226195400001</v>
      </c>
      <c r="S78" s="53">
        <v>5153.3193332800001</v>
      </c>
      <c r="T78" s="53">
        <v>5099.7083782899999</v>
      </c>
      <c r="U78" s="53">
        <v>5083.5699334399997</v>
      </c>
      <c r="V78" s="53">
        <v>5129.4136156799996</v>
      </c>
      <c r="W78" s="53">
        <v>5195.0881011900001</v>
      </c>
      <c r="X78" s="53">
        <v>5247.4491126900002</v>
      </c>
      <c r="Y78" s="53">
        <v>5288.7592667499994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213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137</v>
      </c>
      <c r="B82" s="51">
        <v>5178.0113506100006</v>
      </c>
      <c r="C82" s="51">
        <v>5249.7560471400002</v>
      </c>
      <c r="D82" s="51">
        <v>5281.2185767400006</v>
      </c>
      <c r="E82" s="51">
        <v>5334.5478426099999</v>
      </c>
      <c r="F82" s="51">
        <v>5301.9281324200001</v>
      </c>
      <c r="G82" s="51">
        <v>5297.3663047700002</v>
      </c>
      <c r="H82" s="51">
        <v>5227.2053564500002</v>
      </c>
      <c r="I82" s="51">
        <v>5182.8141041500003</v>
      </c>
      <c r="J82" s="51">
        <v>5137.1190015000002</v>
      </c>
      <c r="K82" s="51">
        <v>5121.0527136399996</v>
      </c>
      <c r="L82" s="51">
        <v>5117.96679829</v>
      </c>
      <c r="M82" s="51">
        <v>5139.7899811300003</v>
      </c>
      <c r="N82" s="51">
        <v>5152.8929771500007</v>
      </c>
      <c r="O82" s="51">
        <v>5162.2561341099999</v>
      </c>
      <c r="P82" s="51">
        <v>5173.9951371699999</v>
      </c>
      <c r="Q82" s="51">
        <v>5153.90106062</v>
      </c>
      <c r="R82" s="51">
        <v>5161.6728728799999</v>
      </c>
      <c r="S82" s="51">
        <v>5124.8900598</v>
      </c>
      <c r="T82" s="51">
        <v>5083.1929111400004</v>
      </c>
      <c r="U82" s="51">
        <v>5092.1200613500005</v>
      </c>
      <c r="V82" s="51">
        <v>5119.4593516599998</v>
      </c>
      <c r="W82" s="51">
        <v>5132.8461827900001</v>
      </c>
      <c r="X82" s="51">
        <v>5137.7712590000001</v>
      </c>
      <c r="Y82" s="51">
        <v>5160.6243114200006</v>
      </c>
    </row>
    <row r="83" spans="1:25" s="54" customFormat="1" ht="15.75" x14ac:dyDescent="0.3">
      <c r="A83" s="52" t="s">
        <v>138</v>
      </c>
      <c r="B83" s="53">
        <v>5282.3426683899997</v>
      </c>
      <c r="C83" s="53">
        <v>5276.6646895100002</v>
      </c>
      <c r="D83" s="53">
        <v>5301.5218640200001</v>
      </c>
      <c r="E83" s="53">
        <v>5326.6788435300004</v>
      </c>
      <c r="F83" s="53">
        <v>5309.3524744100005</v>
      </c>
      <c r="G83" s="53">
        <v>5310.3205608300004</v>
      </c>
      <c r="H83" s="53">
        <v>5309.3752968700001</v>
      </c>
      <c r="I83" s="53">
        <v>5274.6178959700001</v>
      </c>
      <c r="J83" s="53">
        <v>5230.9765152700002</v>
      </c>
      <c r="K83" s="53">
        <v>5194.3838437499999</v>
      </c>
      <c r="L83" s="53">
        <v>5161.2702449400003</v>
      </c>
      <c r="M83" s="53">
        <v>5153.1721854099997</v>
      </c>
      <c r="N83" s="53">
        <v>5174.9577005400006</v>
      </c>
      <c r="O83" s="53">
        <v>5196.7176916799999</v>
      </c>
      <c r="P83" s="53">
        <v>5209.4488621999999</v>
      </c>
      <c r="Q83" s="53">
        <v>5212.25688679</v>
      </c>
      <c r="R83" s="53">
        <v>5188.8472818999999</v>
      </c>
      <c r="S83" s="53">
        <v>5151.5299723600001</v>
      </c>
      <c r="T83" s="53">
        <v>5120.1140392899997</v>
      </c>
      <c r="U83" s="53">
        <v>5130.8068491000004</v>
      </c>
      <c r="V83" s="53">
        <v>5156.1429810700001</v>
      </c>
      <c r="W83" s="53">
        <v>5168.7256322399999</v>
      </c>
      <c r="X83" s="53">
        <v>5200.0239706800003</v>
      </c>
      <c r="Y83" s="53">
        <v>5221.9061496800005</v>
      </c>
    </row>
    <row r="84" spans="1:25" s="54" customFormat="1" ht="15.75" x14ac:dyDescent="0.3">
      <c r="A84" s="52" t="s">
        <v>139</v>
      </c>
      <c r="B84" s="53">
        <v>5185.6169396900004</v>
      </c>
      <c r="C84" s="53">
        <v>5228.33052993</v>
      </c>
      <c r="D84" s="53">
        <v>5272.4996485600004</v>
      </c>
      <c r="E84" s="53">
        <v>5268.9053827200005</v>
      </c>
      <c r="F84" s="53">
        <v>5263.9358702600002</v>
      </c>
      <c r="G84" s="53">
        <v>5275.9225432000003</v>
      </c>
      <c r="H84" s="53">
        <v>5268.2827060400004</v>
      </c>
      <c r="I84" s="53">
        <v>5266.3582035099998</v>
      </c>
      <c r="J84" s="53">
        <v>5235.7329245800001</v>
      </c>
      <c r="K84" s="53">
        <v>5201.3685220099997</v>
      </c>
      <c r="L84" s="53">
        <v>5159.7469160700002</v>
      </c>
      <c r="M84" s="53">
        <v>5156.2391967100002</v>
      </c>
      <c r="N84" s="53">
        <v>5169.6567003800001</v>
      </c>
      <c r="O84" s="53">
        <v>5194.9765699300006</v>
      </c>
      <c r="P84" s="53">
        <v>5197.7071262200006</v>
      </c>
      <c r="Q84" s="53">
        <v>5206.0075899100002</v>
      </c>
      <c r="R84" s="53">
        <v>5189.3009168200006</v>
      </c>
      <c r="S84" s="53">
        <v>5143.1268209600003</v>
      </c>
      <c r="T84" s="53">
        <v>5097.2149833500007</v>
      </c>
      <c r="U84" s="53">
        <v>5106.0726400200001</v>
      </c>
      <c r="V84" s="53">
        <v>5137.3811876</v>
      </c>
      <c r="W84" s="53">
        <v>5147.4111432500004</v>
      </c>
      <c r="X84" s="53">
        <v>5176.4236305600007</v>
      </c>
      <c r="Y84" s="53">
        <v>5225.4218214299999</v>
      </c>
    </row>
    <row r="85" spans="1:25" s="54" customFormat="1" ht="15.75" x14ac:dyDescent="0.3">
      <c r="A85" s="52" t="s">
        <v>140</v>
      </c>
      <c r="B85" s="53">
        <v>5212.4312854600003</v>
      </c>
      <c r="C85" s="53">
        <v>5253.2629539999998</v>
      </c>
      <c r="D85" s="53">
        <v>5277.3892331999996</v>
      </c>
      <c r="E85" s="53">
        <v>5287.6040588599999</v>
      </c>
      <c r="F85" s="53">
        <v>5289.1090936999999</v>
      </c>
      <c r="G85" s="53">
        <v>5242.4681172099999</v>
      </c>
      <c r="H85" s="53">
        <v>5213.3682897600002</v>
      </c>
      <c r="I85" s="53">
        <v>5144.9437900800003</v>
      </c>
      <c r="J85" s="53">
        <v>5123.3066272800006</v>
      </c>
      <c r="K85" s="53">
        <v>5111.2530769200002</v>
      </c>
      <c r="L85" s="53">
        <v>5104.9812661899996</v>
      </c>
      <c r="M85" s="53">
        <v>5113.5387382600002</v>
      </c>
      <c r="N85" s="53">
        <v>5123.40438455</v>
      </c>
      <c r="O85" s="53">
        <v>5133.8346336699997</v>
      </c>
      <c r="P85" s="53">
        <v>5146.9870424000001</v>
      </c>
      <c r="Q85" s="53">
        <v>5149.0852777300006</v>
      </c>
      <c r="R85" s="53">
        <v>5136.7479538500002</v>
      </c>
      <c r="S85" s="53">
        <v>5098.1259012600003</v>
      </c>
      <c r="T85" s="53">
        <v>5075.0729773100002</v>
      </c>
      <c r="U85" s="53">
        <v>5086.2835653500006</v>
      </c>
      <c r="V85" s="53">
        <v>5106.7928796899996</v>
      </c>
      <c r="W85" s="53">
        <v>5119.5187863700003</v>
      </c>
      <c r="X85" s="53">
        <v>5157.6648708800003</v>
      </c>
      <c r="Y85" s="53">
        <v>5175.4998296800004</v>
      </c>
    </row>
    <row r="86" spans="1:25" s="54" customFormat="1" ht="15.75" x14ac:dyDescent="0.3">
      <c r="A86" s="52" t="s">
        <v>141</v>
      </c>
      <c r="B86" s="53">
        <v>5305.2357964399998</v>
      </c>
      <c r="C86" s="53">
        <v>5326.9526892000003</v>
      </c>
      <c r="D86" s="53">
        <v>5363.5828975200002</v>
      </c>
      <c r="E86" s="53">
        <v>5381.4536160500002</v>
      </c>
      <c r="F86" s="53">
        <v>5364.4598765299997</v>
      </c>
      <c r="G86" s="53">
        <v>5324.2201020000002</v>
      </c>
      <c r="H86" s="53">
        <v>5283.2266767800002</v>
      </c>
      <c r="I86" s="53">
        <v>5241.2112813599997</v>
      </c>
      <c r="J86" s="53">
        <v>5200.3626964000005</v>
      </c>
      <c r="K86" s="53">
        <v>5197.5455475400004</v>
      </c>
      <c r="L86" s="53">
        <v>5230.9791386699999</v>
      </c>
      <c r="M86" s="53">
        <v>5295.2970310000001</v>
      </c>
      <c r="N86" s="53">
        <v>5308.8032302199999</v>
      </c>
      <c r="O86" s="53">
        <v>5312.9543260800001</v>
      </c>
      <c r="P86" s="53">
        <v>5308.69207147</v>
      </c>
      <c r="Q86" s="53">
        <v>5303.6246525799997</v>
      </c>
      <c r="R86" s="53">
        <v>5256.50937024</v>
      </c>
      <c r="S86" s="53">
        <v>5200.8676507199998</v>
      </c>
      <c r="T86" s="53">
        <v>5176.2403102099997</v>
      </c>
      <c r="U86" s="53">
        <v>5187.5227904200001</v>
      </c>
      <c r="V86" s="53">
        <v>5225.9901957100001</v>
      </c>
      <c r="W86" s="53">
        <v>5233.47602087</v>
      </c>
      <c r="X86" s="53">
        <v>5251.1562978100001</v>
      </c>
      <c r="Y86" s="53">
        <v>5280.5141704899997</v>
      </c>
    </row>
    <row r="87" spans="1:25" s="54" customFormat="1" ht="15.75" x14ac:dyDescent="0.3">
      <c r="A87" s="52" t="s">
        <v>142</v>
      </c>
      <c r="B87" s="53">
        <v>5198.4784088300003</v>
      </c>
      <c r="C87" s="53">
        <v>5211.09451893</v>
      </c>
      <c r="D87" s="53">
        <v>5242.7739264700003</v>
      </c>
      <c r="E87" s="53">
        <v>5250.2619798400001</v>
      </c>
      <c r="F87" s="53">
        <v>5237.8933910400001</v>
      </c>
      <c r="G87" s="53">
        <v>5208.3088342700003</v>
      </c>
      <c r="H87" s="53">
        <v>5161.6228294499997</v>
      </c>
      <c r="I87" s="53">
        <v>5105.4585865999998</v>
      </c>
      <c r="J87" s="53">
        <v>5101.6351084400003</v>
      </c>
      <c r="K87" s="53">
        <v>5081.7454207000001</v>
      </c>
      <c r="L87" s="53">
        <v>5062.2067529599999</v>
      </c>
      <c r="M87" s="53">
        <v>5072.57826604</v>
      </c>
      <c r="N87" s="53">
        <v>5108.0937604999999</v>
      </c>
      <c r="O87" s="53">
        <v>5105.3202603999998</v>
      </c>
      <c r="P87" s="53">
        <v>5117.0173369000004</v>
      </c>
      <c r="Q87" s="53">
        <v>5124.7619320600006</v>
      </c>
      <c r="R87" s="53">
        <v>5117.4532035499997</v>
      </c>
      <c r="S87" s="53">
        <v>5081.3615880699999</v>
      </c>
      <c r="T87" s="53">
        <v>5060.2296986500005</v>
      </c>
      <c r="U87" s="53">
        <v>5072.8562610500003</v>
      </c>
      <c r="V87" s="53">
        <v>5103.00597638</v>
      </c>
      <c r="W87" s="53">
        <v>5103.3904057600002</v>
      </c>
      <c r="X87" s="53">
        <v>5130.6380948900005</v>
      </c>
      <c r="Y87" s="53">
        <v>5155.5488071400005</v>
      </c>
    </row>
    <row r="88" spans="1:25" s="54" customFormat="1" ht="15.75" x14ac:dyDescent="0.3">
      <c r="A88" s="52" t="s">
        <v>143</v>
      </c>
      <c r="B88" s="53">
        <v>5155.1650805299996</v>
      </c>
      <c r="C88" s="53">
        <v>5173.0364853700003</v>
      </c>
      <c r="D88" s="53">
        <v>5226.25033033</v>
      </c>
      <c r="E88" s="53">
        <v>5219.31227717</v>
      </c>
      <c r="F88" s="53">
        <v>5214.0995897299999</v>
      </c>
      <c r="G88" s="53">
        <v>5215.2045044400002</v>
      </c>
      <c r="H88" s="53">
        <v>5170.8705036199999</v>
      </c>
      <c r="I88" s="53">
        <v>5124.8261069300006</v>
      </c>
      <c r="J88" s="53">
        <v>5097.3607722800007</v>
      </c>
      <c r="K88" s="53">
        <v>5090.7603370400002</v>
      </c>
      <c r="L88" s="53">
        <v>5097.87118018</v>
      </c>
      <c r="M88" s="53">
        <v>5132.8614972699997</v>
      </c>
      <c r="N88" s="53">
        <v>5166.5500184000002</v>
      </c>
      <c r="O88" s="53">
        <v>5203.8568464700002</v>
      </c>
      <c r="P88" s="53">
        <v>5206.5932424500006</v>
      </c>
      <c r="Q88" s="53">
        <v>5209.2928505400005</v>
      </c>
      <c r="R88" s="53">
        <v>5198.7913075400002</v>
      </c>
      <c r="S88" s="53">
        <v>5167.1869435500003</v>
      </c>
      <c r="T88" s="53">
        <v>5126.0057121299997</v>
      </c>
      <c r="U88" s="53">
        <v>5133.7116516100004</v>
      </c>
      <c r="V88" s="53">
        <v>5187.4977481799997</v>
      </c>
      <c r="W88" s="53">
        <v>5209.0027136099998</v>
      </c>
      <c r="X88" s="53">
        <v>5235.73226067</v>
      </c>
      <c r="Y88" s="53">
        <v>5268.6475650800003</v>
      </c>
    </row>
    <row r="89" spans="1:25" s="54" customFormat="1" ht="15.75" x14ac:dyDescent="0.3">
      <c r="A89" s="52" t="s">
        <v>144</v>
      </c>
      <c r="B89" s="53">
        <v>5206.7447666900007</v>
      </c>
      <c r="C89" s="53">
        <v>5237.8471857499999</v>
      </c>
      <c r="D89" s="53">
        <v>5243.9867086900003</v>
      </c>
      <c r="E89" s="53">
        <v>5245.9109563600005</v>
      </c>
      <c r="F89" s="53">
        <v>5251.8076218599999</v>
      </c>
      <c r="G89" s="53">
        <v>5237.0538847900007</v>
      </c>
      <c r="H89" s="53">
        <v>5194.3086204900001</v>
      </c>
      <c r="I89" s="53">
        <v>5134.7152519900001</v>
      </c>
      <c r="J89" s="53">
        <v>5096.55517951</v>
      </c>
      <c r="K89" s="53">
        <v>5080.4657957400004</v>
      </c>
      <c r="L89" s="53">
        <v>5078.4790684899999</v>
      </c>
      <c r="M89" s="53">
        <v>5090.4189399699999</v>
      </c>
      <c r="N89" s="53">
        <v>5093.0349999200007</v>
      </c>
      <c r="O89" s="53">
        <v>5099.7826059500003</v>
      </c>
      <c r="P89" s="53">
        <v>5113.0732666200001</v>
      </c>
      <c r="Q89" s="53">
        <v>5117.9596636200004</v>
      </c>
      <c r="R89" s="53">
        <v>5106.8521910199997</v>
      </c>
      <c r="S89" s="53">
        <v>5064.33398364</v>
      </c>
      <c r="T89" s="53">
        <v>5054.0745694400002</v>
      </c>
      <c r="U89" s="53">
        <v>5054.7300622500006</v>
      </c>
      <c r="V89" s="53">
        <v>5062.9875399600005</v>
      </c>
      <c r="W89" s="53">
        <v>5076.0507310100002</v>
      </c>
      <c r="X89" s="53">
        <v>5106.43860253</v>
      </c>
      <c r="Y89" s="53">
        <v>5140.2907537800002</v>
      </c>
    </row>
    <row r="90" spans="1:25" s="54" customFormat="1" ht="15.75" x14ac:dyDescent="0.3">
      <c r="A90" s="52" t="s">
        <v>145</v>
      </c>
      <c r="B90" s="53">
        <v>5301.0356605500001</v>
      </c>
      <c r="C90" s="53">
        <v>5346.1907001700001</v>
      </c>
      <c r="D90" s="53">
        <v>5407.3486363700003</v>
      </c>
      <c r="E90" s="53">
        <v>5414.8378383199997</v>
      </c>
      <c r="F90" s="53">
        <v>5418.6931628800003</v>
      </c>
      <c r="G90" s="53">
        <v>5404.3414504000002</v>
      </c>
      <c r="H90" s="53">
        <v>5390.3225965700003</v>
      </c>
      <c r="I90" s="53">
        <v>5360.5890157000003</v>
      </c>
      <c r="J90" s="53">
        <v>5320.0233048600003</v>
      </c>
      <c r="K90" s="53">
        <v>5281.0747851300002</v>
      </c>
      <c r="L90" s="53">
        <v>5236.3619560900006</v>
      </c>
      <c r="M90" s="53">
        <v>5231.8898447199999</v>
      </c>
      <c r="N90" s="53">
        <v>5263.2475144700002</v>
      </c>
      <c r="O90" s="53">
        <v>5254.9337834799999</v>
      </c>
      <c r="P90" s="53">
        <v>5271.53674778</v>
      </c>
      <c r="Q90" s="53">
        <v>5291.0464430900001</v>
      </c>
      <c r="R90" s="53">
        <v>5285.7566168000003</v>
      </c>
      <c r="S90" s="53">
        <v>5279.3099928700003</v>
      </c>
      <c r="T90" s="53">
        <v>5239.9243467300003</v>
      </c>
      <c r="U90" s="53">
        <v>5262.13980438</v>
      </c>
      <c r="V90" s="53">
        <v>5283.5075378199999</v>
      </c>
      <c r="W90" s="53">
        <v>5271.8941417699998</v>
      </c>
      <c r="X90" s="53">
        <v>5306.7803519099998</v>
      </c>
      <c r="Y90" s="53">
        <v>5340.1532693400004</v>
      </c>
    </row>
    <row r="91" spans="1:25" s="54" customFormat="1" ht="15.75" x14ac:dyDescent="0.3">
      <c r="A91" s="52" t="s">
        <v>146</v>
      </c>
      <c r="B91" s="53">
        <v>5285.7103496400005</v>
      </c>
      <c r="C91" s="53">
        <v>5327.0536015100006</v>
      </c>
      <c r="D91" s="53">
        <v>5347.6512345199999</v>
      </c>
      <c r="E91" s="53">
        <v>5365.7495244399997</v>
      </c>
      <c r="F91" s="53">
        <v>5368.9738859299996</v>
      </c>
      <c r="G91" s="53">
        <v>5387.9684969600003</v>
      </c>
      <c r="H91" s="53">
        <v>5348.6831480800001</v>
      </c>
      <c r="I91" s="53">
        <v>5333.0014393000001</v>
      </c>
      <c r="J91" s="53">
        <v>5286.4608291599998</v>
      </c>
      <c r="K91" s="53">
        <v>5225.5120290300001</v>
      </c>
      <c r="L91" s="53">
        <v>5193.1107933100002</v>
      </c>
      <c r="M91" s="53">
        <v>5184.2367557300004</v>
      </c>
      <c r="N91" s="53">
        <v>5194.3956373000001</v>
      </c>
      <c r="O91" s="53">
        <v>5224.1868949</v>
      </c>
      <c r="P91" s="53">
        <v>5241.5493524900003</v>
      </c>
      <c r="Q91" s="53">
        <v>5239.5523664299999</v>
      </c>
      <c r="R91" s="53">
        <v>5233.4396627400001</v>
      </c>
      <c r="S91" s="53">
        <v>5181.9724887700004</v>
      </c>
      <c r="T91" s="53">
        <v>5141.9099018500001</v>
      </c>
      <c r="U91" s="53">
        <v>5155.7850375100006</v>
      </c>
      <c r="V91" s="53">
        <v>5177.7868469599998</v>
      </c>
      <c r="W91" s="53">
        <v>5198.0840801900003</v>
      </c>
      <c r="X91" s="53">
        <v>5236.8715973799999</v>
      </c>
      <c r="Y91" s="53">
        <v>5268.8001550999998</v>
      </c>
    </row>
    <row r="92" spans="1:25" s="54" customFormat="1" ht="15.75" x14ac:dyDescent="0.3">
      <c r="A92" s="52" t="s">
        <v>147</v>
      </c>
      <c r="B92" s="53">
        <v>5272.0441187200004</v>
      </c>
      <c r="C92" s="53">
        <v>5293.8665651499996</v>
      </c>
      <c r="D92" s="53">
        <v>5324.6723213599998</v>
      </c>
      <c r="E92" s="53">
        <v>5334.4381824299999</v>
      </c>
      <c r="F92" s="53">
        <v>5340.77489702</v>
      </c>
      <c r="G92" s="53">
        <v>5307.6509227300003</v>
      </c>
      <c r="H92" s="53">
        <v>5250.9076807800002</v>
      </c>
      <c r="I92" s="53">
        <v>5228.0477278199996</v>
      </c>
      <c r="J92" s="53">
        <v>5187.0117197600002</v>
      </c>
      <c r="K92" s="53">
        <v>5176.06651332</v>
      </c>
      <c r="L92" s="53">
        <v>5167.5207648599999</v>
      </c>
      <c r="M92" s="53">
        <v>5174.8549000200001</v>
      </c>
      <c r="N92" s="53">
        <v>5179.0563320900001</v>
      </c>
      <c r="O92" s="53">
        <v>5195.5728772100001</v>
      </c>
      <c r="P92" s="53">
        <v>5206.1575142800002</v>
      </c>
      <c r="Q92" s="53">
        <v>5203.1068231400004</v>
      </c>
      <c r="R92" s="53">
        <v>5193.15383965</v>
      </c>
      <c r="S92" s="53">
        <v>5149.6001586500006</v>
      </c>
      <c r="T92" s="53">
        <v>5121.5939599900003</v>
      </c>
      <c r="U92" s="53">
        <v>5141.1123597599999</v>
      </c>
      <c r="V92" s="53">
        <v>5161.2087532900005</v>
      </c>
      <c r="W92" s="53">
        <v>5180.5224507900002</v>
      </c>
      <c r="X92" s="53">
        <v>5200.92750523</v>
      </c>
      <c r="Y92" s="53">
        <v>5218.3943524799997</v>
      </c>
    </row>
    <row r="93" spans="1:25" s="54" customFormat="1" ht="15.75" x14ac:dyDescent="0.3">
      <c r="A93" s="52" t="s">
        <v>148</v>
      </c>
      <c r="B93" s="53">
        <v>5354.0683814599997</v>
      </c>
      <c r="C93" s="53">
        <v>5382.8160911800005</v>
      </c>
      <c r="D93" s="53">
        <v>5417.5332827000002</v>
      </c>
      <c r="E93" s="53">
        <v>5443.4599547799999</v>
      </c>
      <c r="F93" s="53">
        <v>5449.6459610399997</v>
      </c>
      <c r="G93" s="53">
        <v>5409.4894749000005</v>
      </c>
      <c r="H93" s="53">
        <v>5339.5315871000003</v>
      </c>
      <c r="I93" s="53">
        <v>5281.5349585499998</v>
      </c>
      <c r="J93" s="53">
        <v>5247.9398357800001</v>
      </c>
      <c r="K93" s="53">
        <v>5237.3562293499999</v>
      </c>
      <c r="L93" s="53">
        <v>5226.7009657899998</v>
      </c>
      <c r="M93" s="53">
        <v>5247.9966383800001</v>
      </c>
      <c r="N93" s="53">
        <v>5255.1969429300007</v>
      </c>
      <c r="O93" s="53">
        <v>5263.9446812799997</v>
      </c>
      <c r="P93" s="53">
        <v>5258.0445221700002</v>
      </c>
      <c r="Q93" s="53">
        <v>5276.0157144799996</v>
      </c>
      <c r="R93" s="53">
        <v>5274.2765555699998</v>
      </c>
      <c r="S93" s="53">
        <v>5230.3941267199998</v>
      </c>
      <c r="T93" s="53">
        <v>5201.3518102600001</v>
      </c>
      <c r="U93" s="53">
        <v>5214.4589594200006</v>
      </c>
      <c r="V93" s="53">
        <v>5228.9371093999998</v>
      </c>
      <c r="W93" s="53">
        <v>5243.2345422500002</v>
      </c>
      <c r="X93" s="53">
        <v>5274.0018334400002</v>
      </c>
      <c r="Y93" s="53">
        <v>5298.8909067599998</v>
      </c>
    </row>
    <row r="94" spans="1:25" s="54" customFormat="1" ht="15.75" x14ac:dyDescent="0.3">
      <c r="A94" s="52" t="s">
        <v>149</v>
      </c>
      <c r="B94" s="53">
        <v>5284.1500560599998</v>
      </c>
      <c r="C94" s="53">
        <v>5309.7629780099996</v>
      </c>
      <c r="D94" s="53">
        <v>5341.0153120800005</v>
      </c>
      <c r="E94" s="53">
        <v>5378.13251898</v>
      </c>
      <c r="F94" s="53">
        <v>5345.7939579800004</v>
      </c>
      <c r="G94" s="53">
        <v>5320.4056056500003</v>
      </c>
      <c r="H94" s="53">
        <v>5265.2616806400001</v>
      </c>
      <c r="I94" s="53">
        <v>5178.5667071300004</v>
      </c>
      <c r="J94" s="53">
        <v>5142.9525289100002</v>
      </c>
      <c r="K94" s="53">
        <v>5176.77330575</v>
      </c>
      <c r="L94" s="53">
        <v>5169.2538766799998</v>
      </c>
      <c r="M94" s="53">
        <v>5194.8210193499999</v>
      </c>
      <c r="N94" s="53">
        <v>5207.5638281000001</v>
      </c>
      <c r="O94" s="53">
        <v>5221.0043061599999</v>
      </c>
      <c r="P94" s="53">
        <v>5223.2693202700002</v>
      </c>
      <c r="Q94" s="53">
        <v>5224.1489354599998</v>
      </c>
      <c r="R94" s="53">
        <v>5211.2738461299996</v>
      </c>
      <c r="S94" s="53">
        <v>5129.2698923400003</v>
      </c>
      <c r="T94" s="53">
        <v>5109.4404065799999</v>
      </c>
      <c r="U94" s="53">
        <v>5122.9518393600001</v>
      </c>
      <c r="V94" s="53">
        <v>5111.5947800900003</v>
      </c>
      <c r="W94" s="53">
        <v>5121.6163345300001</v>
      </c>
      <c r="X94" s="53">
        <v>5152.1495497899996</v>
      </c>
      <c r="Y94" s="53">
        <v>5172.0850870300001</v>
      </c>
    </row>
    <row r="95" spans="1:25" s="54" customFormat="1" ht="15.75" x14ac:dyDescent="0.3">
      <c r="A95" s="52" t="s">
        <v>150</v>
      </c>
      <c r="B95" s="53">
        <v>5276.5944322800005</v>
      </c>
      <c r="C95" s="53">
        <v>5309.9084912899998</v>
      </c>
      <c r="D95" s="53">
        <v>5332.8648770500004</v>
      </c>
      <c r="E95" s="53">
        <v>5341.0854594400007</v>
      </c>
      <c r="F95" s="53">
        <v>5338.6686402300002</v>
      </c>
      <c r="G95" s="53">
        <v>5323.0678547699999</v>
      </c>
      <c r="H95" s="53">
        <v>5276.6665537999997</v>
      </c>
      <c r="I95" s="53">
        <v>5230.2166341499997</v>
      </c>
      <c r="J95" s="53">
        <v>5181.8929062500001</v>
      </c>
      <c r="K95" s="53">
        <v>5152.5006116200002</v>
      </c>
      <c r="L95" s="53">
        <v>5154.8741712999999</v>
      </c>
      <c r="M95" s="53">
        <v>5164.9839866700004</v>
      </c>
      <c r="N95" s="53">
        <v>5195.5971802599997</v>
      </c>
      <c r="O95" s="53">
        <v>5192.7244564299999</v>
      </c>
      <c r="P95" s="53">
        <v>5220.9724868200001</v>
      </c>
      <c r="Q95" s="53">
        <v>5215.2632251900004</v>
      </c>
      <c r="R95" s="53">
        <v>5213.5733488400001</v>
      </c>
      <c r="S95" s="53">
        <v>5203.6384814000003</v>
      </c>
      <c r="T95" s="53">
        <v>5167.82052595</v>
      </c>
      <c r="U95" s="53">
        <v>5156.8234232800005</v>
      </c>
      <c r="V95" s="53">
        <v>5171.5979735800001</v>
      </c>
      <c r="W95" s="53">
        <v>5199.0104021300003</v>
      </c>
      <c r="X95" s="53">
        <v>5235.94474068</v>
      </c>
      <c r="Y95" s="53">
        <v>5270.6993830900001</v>
      </c>
    </row>
    <row r="96" spans="1:25" s="54" customFormat="1" ht="15.75" x14ac:dyDescent="0.3">
      <c r="A96" s="52" t="s">
        <v>151</v>
      </c>
      <c r="B96" s="53">
        <v>5322.9933722400001</v>
      </c>
      <c r="C96" s="53">
        <v>5321.7986200300002</v>
      </c>
      <c r="D96" s="53">
        <v>5337.7145264299998</v>
      </c>
      <c r="E96" s="53">
        <v>5351.1323025000002</v>
      </c>
      <c r="F96" s="53">
        <v>5353.4489064200006</v>
      </c>
      <c r="G96" s="53">
        <v>5333.9007764199996</v>
      </c>
      <c r="H96" s="53">
        <v>5282.2483184299999</v>
      </c>
      <c r="I96" s="53">
        <v>5269.6931436000004</v>
      </c>
      <c r="J96" s="53">
        <v>5229.8691507200001</v>
      </c>
      <c r="K96" s="53">
        <v>5207.0144623200003</v>
      </c>
      <c r="L96" s="53">
        <v>5207.5556889999998</v>
      </c>
      <c r="M96" s="53">
        <v>5228.0369346000007</v>
      </c>
      <c r="N96" s="53">
        <v>5230.4348973800006</v>
      </c>
      <c r="O96" s="53">
        <v>5246.8606184099999</v>
      </c>
      <c r="P96" s="53">
        <v>5251.7498553700007</v>
      </c>
      <c r="Q96" s="53">
        <v>5262.7290450600003</v>
      </c>
      <c r="R96" s="53">
        <v>5250.6490944300003</v>
      </c>
      <c r="S96" s="53">
        <v>5207.8818114799997</v>
      </c>
      <c r="T96" s="53">
        <v>5188.6531245799997</v>
      </c>
      <c r="U96" s="53">
        <v>5207.5157085600003</v>
      </c>
      <c r="V96" s="53">
        <v>5218.9573046799997</v>
      </c>
      <c r="W96" s="53">
        <v>5226.0993972300002</v>
      </c>
      <c r="X96" s="53">
        <v>5239.8391278199997</v>
      </c>
      <c r="Y96" s="53">
        <v>5269.0028813099998</v>
      </c>
    </row>
    <row r="97" spans="1:25" s="54" customFormat="1" ht="15.75" x14ac:dyDescent="0.3">
      <c r="A97" s="52" t="s">
        <v>152</v>
      </c>
      <c r="B97" s="53">
        <v>5273.0099338099999</v>
      </c>
      <c r="C97" s="53">
        <v>5305.6529393800001</v>
      </c>
      <c r="D97" s="53">
        <v>5346.9683914200004</v>
      </c>
      <c r="E97" s="53">
        <v>5355.46701072</v>
      </c>
      <c r="F97" s="53">
        <v>5344.8420052299998</v>
      </c>
      <c r="G97" s="53">
        <v>5341.07281177</v>
      </c>
      <c r="H97" s="53">
        <v>5300.1175956900006</v>
      </c>
      <c r="I97" s="53">
        <v>5273.5976075600001</v>
      </c>
      <c r="J97" s="53">
        <v>5236.5329529299997</v>
      </c>
      <c r="K97" s="53">
        <v>5192.5851574300004</v>
      </c>
      <c r="L97" s="53">
        <v>5154.5805806799999</v>
      </c>
      <c r="M97" s="53">
        <v>5132.9663885099999</v>
      </c>
      <c r="N97" s="53">
        <v>5155.5073382999999</v>
      </c>
      <c r="O97" s="53">
        <v>5166.1057945000002</v>
      </c>
      <c r="P97" s="53">
        <v>5157.0808298400007</v>
      </c>
      <c r="Q97" s="53">
        <v>5170.2730757099998</v>
      </c>
      <c r="R97" s="53">
        <v>5190.7784965299998</v>
      </c>
      <c r="S97" s="53">
        <v>5157.9480458799999</v>
      </c>
      <c r="T97" s="53">
        <v>5136.6910713899997</v>
      </c>
      <c r="U97" s="53">
        <v>5163.3670221000002</v>
      </c>
      <c r="V97" s="53">
        <v>5159.87606349</v>
      </c>
      <c r="W97" s="53">
        <v>5162.2166729300006</v>
      </c>
      <c r="X97" s="53">
        <v>5188.1345123000001</v>
      </c>
      <c r="Y97" s="53">
        <v>5220.3665803900003</v>
      </c>
    </row>
    <row r="98" spans="1:25" s="54" customFormat="1" ht="15.75" x14ac:dyDescent="0.3">
      <c r="A98" s="52" t="s">
        <v>153</v>
      </c>
      <c r="B98" s="53">
        <v>5292.7797908000002</v>
      </c>
      <c r="C98" s="53">
        <v>5303.5046908300001</v>
      </c>
      <c r="D98" s="53">
        <v>5340.0752235399996</v>
      </c>
      <c r="E98" s="53">
        <v>5341.9496505900006</v>
      </c>
      <c r="F98" s="53">
        <v>5340.2651123800006</v>
      </c>
      <c r="G98" s="53">
        <v>5342.1584810599998</v>
      </c>
      <c r="H98" s="53">
        <v>5328.2693884399996</v>
      </c>
      <c r="I98" s="53">
        <v>5321.4838910100007</v>
      </c>
      <c r="J98" s="53">
        <v>5285.84069301</v>
      </c>
      <c r="K98" s="53">
        <v>5247.9253727400001</v>
      </c>
      <c r="L98" s="53">
        <v>5204.5861035600001</v>
      </c>
      <c r="M98" s="53">
        <v>5190.3307273299997</v>
      </c>
      <c r="N98" s="53">
        <v>5205.6853198999997</v>
      </c>
      <c r="O98" s="53">
        <v>5212.6720190800006</v>
      </c>
      <c r="P98" s="53">
        <v>5211.9153296200002</v>
      </c>
      <c r="Q98" s="53">
        <v>5219.6778157300005</v>
      </c>
      <c r="R98" s="53">
        <v>5227.53800641</v>
      </c>
      <c r="S98" s="53">
        <v>5187.2160560499997</v>
      </c>
      <c r="T98" s="53">
        <v>5131.5182940800005</v>
      </c>
      <c r="U98" s="53">
        <v>5110.7894007800005</v>
      </c>
      <c r="V98" s="53">
        <v>5138.2678846199997</v>
      </c>
      <c r="W98" s="53">
        <v>5136.68319643</v>
      </c>
      <c r="X98" s="53">
        <v>5172.5484835999996</v>
      </c>
      <c r="Y98" s="53">
        <v>5209.6496932099999</v>
      </c>
    </row>
    <row r="99" spans="1:25" s="54" customFormat="1" ht="15.75" x14ac:dyDescent="0.3">
      <c r="A99" s="52" t="s">
        <v>154</v>
      </c>
      <c r="B99" s="53">
        <v>5128.6719030499999</v>
      </c>
      <c r="C99" s="53">
        <v>5159.3284498800003</v>
      </c>
      <c r="D99" s="53">
        <v>5184.6677676899999</v>
      </c>
      <c r="E99" s="53">
        <v>5206.2311595499996</v>
      </c>
      <c r="F99" s="53">
        <v>5210.9660423400001</v>
      </c>
      <c r="G99" s="53">
        <v>5190.9037249000003</v>
      </c>
      <c r="H99" s="53">
        <v>5147.0508811199998</v>
      </c>
      <c r="I99" s="53">
        <v>5102.1577481800005</v>
      </c>
      <c r="J99" s="53">
        <v>5078.6628761100001</v>
      </c>
      <c r="K99" s="53">
        <v>5046.1106632400006</v>
      </c>
      <c r="L99" s="53">
        <v>5034.7914326800001</v>
      </c>
      <c r="M99" s="53">
        <v>5056.3125584299996</v>
      </c>
      <c r="N99" s="53">
        <v>5061.5596103600001</v>
      </c>
      <c r="O99" s="53">
        <v>5072.0065547800004</v>
      </c>
      <c r="P99" s="53">
        <v>5086.5222356800004</v>
      </c>
      <c r="Q99" s="53">
        <v>5091.9401966700007</v>
      </c>
      <c r="R99" s="53">
        <v>5090.11774685</v>
      </c>
      <c r="S99" s="53">
        <v>5066.6030821599998</v>
      </c>
      <c r="T99" s="53">
        <v>5038.5080088200002</v>
      </c>
      <c r="U99" s="53">
        <v>5026.7476099800006</v>
      </c>
      <c r="V99" s="53">
        <v>5076.0733251299998</v>
      </c>
      <c r="W99" s="53">
        <v>5058.0322176</v>
      </c>
      <c r="X99" s="53">
        <v>5098.1111387700003</v>
      </c>
      <c r="Y99" s="53">
        <v>5123.5663405599998</v>
      </c>
    </row>
    <row r="100" spans="1:25" s="54" customFormat="1" ht="15.75" x14ac:dyDescent="0.3">
      <c r="A100" s="52" t="s">
        <v>155</v>
      </c>
      <c r="B100" s="53">
        <v>5163.9164593799997</v>
      </c>
      <c r="C100" s="53">
        <v>5244.7575021700004</v>
      </c>
      <c r="D100" s="53">
        <v>5284.6814584100002</v>
      </c>
      <c r="E100" s="53">
        <v>5300.3242488699998</v>
      </c>
      <c r="F100" s="53">
        <v>5292.4627087899999</v>
      </c>
      <c r="G100" s="53">
        <v>5277.2515445999998</v>
      </c>
      <c r="H100" s="53">
        <v>5212.3367869100002</v>
      </c>
      <c r="I100" s="53">
        <v>5160.1168730600002</v>
      </c>
      <c r="J100" s="53">
        <v>5140.30610118</v>
      </c>
      <c r="K100" s="53">
        <v>5107.3611384100004</v>
      </c>
      <c r="L100" s="53">
        <v>5093.3014819700002</v>
      </c>
      <c r="M100" s="53">
        <v>5115.8304182900001</v>
      </c>
      <c r="N100" s="53">
        <v>5131.1790472399998</v>
      </c>
      <c r="O100" s="53">
        <v>5140.50665914</v>
      </c>
      <c r="P100" s="53">
        <v>5149.5801262000004</v>
      </c>
      <c r="Q100" s="53">
        <v>5156.8803726400001</v>
      </c>
      <c r="R100" s="53">
        <v>5150.6352349400004</v>
      </c>
      <c r="S100" s="53">
        <v>5111.4058326600007</v>
      </c>
      <c r="T100" s="53">
        <v>5084.6022850999998</v>
      </c>
      <c r="U100" s="53">
        <v>5094.1958376700004</v>
      </c>
      <c r="V100" s="53">
        <v>5115.2501558100003</v>
      </c>
      <c r="W100" s="53">
        <v>5121.04521406</v>
      </c>
      <c r="X100" s="53">
        <v>5148.8628504200005</v>
      </c>
      <c r="Y100" s="53">
        <v>5187.4201677700003</v>
      </c>
    </row>
    <row r="101" spans="1:25" s="54" customFormat="1" ht="15.75" x14ac:dyDescent="0.3">
      <c r="A101" s="52" t="s">
        <v>156</v>
      </c>
      <c r="B101" s="53">
        <v>5246.7448780499999</v>
      </c>
      <c r="C101" s="53">
        <v>5283.6090732100001</v>
      </c>
      <c r="D101" s="53">
        <v>5318.64650299</v>
      </c>
      <c r="E101" s="53">
        <v>5324.9842972300003</v>
      </c>
      <c r="F101" s="53">
        <v>5323.8857352200002</v>
      </c>
      <c r="G101" s="53">
        <v>5293.1586906000002</v>
      </c>
      <c r="H101" s="53">
        <v>5242.2655002400006</v>
      </c>
      <c r="I101" s="53">
        <v>5202.23356281</v>
      </c>
      <c r="J101" s="53">
        <v>5195.2074093700003</v>
      </c>
      <c r="K101" s="53">
        <v>5171.0505424900002</v>
      </c>
      <c r="L101" s="53">
        <v>5144.8088525900002</v>
      </c>
      <c r="M101" s="53">
        <v>5168.5575874000006</v>
      </c>
      <c r="N101" s="53">
        <v>5177.2717069299997</v>
      </c>
      <c r="O101" s="53">
        <v>5192.7640870100004</v>
      </c>
      <c r="P101" s="53">
        <v>5207.1718678899997</v>
      </c>
      <c r="Q101" s="53">
        <v>5218.5911112900003</v>
      </c>
      <c r="R101" s="53">
        <v>5211.8280232899997</v>
      </c>
      <c r="S101" s="53">
        <v>5181.63613876</v>
      </c>
      <c r="T101" s="53">
        <v>5157.9998915800006</v>
      </c>
      <c r="U101" s="53">
        <v>5157.7264359300007</v>
      </c>
      <c r="V101" s="53">
        <v>5181.9170598700002</v>
      </c>
      <c r="W101" s="53">
        <v>5188.1033935400001</v>
      </c>
      <c r="X101" s="53">
        <v>5210.6987939500004</v>
      </c>
      <c r="Y101" s="53">
        <v>5221.0412301100005</v>
      </c>
    </row>
    <row r="102" spans="1:25" s="54" customFormat="1" ht="15.75" x14ac:dyDescent="0.3">
      <c r="A102" s="52" t="s">
        <v>157</v>
      </c>
      <c r="B102" s="53">
        <v>5291.0455590800002</v>
      </c>
      <c r="C102" s="53">
        <v>5341.9710198700004</v>
      </c>
      <c r="D102" s="53">
        <v>5371.8828774100002</v>
      </c>
      <c r="E102" s="53">
        <v>5424.4423666000002</v>
      </c>
      <c r="F102" s="53">
        <v>5426.5286168399998</v>
      </c>
      <c r="G102" s="53">
        <v>5390.6649502300006</v>
      </c>
      <c r="H102" s="53">
        <v>5345.6123793400002</v>
      </c>
      <c r="I102" s="53">
        <v>5276.7804355200005</v>
      </c>
      <c r="J102" s="53">
        <v>5247.14281648</v>
      </c>
      <c r="K102" s="53">
        <v>5239.1838684000004</v>
      </c>
      <c r="L102" s="53">
        <v>5242.3981757700003</v>
      </c>
      <c r="M102" s="53">
        <v>5247.5699903200002</v>
      </c>
      <c r="N102" s="53">
        <v>5261.7461622400006</v>
      </c>
      <c r="O102" s="53">
        <v>5272.3743486200001</v>
      </c>
      <c r="P102" s="53">
        <v>5286.29095856</v>
      </c>
      <c r="Q102" s="53">
        <v>5280.9587901900004</v>
      </c>
      <c r="R102" s="53">
        <v>5266.1768550400002</v>
      </c>
      <c r="S102" s="53">
        <v>5233.7341962700002</v>
      </c>
      <c r="T102" s="53">
        <v>5212.1408951100002</v>
      </c>
      <c r="U102" s="53">
        <v>5220.8457157499997</v>
      </c>
      <c r="V102" s="53">
        <v>5248.0727635599997</v>
      </c>
      <c r="W102" s="53">
        <v>5256.4139479700007</v>
      </c>
      <c r="X102" s="53">
        <v>5287.7820053599999</v>
      </c>
      <c r="Y102" s="53">
        <v>5304.7530118200002</v>
      </c>
    </row>
    <row r="103" spans="1:25" s="54" customFormat="1" ht="15.75" x14ac:dyDescent="0.3">
      <c r="A103" s="52" t="s">
        <v>158</v>
      </c>
      <c r="B103" s="53">
        <v>5302.7000081599999</v>
      </c>
      <c r="C103" s="53">
        <v>5348.4049909300002</v>
      </c>
      <c r="D103" s="53">
        <v>5371.3766289499999</v>
      </c>
      <c r="E103" s="53">
        <v>5534.5821811799997</v>
      </c>
      <c r="F103" s="53">
        <v>5537.3340357100005</v>
      </c>
      <c r="G103" s="53">
        <v>5493.1259781200006</v>
      </c>
      <c r="H103" s="53">
        <v>5421.0693035499999</v>
      </c>
      <c r="I103" s="53">
        <v>5362.5947628499998</v>
      </c>
      <c r="J103" s="53">
        <v>5323.0194444700001</v>
      </c>
      <c r="K103" s="53">
        <v>5287.2638418099996</v>
      </c>
      <c r="L103" s="53">
        <v>5292.6455348300005</v>
      </c>
      <c r="M103" s="53">
        <v>5300.9810033399999</v>
      </c>
      <c r="N103" s="53">
        <v>5318.23828873</v>
      </c>
      <c r="O103" s="53">
        <v>5340.0041798700004</v>
      </c>
      <c r="P103" s="53">
        <v>5347.3931862999998</v>
      </c>
      <c r="Q103" s="53">
        <v>5358.2074749800004</v>
      </c>
      <c r="R103" s="53">
        <v>5365.8154957000006</v>
      </c>
      <c r="S103" s="53">
        <v>5337.2449664200003</v>
      </c>
      <c r="T103" s="53">
        <v>5321.1813535800002</v>
      </c>
      <c r="U103" s="53">
        <v>5330.2769645799999</v>
      </c>
      <c r="V103" s="53">
        <v>5343.7763926099997</v>
      </c>
      <c r="W103" s="53">
        <v>5355.8668387400003</v>
      </c>
      <c r="X103" s="53">
        <v>5387.5122070400002</v>
      </c>
      <c r="Y103" s="53">
        <v>5407.2202237299998</v>
      </c>
    </row>
    <row r="104" spans="1:25" s="54" customFormat="1" ht="15.75" x14ac:dyDescent="0.3">
      <c r="A104" s="52" t="s">
        <v>159</v>
      </c>
      <c r="B104" s="53">
        <v>5266.87507869</v>
      </c>
      <c r="C104" s="53">
        <v>5249.3304387900007</v>
      </c>
      <c r="D104" s="53">
        <v>5283.0547361500003</v>
      </c>
      <c r="E104" s="53">
        <v>5428.4213229300003</v>
      </c>
      <c r="F104" s="53">
        <v>5428.5005819400003</v>
      </c>
      <c r="G104" s="53">
        <v>5410.516431</v>
      </c>
      <c r="H104" s="53">
        <v>5394.3854240700002</v>
      </c>
      <c r="I104" s="53">
        <v>5356.6859838399996</v>
      </c>
      <c r="J104" s="53">
        <v>5306.7754325799997</v>
      </c>
      <c r="K104" s="53">
        <v>5270.5243445400001</v>
      </c>
      <c r="L104" s="53">
        <v>5232.3173823899997</v>
      </c>
      <c r="M104" s="53">
        <v>5223.57973674</v>
      </c>
      <c r="N104" s="53">
        <v>5213.8904787199999</v>
      </c>
      <c r="O104" s="53">
        <v>5214.1221090300005</v>
      </c>
      <c r="P104" s="53">
        <v>5220.0442998400003</v>
      </c>
      <c r="Q104" s="53">
        <v>5233.9513283599999</v>
      </c>
      <c r="R104" s="53">
        <v>5223.1539548800001</v>
      </c>
      <c r="S104" s="53">
        <v>5192.0585030299999</v>
      </c>
      <c r="T104" s="53">
        <v>5210.92256456</v>
      </c>
      <c r="U104" s="53">
        <v>5220.3008479300006</v>
      </c>
      <c r="V104" s="53">
        <v>5238.0422667900002</v>
      </c>
      <c r="W104" s="53">
        <v>5245.6355067000004</v>
      </c>
      <c r="X104" s="53">
        <v>5276.5839611000001</v>
      </c>
      <c r="Y104" s="53">
        <v>5287.8100803200005</v>
      </c>
    </row>
    <row r="105" spans="1:25" s="54" customFormat="1" ht="15.75" x14ac:dyDescent="0.3">
      <c r="A105" s="52" t="s">
        <v>160</v>
      </c>
      <c r="B105" s="53">
        <v>5190.1451013300002</v>
      </c>
      <c r="C105" s="53">
        <v>5253.81110386</v>
      </c>
      <c r="D105" s="53">
        <v>5306.8675685899998</v>
      </c>
      <c r="E105" s="53">
        <v>5343.31877936</v>
      </c>
      <c r="F105" s="53">
        <v>5352.2961467799996</v>
      </c>
      <c r="G105" s="53">
        <v>5333.4986966800006</v>
      </c>
      <c r="H105" s="53">
        <v>5322.8124677200003</v>
      </c>
      <c r="I105" s="53">
        <v>5295.6961674000004</v>
      </c>
      <c r="J105" s="53">
        <v>5258.6490830500006</v>
      </c>
      <c r="K105" s="53">
        <v>5244.19803839</v>
      </c>
      <c r="L105" s="53">
        <v>5184.0017190899998</v>
      </c>
      <c r="M105" s="53">
        <v>5169.9392515300005</v>
      </c>
      <c r="N105" s="53">
        <v>5179.3552998599998</v>
      </c>
      <c r="O105" s="53">
        <v>5206.17821198</v>
      </c>
      <c r="P105" s="53">
        <v>5192.7473054000002</v>
      </c>
      <c r="Q105" s="53">
        <v>5190.1106975700004</v>
      </c>
      <c r="R105" s="53">
        <v>5191.4458901199996</v>
      </c>
      <c r="S105" s="53">
        <v>5177.1071195499999</v>
      </c>
      <c r="T105" s="53">
        <v>5154.1744129300005</v>
      </c>
      <c r="U105" s="53">
        <v>5159.8294704999998</v>
      </c>
      <c r="V105" s="53">
        <v>5182.5404694099998</v>
      </c>
      <c r="W105" s="53">
        <v>5193.1902098400005</v>
      </c>
      <c r="X105" s="53">
        <v>5221.1165506400002</v>
      </c>
      <c r="Y105" s="53">
        <v>5234.8304966599999</v>
      </c>
    </row>
    <row r="106" spans="1:25" s="54" customFormat="1" ht="15.75" x14ac:dyDescent="0.3">
      <c r="A106" s="52" t="s">
        <v>161</v>
      </c>
      <c r="B106" s="53">
        <v>5300.7390394399999</v>
      </c>
      <c r="C106" s="53">
        <v>5344.2416547000003</v>
      </c>
      <c r="D106" s="53">
        <v>5357.4630200800002</v>
      </c>
      <c r="E106" s="53">
        <v>5366.8206119900005</v>
      </c>
      <c r="F106" s="53">
        <v>5362.92949555</v>
      </c>
      <c r="G106" s="53">
        <v>5335.4837388800006</v>
      </c>
      <c r="H106" s="53">
        <v>5307.9250559600005</v>
      </c>
      <c r="I106" s="53">
        <v>5265.8830434400006</v>
      </c>
      <c r="J106" s="53">
        <v>5211.6541093800006</v>
      </c>
      <c r="K106" s="53">
        <v>5183.8062461099998</v>
      </c>
      <c r="L106" s="53">
        <v>5170.3391161600002</v>
      </c>
      <c r="M106" s="53">
        <v>5184.1834481100004</v>
      </c>
      <c r="N106" s="53">
        <v>5182.5851887700001</v>
      </c>
      <c r="O106" s="53">
        <v>5187.4607824300001</v>
      </c>
      <c r="P106" s="53">
        <v>5185.3880954800006</v>
      </c>
      <c r="Q106" s="53">
        <v>5196.54200511</v>
      </c>
      <c r="R106" s="53">
        <v>5214.4980890300003</v>
      </c>
      <c r="S106" s="53">
        <v>5186.5608135500006</v>
      </c>
      <c r="T106" s="53">
        <v>5151.6421881100005</v>
      </c>
      <c r="U106" s="53">
        <v>5164.3843990000005</v>
      </c>
      <c r="V106" s="53">
        <v>5190.3466470500007</v>
      </c>
      <c r="W106" s="53">
        <v>5206.0304684700004</v>
      </c>
      <c r="X106" s="53">
        <v>5240.2548578900005</v>
      </c>
      <c r="Y106" s="53">
        <v>5257.8405199899998</v>
      </c>
    </row>
    <row r="107" spans="1:25" s="54" customFormat="1" ht="15.75" x14ac:dyDescent="0.3">
      <c r="A107" s="52" t="s">
        <v>162</v>
      </c>
      <c r="B107" s="53">
        <v>5463.6262864700002</v>
      </c>
      <c r="C107" s="53">
        <v>5493.6181948699996</v>
      </c>
      <c r="D107" s="53">
        <v>5502.8360424299999</v>
      </c>
      <c r="E107" s="53">
        <v>5514.6416059000003</v>
      </c>
      <c r="F107" s="53">
        <v>5514.0811604099999</v>
      </c>
      <c r="G107" s="53">
        <v>5490.4470665600002</v>
      </c>
      <c r="H107" s="53">
        <v>5446.9231517300004</v>
      </c>
      <c r="I107" s="53">
        <v>5399.7485063499998</v>
      </c>
      <c r="J107" s="53">
        <v>5364.6838956299998</v>
      </c>
      <c r="K107" s="53">
        <v>5338.3012414599998</v>
      </c>
      <c r="L107" s="53">
        <v>5330.5521126100002</v>
      </c>
      <c r="M107" s="53">
        <v>5337.75541402</v>
      </c>
      <c r="N107" s="53">
        <v>5359.9773960700004</v>
      </c>
      <c r="O107" s="53">
        <v>5394.8248294599998</v>
      </c>
      <c r="P107" s="53">
        <v>5420.0777689500001</v>
      </c>
      <c r="Q107" s="53">
        <v>5451.6276779400005</v>
      </c>
      <c r="R107" s="53">
        <v>5439.06201624</v>
      </c>
      <c r="S107" s="53">
        <v>5413.0859353800006</v>
      </c>
      <c r="T107" s="53">
        <v>5395.9292305199997</v>
      </c>
      <c r="U107" s="53">
        <v>5410.0707991300005</v>
      </c>
      <c r="V107" s="53">
        <v>5432.2113133000003</v>
      </c>
      <c r="W107" s="53">
        <v>5445.7959094600001</v>
      </c>
      <c r="X107" s="53">
        <v>5469.4261517000004</v>
      </c>
      <c r="Y107" s="53">
        <v>5497.5645549000001</v>
      </c>
    </row>
    <row r="108" spans="1:25" s="54" customFormat="1" ht="15.75" x14ac:dyDescent="0.3">
      <c r="A108" s="52" t="s">
        <v>163</v>
      </c>
      <c r="B108" s="53">
        <v>5452.0703196699997</v>
      </c>
      <c r="C108" s="53">
        <v>5540.8672024100006</v>
      </c>
      <c r="D108" s="53">
        <v>5558.4196355100003</v>
      </c>
      <c r="E108" s="53">
        <v>5558.0231873700004</v>
      </c>
      <c r="F108" s="53">
        <v>5490.0809450400002</v>
      </c>
      <c r="G108" s="53">
        <v>5483.92952573</v>
      </c>
      <c r="H108" s="53">
        <v>5438.1414257200004</v>
      </c>
      <c r="I108" s="53">
        <v>5380.1875219900003</v>
      </c>
      <c r="J108" s="53">
        <v>5365.5561195800001</v>
      </c>
      <c r="K108" s="53">
        <v>5356.4710641299998</v>
      </c>
      <c r="L108" s="53">
        <v>5329.66052055</v>
      </c>
      <c r="M108" s="53">
        <v>5335.4253804600003</v>
      </c>
      <c r="N108" s="53">
        <v>5352.7875114799999</v>
      </c>
      <c r="O108" s="53">
        <v>5368.9954474699998</v>
      </c>
      <c r="P108" s="53">
        <v>5366.0210435200006</v>
      </c>
      <c r="Q108" s="53">
        <v>5414.12400428</v>
      </c>
      <c r="R108" s="53">
        <v>5442.3096717400003</v>
      </c>
      <c r="S108" s="53">
        <v>5403.9067068900004</v>
      </c>
      <c r="T108" s="53">
        <v>5317.78139818</v>
      </c>
      <c r="U108" s="53">
        <v>5338.0693655200002</v>
      </c>
      <c r="V108" s="53">
        <v>5361.8481195900004</v>
      </c>
      <c r="W108" s="53">
        <v>5417.88591258</v>
      </c>
      <c r="X108" s="53">
        <v>5444.6492839599996</v>
      </c>
      <c r="Y108" s="53">
        <v>5484.2043859000005</v>
      </c>
    </row>
    <row r="109" spans="1:25" s="54" customFormat="1" ht="15.75" x14ac:dyDescent="0.3">
      <c r="A109" s="52" t="s">
        <v>164</v>
      </c>
      <c r="B109" s="53">
        <v>5475.6684185100003</v>
      </c>
      <c r="C109" s="53">
        <v>5524.4027501199998</v>
      </c>
      <c r="D109" s="53">
        <v>5541.9416622200006</v>
      </c>
      <c r="E109" s="53">
        <v>5546.5282326500001</v>
      </c>
      <c r="F109" s="53">
        <v>5548.0068499300005</v>
      </c>
      <c r="G109" s="53">
        <v>5519.2965784300004</v>
      </c>
      <c r="H109" s="53">
        <v>5465.4798577299998</v>
      </c>
      <c r="I109" s="53">
        <v>5413.9784279100004</v>
      </c>
      <c r="J109" s="53">
        <v>5367.3427384400002</v>
      </c>
      <c r="K109" s="53">
        <v>5320.7021875600003</v>
      </c>
      <c r="L109" s="53">
        <v>5288.3781996199996</v>
      </c>
      <c r="M109" s="53">
        <v>5313.2447169300003</v>
      </c>
      <c r="N109" s="53">
        <v>5378.4111849999999</v>
      </c>
      <c r="O109" s="53">
        <v>5398.3065982200005</v>
      </c>
      <c r="P109" s="53">
        <v>5395.7021843000002</v>
      </c>
      <c r="Q109" s="53">
        <v>5454.0422410400006</v>
      </c>
      <c r="R109" s="53">
        <v>5467.4976155100003</v>
      </c>
      <c r="S109" s="53">
        <v>5370.5926354500007</v>
      </c>
      <c r="T109" s="53">
        <v>5332.3150202699999</v>
      </c>
      <c r="U109" s="53">
        <v>5323.2467655399996</v>
      </c>
      <c r="V109" s="53">
        <v>5366.7518931600007</v>
      </c>
      <c r="W109" s="53">
        <v>5387.8065512499998</v>
      </c>
      <c r="X109" s="53">
        <v>5412.4321689500002</v>
      </c>
      <c r="Y109" s="53">
        <v>5435.9658625700004</v>
      </c>
    </row>
    <row r="110" spans="1:25" s="54" customFormat="1" ht="15.75" x14ac:dyDescent="0.3">
      <c r="A110" s="52" t="s">
        <v>165</v>
      </c>
      <c r="B110" s="53">
        <v>5590.9230708899995</v>
      </c>
      <c r="C110" s="53">
        <v>5637.3166678500002</v>
      </c>
      <c r="D110" s="53">
        <v>5699.9541486300004</v>
      </c>
      <c r="E110" s="53">
        <v>5707.7183261700002</v>
      </c>
      <c r="F110" s="53">
        <v>5708.6258834300006</v>
      </c>
      <c r="G110" s="53">
        <v>5624.4144480100003</v>
      </c>
      <c r="H110" s="53">
        <v>5537.09229134</v>
      </c>
      <c r="I110" s="53">
        <v>5481.5672987600001</v>
      </c>
      <c r="J110" s="53">
        <v>5377.2772888099998</v>
      </c>
      <c r="K110" s="53">
        <v>5350.4522172699999</v>
      </c>
      <c r="L110" s="53">
        <v>5357.6406814100001</v>
      </c>
      <c r="M110" s="53">
        <v>5379.9082239500003</v>
      </c>
      <c r="N110" s="53">
        <v>5377.9284908400004</v>
      </c>
      <c r="O110" s="53">
        <v>5465.0931914600005</v>
      </c>
      <c r="P110" s="53">
        <v>5493.3654655600003</v>
      </c>
      <c r="Q110" s="53">
        <v>5501.6421003100004</v>
      </c>
      <c r="R110" s="53">
        <v>5500.9629842600007</v>
      </c>
      <c r="S110" s="53">
        <v>5421.8833837600005</v>
      </c>
      <c r="T110" s="53">
        <v>5358.9574835200001</v>
      </c>
      <c r="U110" s="53">
        <v>5373.3489792199998</v>
      </c>
      <c r="V110" s="53">
        <v>5403.4337812800004</v>
      </c>
      <c r="W110" s="53">
        <v>5400.1546219100001</v>
      </c>
      <c r="X110" s="53">
        <v>5479.7314924399998</v>
      </c>
      <c r="Y110" s="53">
        <v>5525.8289661300005</v>
      </c>
    </row>
    <row r="111" spans="1:25" s="54" customFormat="1" ht="15.75" x14ac:dyDescent="0.3">
      <c r="A111" s="52" t="s">
        <v>166</v>
      </c>
      <c r="B111" s="53">
        <v>5598.3674751400004</v>
      </c>
      <c r="C111" s="53">
        <v>5686.5743272899999</v>
      </c>
      <c r="D111" s="53">
        <v>5718.2789658700003</v>
      </c>
      <c r="E111" s="53">
        <v>5714.3683554399995</v>
      </c>
      <c r="F111" s="53">
        <v>5727.37863982</v>
      </c>
      <c r="G111" s="53">
        <v>5717.3604648</v>
      </c>
      <c r="H111" s="53">
        <v>5687.66131073</v>
      </c>
      <c r="I111" s="53">
        <v>5630.5091792800004</v>
      </c>
      <c r="J111" s="53">
        <v>5563.4710560100002</v>
      </c>
      <c r="K111" s="53">
        <v>5460.5552667600004</v>
      </c>
      <c r="L111" s="53">
        <v>5436.5480344200005</v>
      </c>
      <c r="M111" s="53">
        <v>5465.37699849</v>
      </c>
      <c r="N111" s="53">
        <v>5475.0020001600005</v>
      </c>
      <c r="O111" s="53">
        <v>5489.1937990900005</v>
      </c>
      <c r="P111" s="53">
        <v>5510.1575296299998</v>
      </c>
      <c r="Q111" s="53">
        <v>5522.1193675800005</v>
      </c>
      <c r="R111" s="53">
        <v>5528.1579169300003</v>
      </c>
      <c r="S111" s="53">
        <v>5505.7271923600001</v>
      </c>
      <c r="T111" s="53">
        <v>5434.2549686599996</v>
      </c>
      <c r="U111" s="53">
        <v>5468.4360459700001</v>
      </c>
      <c r="V111" s="53">
        <v>5478.9277209299999</v>
      </c>
      <c r="W111" s="53">
        <v>5487.5054248500001</v>
      </c>
      <c r="X111" s="53">
        <v>5514.0069726299998</v>
      </c>
      <c r="Y111" s="53">
        <v>5530.1215943000007</v>
      </c>
    </row>
    <row r="112" spans="1:25" s="54" customFormat="1" ht="15.75" x14ac:dyDescent="0.3">
      <c r="A112" s="52" t="s">
        <v>167</v>
      </c>
      <c r="B112" s="53">
        <v>5600.0500654099997</v>
      </c>
      <c r="C112" s="53">
        <v>5580.8207527700006</v>
      </c>
      <c r="D112" s="53">
        <v>5624.6667938400005</v>
      </c>
      <c r="E112" s="53">
        <v>5631.5580960400002</v>
      </c>
      <c r="F112" s="53">
        <v>5612.9724338599999</v>
      </c>
      <c r="G112" s="53">
        <v>5564.0021503300004</v>
      </c>
      <c r="H112" s="53">
        <v>5529.00424733</v>
      </c>
      <c r="I112" s="53">
        <v>5513.21359562</v>
      </c>
      <c r="J112" s="53">
        <v>5417.5066412800006</v>
      </c>
      <c r="K112" s="53">
        <v>5376.0656709599998</v>
      </c>
      <c r="L112" s="53">
        <v>5359.3158645700005</v>
      </c>
      <c r="M112" s="53">
        <v>5341.6457722499999</v>
      </c>
      <c r="N112" s="53">
        <v>5348.0762367799998</v>
      </c>
      <c r="O112" s="53">
        <v>5359.93936768</v>
      </c>
      <c r="P112" s="53">
        <v>5408.5292668100001</v>
      </c>
      <c r="Q112" s="53">
        <v>5458.5590031199999</v>
      </c>
      <c r="R112" s="53">
        <v>5485.0126195399998</v>
      </c>
      <c r="S112" s="53">
        <v>5441.8093332799999</v>
      </c>
      <c r="T112" s="53">
        <v>5388.1983782900006</v>
      </c>
      <c r="U112" s="53">
        <v>5372.0599334400003</v>
      </c>
      <c r="V112" s="53">
        <v>5417.9036156800003</v>
      </c>
      <c r="W112" s="53">
        <v>5483.5781011899999</v>
      </c>
      <c r="X112" s="53">
        <v>5535.93911269</v>
      </c>
      <c r="Y112" s="53">
        <v>5577.2492667500001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13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137</v>
      </c>
      <c r="B116" s="51">
        <v>5835.9313506100007</v>
      </c>
      <c r="C116" s="51">
        <v>5907.6760471400012</v>
      </c>
      <c r="D116" s="51">
        <v>5939.1385767400006</v>
      </c>
      <c r="E116" s="51">
        <v>5992.4678426100008</v>
      </c>
      <c r="F116" s="51">
        <v>5959.8481324200002</v>
      </c>
      <c r="G116" s="51">
        <v>5955.2863047700012</v>
      </c>
      <c r="H116" s="51">
        <v>5885.1253564500003</v>
      </c>
      <c r="I116" s="51">
        <v>5840.7341041500003</v>
      </c>
      <c r="J116" s="51">
        <v>5795.0390015000012</v>
      </c>
      <c r="K116" s="51">
        <v>5778.9727136400006</v>
      </c>
      <c r="L116" s="51">
        <v>5775.886798290001</v>
      </c>
      <c r="M116" s="51">
        <v>5797.7099811300004</v>
      </c>
      <c r="N116" s="51">
        <v>5810.8129771500007</v>
      </c>
      <c r="O116" s="51">
        <v>5820.1761341100009</v>
      </c>
      <c r="P116" s="51">
        <v>5831.9151371700009</v>
      </c>
      <c r="Q116" s="51">
        <v>5811.8210606200009</v>
      </c>
      <c r="R116" s="51">
        <v>5819.5928728800009</v>
      </c>
      <c r="S116" s="51">
        <v>5782.810059800001</v>
      </c>
      <c r="T116" s="51">
        <v>5741.1129111400005</v>
      </c>
      <c r="U116" s="51">
        <v>5750.0400613500005</v>
      </c>
      <c r="V116" s="51">
        <v>5777.3793516600008</v>
      </c>
      <c r="W116" s="51">
        <v>5790.766182790001</v>
      </c>
      <c r="X116" s="51">
        <v>5795.6912590000011</v>
      </c>
      <c r="Y116" s="51">
        <v>5818.5443114200007</v>
      </c>
    </row>
    <row r="117" spans="1:25" s="54" customFormat="1" ht="15.75" x14ac:dyDescent="0.3">
      <c r="A117" s="52" t="s">
        <v>138</v>
      </c>
      <c r="B117" s="53">
        <v>5940.2626683900007</v>
      </c>
      <c r="C117" s="53">
        <v>5934.5846895100003</v>
      </c>
      <c r="D117" s="53">
        <v>5959.4418640200001</v>
      </c>
      <c r="E117" s="53">
        <v>5984.5988435300005</v>
      </c>
      <c r="F117" s="53">
        <v>5967.2724744100005</v>
      </c>
      <c r="G117" s="53">
        <v>5968.2405608300005</v>
      </c>
      <c r="H117" s="53">
        <v>5967.295296870001</v>
      </c>
      <c r="I117" s="53">
        <v>5932.537895970001</v>
      </c>
      <c r="J117" s="53">
        <v>5888.8965152700002</v>
      </c>
      <c r="K117" s="53">
        <v>5852.3038437500009</v>
      </c>
      <c r="L117" s="53">
        <v>5819.1902449400004</v>
      </c>
      <c r="M117" s="53">
        <v>5811.0921854100006</v>
      </c>
      <c r="N117" s="53">
        <v>5832.8777005400007</v>
      </c>
      <c r="O117" s="53">
        <v>5854.6376916800009</v>
      </c>
      <c r="P117" s="53">
        <v>5867.3688622000009</v>
      </c>
      <c r="Q117" s="53">
        <v>5870.1768867900009</v>
      </c>
      <c r="R117" s="53">
        <v>5846.7672819000009</v>
      </c>
      <c r="S117" s="53">
        <v>5809.4499723600002</v>
      </c>
      <c r="T117" s="53">
        <v>5778.0340392900007</v>
      </c>
      <c r="U117" s="53">
        <v>5788.7268491000004</v>
      </c>
      <c r="V117" s="53">
        <v>5814.0629810700011</v>
      </c>
      <c r="W117" s="53">
        <v>5826.6456322400009</v>
      </c>
      <c r="X117" s="53">
        <v>5857.9439706800003</v>
      </c>
      <c r="Y117" s="53">
        <v>5879.8261496800005</v>
      </c>
    </row>
    <row r="118" spans="1:25" s="54" customFormat="1" ht="15.75" x14ac:dyDescent="0.3">
      <c r="A118" s="52" t="s">
        <v>139</v>
      </c>
      <c r="B118" s="53">
        <v>5843.5369396900005</v>
      </c>
      <c r="C118" s="53">
        <v>5886.250529930001</v>
      </c>
      <c r="D118" s="53">
        <v>5930.4196485600005</v>
      </c>
      <c r="E118" s="53">
        <v>5926.8253827200006</v>
      </c>
      <c r="F118" s="53">
        <v>5921.8558702600003</v>
      </c>
      <c r="G118" s="53">
        <v>5933.8425432000004</v>
      </c>
      <c r="H118" s="53">
        <v>5926.2027060400005</v>
      </c>
      <c r="I118" s="53">
        <v>5924.2782035100008</v>
      </c>
      <c r="J118" s="53">
        <v>5893.6529245800011</v>
      </c>
      <c r="K118" s="53">
        <v>5859.2885220100006</v>
      </c>
      <c r="L118" s="53">
        <v>5817.6669160700003</v>
      </c>
      <c r="M118" s="53">
        <v>5814.1591967100012</v>
      </c>
      <c r="N118" s="53">
        <v>5827.5767003800011</v>
      </c>
      <c r="O118" s="53">
        <v>5852.8965699300006</v>
      </c>
      <c r="P118" s="53">
        <v>5855.6271262200007</v>
      </c>
      <c r="Q118" s="53">
        <v>5863.9275899100012</v>
      </c>
      <c r="R118" s="53">
        <v>5847.2209168200006</v>
      </c>
      <c r="S118" s="53">
        <v>5801.0468209600003</v>
      </c>
      <c r="T118" s="53">
        <v>5755.1349833500008</v>
      </c>
      <c r="U118" s="53">
        <v>5763.9926400200002</v>
      </c>
      <c r="V118" s="53">
        <v>5795.301187600001</v>
      </c>
      <c r="W118" s="53">
        <v>5805.3311432500004</v>
      </c>
      <c r="X118" s="53">
        <v>5834.3436305600007</v>
      </c>
      <c r="Y118" s="53">
        <v>5883.3418214300009</v>
      </c>
    </row>
    <row r="119" spans="1:25" s="54" customFormat="1" ht="15.75" x14ac:dyDescent="0.3">
      <c r="A119" s="52" t="s">
        <v>140</v>
      </c>
      <c r="B119" s="53">
        <v>5870.3512854600003</v>
      </c>
      <c r="C119" s="53">
        <v>5911.1829540000008</v>
      </c>
      <c r="D119" s="53">
        <v>5935.3092332000006</v>
      </c>
      <c r="E119" s="53">
        <v>5945.5240588600009</v>
      </c>
      <c r="F119" s="53">
        <v>5947.0290937000009</v>
      </c>
      <c r="G119" s="53">
        <v>5900.3881172100009</v>
      </c>
      <c r="H119" s="53">
        <v>5871.2882897600011</v>
      </c>
      <c r="I119" s="53">
        <v>5802.8637900800004</v>
      </c>
      <c r="J119" s="53">
        <v>5781.2266272800007</v>
      </c>
      <c r="K119" s="53">
        <v>5769.1730769200003</v>
      </c>
      <c r="L119" s="53">
        <v>5762.9012661900006</v>
      </c>
      <c r="M119" s="53">
        <v>5771.4587382600002</v>
      </c>
      <c r="N119" s="53">
        <v>5781.3243845500001</v>
      </c>
      <c r="O119" s="53">
        <v>5791.7546336700007</v>
      </c>
      <c r="P119" s="53">
        <v>5804.9070424000001</v>
      </c>
      <c r="Q119" s="53">
        <v>5807.0052777300007</v>
      </c>
      <c r="R119" s="53">
        <v>5794.6679538500011</v>
      </c>
      <c r="S119" s="53">
        <v>5756.0459012600004</v>
      </c>
      <c r="T119" s="53">
        <v>5732.9929773100012</v>
      </c>
      <c r="U119" s="53">
        <v>5744.2035653500006</v>
      </c>
      <c r="V119" s="53">
        <v>5764.7128796900006</v>
      </c>
      <c r="W119" s="53">
        <v>5777.4387863700003</v>
      </c>
      <c r="X119" s="53">
        <v>5815.5848708800004</v>
      </c>
      <c r="Y119" s="53">
        <v>5833.4198296800005</v>
      </c>
    </row>
    <row r="120" spans="1:25" s="54" customFormat="1" ht="15.75" x14ac:dyDescent="0.3">
      <c r="A120" s="52" t="s">
        <v>141</v>
      </c>
      <c r="B120" s="53">
        <v>5963.1557964400008</v>
      </c>
      <c r="C120" s="53">
        <v>5984.8726892000004</v>
      </c>
      <c r="D120" s="53">
        <v>6021.5028975200003</v>
      </c>
      <c r="E120" s="53">
        <v>6039.3736160500011</v>
      </c>
      <c r="F120" s="53">
        <v>6022.3798765300007</v>
      </c>
      <c r="G120" s="53">
        <v>5982.1401020000012</v>
      </c>
      <c r="H120" s="53">
        <v>5941.1466767800011</v>
      </c>
      <c r="I120" s="53">
        <v>5899.1312813600007</v>
      </c>
      <c r="J120" s="53">
        <v>5858.2826964000005</v>
      </c>
      <c r="K120" s="53">
        <v>5855.4655475400004</v>
      </c>
      <c r="L120" s="53">
        <v>5888.8991386700009</v>
      </c>
      <c r="M120" s="53">
        <v>5953.2170310000001</v>
      </c>
      <c r="N120" s="53">
        <v>5966.7232302200009</v>
      </c>
      <c r="O120" s="53">
        <v>5970.8743260800002</v>
      </c>
      <c r="P120" s="53">
        <v>5966.612071470001</v>
      </c>
      <c r="Q120" s="53">
        <v>5961.5446525800007</v>
      </c>
      <c r="R120" s="53">
        <v>5914.4293702400009</v>
      </c>
      <c r="S120" s="53">
        <v>5858.7876507200008</v>
      </c>
      <c r="T120" s="53">
        <v>5834.1603102100007</v>
      </c>
      <c r="U120" s="53">
        <v>5845.4427904200002</v>
      </c>
      <c r="V120" s="53">
        <v>5883.9101957100011</v>
      </c>
      <c r="W120" s="53">
        <v>5891.3960208700009</v>
      </c>
      <c r="X120" s="53">
        <v>5909.0762978100011</v>
      </c>
      <c r="Y120" s="53">
        <v>5938.4341704900007</v>
      </c>
    </row>
    <row r="121" spans="1:25" s="54" customFormat="1" ht="15.75" x14ac:dyDescent="0.3">
      <c r="A121" s="52" t="s">
        <v>142</v>
      </c>
      <c r="B121" s="53">
        <v>5856.3984088300003</v>
      </c>
      <c r="C121" s="53">
        <v>5869.0145189300001</v>
      </c>
      <c r="D121" s="53">
        <v>5900.6939264700004</v>
      </c>
      <c r="E121" s="53">
        <v>5908.1819798400011</v>
      </c>
      <c r="F121" s="53">
        <v>5895.8133910400011</v>
      </c>
      <c r="G121" s="53">
        <v>5866.2288342700003</v>
      </c>
      <c r="H121" s="53">
        <v>5819.5428294500007</v>
      </c>
      <c r="I121" s="53">
        <v>5763.3785866000007</v>
      </c>
      <c r="J121" s="53">
        <v>5759.5551084400004</v>
      </c>
      <c r="K121" s="53">
        <v>5739.6654207000011</v>
      </c>
      <c r="L121" s="53">
        <v>5720.1267529600009</v>
      </c>
      <c r="M121" s="53">
        <v>5730.498266040001</v>
      </c>
      <c r="N121" s="53">
        <v>5766.0137605000009</v>
      </c>
      <c r="O121" s="53">
        <v>5763.2402604000008</v>
      </c>
      <c r="P121" s="53">
        <v>5774.9373369000004</v>
      </c>
      <c r="Q121" s="53">
        <v>5782.6819320600007</v>
      </c>
      <c r="R121" s="53">
        <v>5775.3732035500007</v>
      </c>
      <c r="S121" s="53">
        <v>5739.2815880700009</v>
      </c>
      <c r="T121" s="53">
        <v>5718.1496986500006</v>
      </c>
      <c r="U121" s="53">
        <v>5730.7762610500004</v>
      </c>
      <c r="V121" s="53">
        <v>5760.925976380001</v>
      </c>
      <c r="W121" s="53">
        <v>5761.3104057600012</v>
      </c>
      <c r="X121" s="53">
        <v>5788.5580948900006</v>
      </c>
      <c r="Y121" s="53">
        <v>5813.4688071400005</v>
      </c>
    </row>
    <row r="122" spans="1:25" s="54" customFormat="1" ht="15.75" x14ac:dyDescent="0.3">
      <c r="A122" s="52" t="s">
        <v>143</v>
      </c>
      <c r="B122" s="53">
        <v>5813.0850805300006</v>
      </c>
      <c r="C122" s="53">
        <v>5830.9564853700003</v>
      </c>
      <c r="D122" s="53">
        <v>5884.170330330001</v>
      </c>
      <c r="E122" s="53">
        <v>5877.232277170001</v>
      </c>
      <c r="F122" s="53">
        <v>5872.0195897300009</v>
      </c>
      <c r="G122" s="53">
        <v>5873.1245044400002</v>
      </c>
      <c r="H122" s="53">
        <v>5828.7905036200009</v>
      </c>
      <c r="I122" s="53">
        <v>5782.7461069300007</v>
      </c>
      <c r="J122" s="53">
        <v>5755.2807722800007</v>
      </c>
      <c r="K122" s="53">
        <v>5748.6803370400012</v>
      </c>
      <c r="L122" s="53">
        <v>5755.791180180001</v>
      </c>
      <c r="M122" s="53">
        <v>5790.7814972700007</v>
      </c>
      <c r="N122" s="53">
        <v>5824.4700184000012</v>
      </c>
      <c r="O122" s="53">
        <v>5861.7768464700002</v>
      </c>
      <c r="P122" s="53">
        <v>5864.5132424500007</v>
      </c>
      <c r="Q122" s="53">
        <v>5867.2128505400005</v>
      </c>
      <c r="R122" s="53">
        <v>5856.7113075400011</v>
      </c>
      <c r="S122" s="53">
        <v>5825.1069435500003</v>
      </c>
      <c r="T122" s="53">
        <v>5783.9257121300006</v>
      </c>
      <c r="U122" s="53">
        <v>5791.6316516100005</v>
      </c>
      <c r="V122" s="53">
        <v>5845.4177481800007</v>
      </c>
      <c r="W122" s="53">
        <v>5866.9227136100008</v>
      </c>
      <c r="X122" s="53">
        <v>5893.6522606700009</v>
      </c>
      <c r="Y122" s="53">
        <v>5926.5675650800003</v>
      </c>
    </row>
    <row r="123" spans="1:25" s="54" customFormat="1" ht="15.75" x14ac:dyDescent="0.3">
      <c r="A123" s="52" t="s">
        <v>144</v>
      </c>
      <c r="B123" s="53">
        <v>5864.6647666900008</v>
      </c>
      <c r="C123" s="53">
        <v>5895.7671857500009</v>
      </c>
      <c r="D123" s="53">
        <v>5901.9067086900004</v>
      </c>
      <c r="E123" s="53">
        <v>5903.8309563600005</v>
      </c>
      <c r="F123" s="53">
        <v>5909.7276218600009</v>
      </c>
      <c r="G123" s="53">
        <v>5894.9738847900007</v>
      </c>
      <c r="H123" s="53">
        <v>5852.228620490001</v>
      </c>
      <c r="I123" s="53">
        <v>5792.6352519900011</v>
      </c>
      <c r="J123" s="53">
        <v>5754.475179510001</v>
      </c>
      <c r="K123" s="53">
        <v>5738.3857957400005</v>
      </c>
      <c r="L123" s="53">
        <v>5736.3990684900009</v>
      </c>
      <c r="M123" s="53">
        <v>5748.3389399700009</v>
      </c>
      <c r="N123" s="53">
        <v>5750.9549999200008</v>
      </c>
      <c r="O123" s="53">
        <v>5757.7026059500004</v>
      </c>
      <c r="P123" s="53">
        <v>5770.9932666200002</v>
      </c>
      <c r="Q123" s="53">
        <v>5775.8796636200004</v>
      </c>
      <c r="R123" s="53">
        <v>5764.7721910200007</v>
      </c>
      <c r="S123" s="53">
        <v>5722.253983640001</v>
      </c>
      <c r="T123" s="53">
        <v>5711.9945694400012</v>
      </c>
      <c r="U123" s="53">
        <v>5712.6500622500007</v>
      </c>
      <c r="V123" s="53">
        <v>5720.9075399600006</v>
      </c>
      <c r="W123" s="53">
        <v>5733.9707310100002</v>
      </c>
      <c r="X123" s="53">
        <v>5764.358602530001</v>
      </c>
      <c r="Y123" s="53">
        <v>5798.2107537800002</v>
      </c>
    </row>
    <row r="124" spans="1:25" s="54" customFormat="1" ht="15.75" x14ac:dyDescent="0.3">
      <c r="A124" s="52" t="s">
        <v>145</v>
      </c>
      <c r="B124" s="53">
        <v>5958.9556605500002</v>
      </c>
      <c r="C124" s="53">
        <v>6004.1107001700002</v>
      </c>
      <c r="D124" s="53">
        <v>6065.2686363700004</v>
      </c>
      <c r="E124" s="53">
        <v>6072.7578383200007</v>
      </c>
      <c r="F124" s="53">
        <v>6076.6131628800003</v>
      </c>
      <c r="G124" s="53">
        <v>6062.2614504000012</v>
      </c>
      <c r="H124" s="53">
        <v>6048.2425965700004</v>
      </c>
      <c r="I124" s="53">
        <v>6018.5090157000004</v>
      </c>
      <c r="J124" s="53">
        <v>5977.9433048600004</v>
      </c>
      <c r="K124" s="53">
        <v>5938.9947851300003</v>
      </c>
      <c r="L124" s="53">
        <v>5894.2819560900007</v>
      </c>
      <c r="M124" s="53">
        <v>5889.8098447200009</v>
      </c>
      <c r="N124" s="53">
        <v>5921.1675144700002</v>
      </c>
      <c r="O124" s="53">
        <v>5912.8537834800009</v>
      </c>
      <c r="P124" s="53">
        <v>5929.456747780001</v>
      </c>
      <c r="Q124" s="53">
        <v>5948.9664430900011</v>
      </c>
      <c r="R124" s="53">
        <v>5943.6766168000004</v>
      </c>
      <c r="S124" s="53">
        <v>5937.2299928700004</v>
      </c>
      <c r="T124" s="53">
        <v>5897.8443467300003</v>
      </c>
      <c r="U124" s="53">
        <v>5920.059804380001</v>
      </c>
      <c r="V124" s="53">
        <v>5941.4275378200009</v>
      </c>
      <c r="W124" s="53">
        <v>5929.8141417700008</v>
      </c>
      <c r="X124" s="53">
        <v>5964.7003519100008</v>
      </c>
      <c r="Y124" s="53">
        <v>5998.0732693400005</v>
      </c>
    </row>
    <row r="125" spans="1:25" s="54" customFormat="1" ht="15.75" x14ac:dyDescent="0.3">
      <c r="A125" s="52" t="s">
        <v>146</v>
      </c>
      <c r="B125" s="53">
        <v>5943.6303496400005</v>
      </c>
      <c r="C125" s="53">
        <v>5984.9736015100007</v>
      </c>
      <c r="D125" s="53">
        <v>6005.5712345200009</v>
      </c>
      <c r="E125" s="53">
        <v>6023.6695244400007</v>
      </c>
      <c r="F125" s="53">
        <v>6026.8938859300006</v>
      </c>
      <c r="G125" s="53">
        <v>6045.8884969600003</v>
      </c>
      <c r="H125" s="53">
        <v>6006.6031480800011</v>
      </c>
      <c r="I125" s="53">
        <v>5990.9214393000002</v>
      </c>
      <c r="J125" s="53">
        <v>5944.3808291600008</v>
      </c>
      <c r="K125" s="53">
        <v>5883.4320290300002</v>
      </c>
      <c r="L125" s="53">
        <v>5851.0307933100012</v>
      </c>
      <c r="M125" s="53">
        <v>5842.1567557300004</v>
      </c>
      <c r="N125" s="53">
        <v>5852.3156373000002</v>
      </c>
      <c r="O125" s="53">
        <v>5882.106894900001</v>
      </c>
      <c r="P125" s="53">
        <v>5899.4693524900003</v>
      </c>
      <c r="Q125" s="53">
        <v>5897.4723664300009</v>
      </c>
      <c r="R125" s="53">
        <v>5891.3596627400002</v>
      </c>
      <c r="S125" s="53">
        <v>5839.8924887700005</v>
      </c>
      <c r="T125" s="53">
        <v>5799.8299018500002</v>
      </c>
      <c r="U125" s="53">
        <v>5813.7050375100007</v>
      </c>
      <c r="V125" s="53">
        <v>5835.7068469600008</v>
      </c>
      <c r="W125" s="53">
        <v>5856.0040801900004</v>
      </c>
      <c r="X125" s="53">
        <v>5894.7915973800009</v>
      </c>
      <c r="Y125" s="53">
        <v>5926.7201551000007</v>
      </c>
    </row>
    <row r="126" spans="1:25" s="54" customFormat="1" ht="15.75" x14ac:dyDescent="0.3">
      <c r="A126" s="52" t="s">
        <v>147</v>
      </c>
      <c r="B126" s="53">
        <v>5929.9641187200004</v>
      </c>
      <c r="C126" s="53">
        <v>5951.7865651500006</v>
      </c>
      <c r="D126" s="53">
        <v>5982.5923213600008</v>
      </c>
      <c r="E126" s="53">
        <v>5992.3581824300009</v>
      </c>
      <c r="F126" s="53">
        <v>5998.694897020001</v>
      </c>
      <c r="G126" s="53">
        <v>5965.5709227300003</v>
      </c>
      <c r="H126" s="53">
        <v>5908.8276807800012</v>
      </c>
      <c r="I126" s="53">
        <v>5885.9677278200006</v>
      </c>
      <c r="J126" s="53">
        <v>5844.9317197600012</v>
      </c>
      <c r="K126" s="53">
        <v>5833.986513320001</v>
      </c>
      <c r="L126" s="53">
        <v>5825.4407648600009</v>
      </c>
      <c r="M126" s="53">
        <v>5832.7749000200001</v>
      </c>
      <c r="N126" s="53">
        <v>5836.9763320900001</v>
      </c>
      <c r="O126" s="53">
        <v>5853.4928772100011</v>
      </c>
      <c r="P126" s="53">
        <v>5864.0775142800012</v>
      </c>
      <c r="Q126" s="53">
        <v>5861.0268231400005</v>
      </c>
      <c r="R126" s="53">
        <v>5851.073839650001</v>
      </c>
      <c r="S126" s="53">
        <v>5807.5201586500007</v>
      </c>
      <c r="T126" s="53">
        <v>5779.5139599900003</v>
      </c>
      <c r="U126" s="53">
        <v>5799.0323597600009</v>
      </c>
      <c r="V126" s="53">
        <v>5819.1287532900005</v>
      </c>
      <c r="W126" s="53">
        <v>5838.4424507900003</v>
      </c>
      <c r="X126" s="53">
        <v>5858.8475052300009</v>
      </c>
      <c r="Y126" s="53">
        <v>5876.3143524800007</v>
      </c>
    </row>
    <row r="127" spans="1:25" s="54" customFormat="1" ht="15.75" x14ac:dyDescent="0.3">
      <c r="A127" s="52" t="s">
        <v>148</v>
      </c>
      <c r="B127" s="53">
        <v>6011.9883814600007</v>
      </c>
      <c r="C127" s="53">
        <v>6040.7360911800006</v>
      </c>
      <c r="D127" s="53">
        <v>6075.4532827000003</v>
      </c>
      <c r="E127" s="53">
        <v>6101.3799547800008</v>
      </c>
      <c r="F127" s="53">
        <v>6107.5659610400007</v>
      </c>
      <c r="G127" s="53">
        <v>6067.4094749000005</v>
      </c>
      <c r="H127" s="53">
        <v>5997.4515871000003</v>
      </c>
      <c r="I127" s="53">
        <v>5939.4549585500008</v>
      </c>
      <c r="J127" s="53">
        <v>5905.8598357800001</v>
      </c>
      <c r="K127" s="53">
        <v>5895.2762293500009</v>
      </c>
      <c r="L127" s="53">
        <v>5884.6209657900008</v>
      </c>
      <c r="M127" s="53">
        <v>5905.9166383800002</v>
      </c>
      <c r="N127" s="53">
        <v>5913.1169429300007</v>
      </c>
      <c r="O127" s="53">
        <v>5921.8646812800007</v>
      </c>
      <c r="P127" s="53">
        <v>5915.9645221700011</v>
      </c>
      <c r="Q127" s="53">
        <v>5933.9357144800006</v>
      </c>
      <c r="R127" s="53">
        <v>5932.1965555700008</v>
      </c>
      <c r="S127" s="53">
        <v>5888.3141267200008</v>
      </c>
      <c r="T127" s="53">
        <v>5859.2718102600011</v>
      </c>
      <c r="U127" s="53">
        <v>5872.3789594200007</v>
      </c>
      <c r="V127" s="53">
        <v>5886.8571094000008</v>
      </c>
      <c r="W127" s="53">
        <v>5901.1545422500003</v>
      </c>
      <c r="X127" s="53">
        <v>5931.9218334400011</v>
      </c>
      <c r="Y127" s="53">
        <v>5956.8109067600008</v>
      </c>
    </row>
    <row r="128" spans="1:25" s="54" customFormat="1" ht="15.75" x14ac:dyDescent="0.3">
      <c r="A128" s="52" t="s">
        <v>149</v>
      </c>
      <c r="B128" s="53">
        <v>5942.0700560600008</v>
      </c>
      <c r="C128" s="53">
        <v>5967.6829780100006</v>
      </c>
      <c r="D128" s="53">
        <v>5998.9353120800006</v>
      </c>
      <c r="E128" s="53">
        <v>6036.052518980001</v>
      </c>
      <c r="F128" s="53">
        <v>6003.7139579800005</v>
      </c>
      <c r="G128" s="53">
        <v>5978.3256056500004</v>
      </c>
      <c r="H128" s="53">
        <v>5923.1816806400002</v>
      </c>
      <c r="I128" s="53">
        <v>5836.4867071300005</v>
      </c>
      <c r="J128" s="53">
        <v>5800.8725289100003</v>
      </c>
      <c r="K128" s="53">
        <v>5834.6933057500009</v>
      </c>
      <c r="L128" s="53">
        <v>5827.1738766800008</v>
      </c>
      <c r="M128" s="53">
        <v>5852.7410193500009</v>
      </c>
      <c r="N128" s="53">
        <v>5865.4838281000011</v>
      </c>
      <c r="O128" s="53">
        <v>5878.9243061600009</v>
      </c>
      <c r="P128" s="53">
        <v>5881.1893202700012</v>
      </c>
      <c r="Q128" s="53">
        <v>5882.0689354600008</v>
      </c>
      <c r="R128" s="53">
        <v>5869.1938461300006</v>
      </c>
      <c r="S128" s="53">
        <v>5787.1898923400004</v>
      </c>
      <c r="T128" s="53">
        <v>5767.3604065800009</v>
      </c>
      <c r="U128" s="53">
        <v>5780.8718393600011</v>
      </c>
      <c r="V128" s="53">
        <v>5769.5147800900004</v>
      </c>
      <c r="W128" s="53">
        <v>5779.5363345300011</v>
      </c>
      <c r="X128" s="53">
        <v>5810.0695497900006</v>
      </c>
      <c r="Y128" s="53">
        <v>5830.0050870300001</v>
      </c>
    </row>
    <row r="129" spans="1:25" s="54" customFormat="1" ht="15.75" x14ac:dyDescent="0.3">
      <c r="A129" s="52" t="s">
        <v>150</v>
      </c>
      <c r="B129" s="53">
        <v>5934.5144322800006</v>
      </c>
      <c r="C129" s="53">
        <v>5967.8284912900008</v>
      </c>
      <c r="D129" s="53">
        <v>5990.7848770500004</v>
      </c>
      <c r="E129" s="53">
        <v>5999.0054594400008</v>
      </c>
      <c r="F129" s="53">
        <v>5996.5886402300002</v>
      </c>
      <c r="G129" s="53">
        <v>5980.9878547700009</v>
      </c>
      <c r="H129" s="53">
        <v>5934.5865538000007</v>
      </c>
      <c r="I129" s="53">
        <v>5888.1366341500006</v>
      </c>
      <c r="J129" s="53">
        <v>5839.8129062500011</v>
      </c>
      <c r="K129" s="53">
        <v>5810.4206116200003</v>
      </c>
      <c r="L129" s="53">
        <v>5812.7941713000009</v>
      </c>
      <c r="M129" s="53">
        <v>5822.9039866700004</v>
      </c>
      <c r="N129" s="53">
        <v>5853.5171802600007</v>
      </c>
      <c r="O129" s="53">
        <v>5850.6444564300009</v>
      </c>
      <c r="P129" s="53">
        <v>5878.8924868200011</v>
      </c>
      <c r="Q129" s="53">
        <v>5873.1832251900005</v>
      </c>
      <c r="R129" s="53">
        <v>5871.4933488400002</v>
      </c>
      <c r="S129" s="53">
        <v>5861.5584814000003</v>
      </c>
      <c r="T129" s="53">
        <v>5825.740525950001</v>
      </c>
      <c r="U129" s="53">
        <v>5814.7434232800006</v>
      </c>
      <c r="V129" s="53">
        <v>5829.5179735800011</v>
      </c>
      <c r="W129" s="53">
        <v>5856.9304021300004</v>
      </c>
      <c r="X129" s="53">
        <v>5893.864740680001</v>
      </c>
      <c r="Y129" s="53">
        <v>5928.6193830900011</v>
      </c>
    </row>
    <row r="130" spans="1:25" s="54" customFormat="1" ht="15.75" x14ac:dyDescent="0.3">
      <c r="A130" s="52" t="s">
        <v>151</v>
      </c>
      <c r="B130" s="53">
        <v>5980.9133722400002</v>
      </c>
      <c r="C130" s="53">
        <v>5979.7186200300002</v>
      </c>
      <c r="D130" s="53">
        <v>5995.6345264300007</v>
      </c>
      <c r="E130" s="53">
        <v>6009.0523025000002</v>
      </c>
      <c r="F130" s="53">
        <v>6011.3689064200007</v>
      </c>
      <c r="G130" s="53">
        <v>5991.8207764200006</v>
      </c>
      <c r="H130" s="53">
        <v>5940.1683184300009</v>
      </c>
      <c r="I130" s="53">
        <v>5927.6131436000005</v>
      </c>
      <c r="J130" s="53">
        <v>5887.7891507200002</v>
      </c>
      <c r="K130" s="53">
        <v>5864.9344623200004</v>
      </c>
      <c r="L130" s="53">
        <v>5865.4756890000008</v>
      </c>
      <c r="M130" s="53">
        <v>5885.9569346000007</v>
      </c>
      <c r="N130" s="53">
        <v>5888.3548973800007</v>
      </c>
      <c r="O130" s="53">
        <v>5904.7806184100009</v>
      </c>
      <c r="P130" s="53">
        <v>5909.6698553700007</v>
      </c>
      <c r="Q130" s="53">
        <v>5920.6490450600004</v>
      </c>
      <c r="R130" s="53">
        <v>5908.5690944300004</v>
      </c>
      <c r="S130" s="53">
        <v>5865.8018114800007</v>
      </c>
      <c r="T130" s="53">
        <v>5846.5731245800007</v>
      </c>
      <c r="U130" s="53">
        <v>5865.4357085600004</v>
      </c>
      <c r="V130" s="53">
        <v>5876.8773046800006</v>
      </c>
      <c r="W130" s="53">
        <v>5884.0193972300003</v>
      </c>
      <c r="X130" s="53">
        <v>5897.7591278200007</v>
      </c>
      <c r="Y130" s="53">
        <v>5926.9228813100008</v>
      </c>
    </row>
    <row r="131" spans="1:25" s="54" customFormat="1" ht="15.75" x14ac:dyDescent="0.3">
      <c r="A131" s="52" t="s">
        <v>152</v>
      </c>
      <c r="B131" s="53">
        <v>5930.9299338100009</v>
      </c>
      <c r="C131" s="53">
        <v>5963.5729393800011</v>
      </c>
      <c r="D131" s="53">
        <v>6004.8883914200005</v>
      </c>
      <c r="E131" s="53">
        <v>6013.3870107200009</v>
      </c>
      <c r="F131" s="53">
        <v>6002.7620052300008</v>
      </c>
      <c r="G131" s="53">
        <v>5998.9928117700001</v>
      </c>
      <c r="H131" s="53">
        <v>5958.0375956900007</v>
      </c>
      <c r="I131" s="53">
        <v>5931.5176075600011</v>
      </c>
      <c r="J131" s="53">
        <v>5894.4529529300007</v>
      </c>
      <c r="K131" s="53">
        <v>5850.5051574300005</v>
      </c>
      <c r="L131" s="53">
        <v>5812.5005806800009</v>
      </c>
      <c r="M131" s="53">
        <v>5790.8863885100009</v>
      </c>
      <c r="N131" s="53">
        <v>5813.4273383000009</v>
      </c>
      <c r="O131" s="53">
        <v>5824.0257945000012</v>
      </c>
      <c r="P131" s="53">
        <v>5815.0008298400007</v>
      </c>
      <c r="Q131" s="53">
        <v>5828.1930757100008</v>
      </c>
      <c r="R131" s="53">
        <v>5848.6984965300007</v>
      </c>
      <c r="S131" s="53">
        <v>5815.8680458800009</v>
      </c>
      <c r="T131" s="53">
        <v>5794.6110713900007</v>
      </c>
      <c r="U131" s="53">
        <v>5821.2870221000012</v>
      </c>
      <c r="V131" s="53">
        <v>5817.796063490001</v>
      </c>
      <c r="W131" s="53">
        <v>5820.1366729300007</v>
      </c>
      <c r="X131" s="53">
        <v>5846.0545123000011</v>
      </c>
      <c r="Y131" s="53">
        <v>5878.2865803900004</v>
      </c>
    </row>
    <row r="132" spans="1:25" s="54" customFormat="1" ht="15.75" x14ac:dyDescent="0.3">
      <c r="A132" s="52" t="s">
        <v>153</v>
      </c>
      <c r="B132" s="53">
        <v>5950.6997908000012</v>
      </c>
      <c r="C132" s="53">
        <v>5961.4246908300011</v>
      </c>
      <c r="D132" s="53">
        <v>5997.9952235400006</v>
      </c>
      <c r="E132" s="53">
        <v>5999.8696505900007</v>
      </c>
      <c r="F132" s="53">
        <v>5998.1851123800006</v>
      </c>
      <c r="G132" s="53">
        <v>6000.0784810600007</v>
      </c>
      <c r="H132" s="53">
        <v>5986.1893884400006</v>
      </c>
      <c r="I132" s="53">
        <v>5979.4038910100007</v>
      </c>
      <c r="J132" s="53">
        <v>5943.760693010001</v>
      </c>
      <c r="K132" s="53">
        <v>5905.845372740001</v>
      </c>
      <c r="L132" s="53">
        <v>5862.5061035600011</v>
      </c>
      <c r="M132" s="53">
        <v>5848.2507273300007</v>
      </c>
      <c r="N132" s="53">
        <v>5863.6053199000007</v>
      </c>
      <c r="O132" s="53">
        <v>5870.5920190800007</v>
      </c>
      <c r="P132" s="53">
        <v>5869.8353296200003</v>
      </c>
      <c r="Q132" s="53">
        <v>5877.5978157300005</v>
      </c>
      <c r="R132" s="53">
        <v>5885.458006410001</v>
      </c>
      <c r="S132" s="53">
        <v>5845.1360560500007</v>
      </c>
      <c r="T132" s="53">
        <v>5789.4382940800006</v>
      </c>
      <c r="U132" s="53">
        <v>5768.7094007800006</v>
      </c>
      <c r="V132" s="53">
        <v>5796.1878846200007</v>
      </c>
      <c r="W132" s="53">
        <v>5794.6031964300009</v>
      </c>
      <c r="X132" s="53">
        <v>5830.4684836000006</v>
      </c>
      <c r="Y132" s="53">
        <v>5867.5696932100009</v>
      </c>
    </row>
    <row r="133" spans="1:25" s="54" customFormat="1" ht="15.75" x14ac:dyDescent="0.3">
      <c r="A133" s="52" t="s">
        <v>154</v>
      </c>
      <c r="B133" s="53">
        <v>5786.5919030500008</v>
      </c>
      <c r="C133" s="53">
        <v>5817.2484498800004</v>
      </c>
      <c r="D133" s="53">
        <v>5842.5877676900009</v>
      </c>
      <c r="E133" s="53">
        <v>5864.1511595500006</v>
      </c>
      <c r="F133" s="53">
        <v>5868.8860423400001</v>
      </c>
      <c r="G133" s="53">
        <v>5848.8237249000003</v>
      </c>
      <c r="H133" s="53">
        <v>5804.9708811200007</v>
      </c>
      <c r="I133" s="53">
        <v>5760.0777481800005</v>
      </c>
      <c r="J133" s="53">
        <v>5736.5828761100001</v>
      </c>
      <c r="K133" s="53">
        <v>5704.0306632400006</v>
      </c>
      <c r="L133" s="53">
        <v>5692.7114326800001</v>
      </c>
      <c r="M133" s="53">
        <v>5714.2325584300006</v>
      </c>
      <c r="N133" s="53">
        <v>5719.4796103600002</v>
      </c>
      <c r="O133" s="53">
        <v>5729.9265547800005</v>
      </c>
      <c r="P133" s="53">
        <v>5744.4422356800005</v>
      </c>
      <c r="Q133" s="53">
        <v>5749.8601966700007</v>
      </c>
      <c r="R133" s="53">
        <v>5748.037746850001</v>
      </c>
      <c r="S133" s="53">
        <v>5724.5230821600007</v>
      </c>
      <c r="T133" s="53">
        <v>5696.4280088200012</v>
      </c>
      <c r="U133" s="53">
        <v>5684.6676099800006</v>
      </c>
      <c r="V133" s="53">
        <v>5733.9933251300008</v>
      </c>
      <c r="W133" s="53">
        <v>5715.9522176000009</v>
      </c>
      <c r="X133" s="53">
        <v>5756.0311387700003</v>
      </c>
      <c r="Y133" s="53">
        <v>5781.4863405600008</v>
      </c>
    </row>
    <row r="134" spans="1:25" s="54" customFormat="1" ht="15.75" x14ac:dyDescent="0.3">
      <c r="A134" s="52" t="s">
        <v>155</v>
      </c>
      <c r="B134" s="53">
        <v>5821.8364593800006</v>
      </c>
      <c r="C134" s="53">
        <v>5902.6775021700005</v>
      </c>
      <c r="D134" s="53">
        <v>5942.6014584100012</v>
      </c>
      <c r="E134" s="53">
        <v>5958.2442488700008</v>
      </c>
      <c r="F134" s="53">
        <v>5950.3827087900008</v>
      </c>
      <c r="G134" s="53">
        <v>5935.1715446000007</v>
      </c>
      <c r="H134" s="53">
        <v>5870.2567869100003</v>
      </c>
      <c r="I134" s="53">
        <v>5818.0368730600003</v>
      </c>
      <c r="J134" s="53">
        <v>5798.2261011800001</v>
      </c>
      <c r="K134" s="53">
        <v>5765.2811384100005</v>
      </c>
      <c r="L134" s="53">
        <v>5751.2214819700002</v>
      </c>
      <c r="M134" s="53">
        <v>5773.7504182900011</v>
      </c>
      <c r="N134" s="53">
        <v>5789.0990472400008</v>
      </c>
      <c r="O134" s="53">
        <v>5798.426659140001</v>
      </c>
      <c r="P134" s="53">
        <v>5807.5001262000005</v>
      </c>
      <c r="Q134" s="53">
        <v>5814.8003726400002</v>
      </c>
      <c r="R134" s="53">
        <v>5808.5552349400004</v>
      </c>
      <c r="S134" s="53">
        <v>5769.3258326600007</v>
      </c>
      <c r="T134" s="53">
        <v>5742.5222851000008</v>
      </c>
      <c r="U134" s="53">
        <v>5752.1158376700005</v>
      </c>
      <c r="V134" s="53">
        <v>5773.1701558100003</v>
      </c>
      <c r="W134" s="53">
        <v>5778.965214060001</v>
      </c>
      <c r="X134" s="53">
        <v>5806.7828504200006</v>
      </c>
      <c r="Y134" s="53">
        <v>5845.3401677700003</v>
      </c>
    </row>
    <row r="135" spans="1:25" s="54" customFormat="1" ht="15.75" x14ac:dyDescent="0.3">
      <c r="A135" s="52" t="s">
        <v>156</v>
      </c>
      <c r="B135" s="53">
        <v>5904.6648780500009</v>
      </c>
      <c r="C135" s="53">
        <v>5941.5290732100002</v>
      </c>
      <c r="D135" s="53">
        <v>5976.566502990001</v>
      </c>
      <c r="E135" s="53">
        <v>5982.9042972300003</v>
      </c>
      <c r="F135" s="53">
        <v>5981.8057352200012</v>
      </c>
      <c r="G135" s="53">
        <v>5951.0786906000012</v>
      </c>
      <c r="H135" s="53">
        <v>5900.1855002400007</v>
      </c>
      <c r="I135" s="53">
        <v>5860.1535628100009</v>
      </c>
      <c r="J135" s="53">
        <v>5853.1274093700004</v>
      </c>
      <c r="K135" s="53">
        <v>5828.9705424900003</v>
      </c>
      <c r="L135" s="53">
        <v>5802.7288525900003</v>
      </c>
      <c r="M135" s="53">
        <v>5826.4775874000006</v>
      </c>
      <c r="N135" s="53">
        <v>5835.1917069300007</v>
      </c>
      <c r="O135" s="53">
        <v>5850.6840870100004</v>
      </c>
      <c r="P135" s="53">
        <v>5865.0918678900007</v>
      </c>
      <c r="Q135" s="53">
        <v>5876.5111112900004</v>
      </c>
      <c r="R135" s="53">
        <v>5869.7480232900007</v>
      </c>
      <c r="S135" s="53">
        <v>5839.556138760001</v>
      </c>
      <c r="T135" s="53">
        <v>5815.9198915800007</v>
      </c>
      <c r="U135" s="53">
        <v>5815.6464359300007</v>
      </c>
      <c r="V135" s="53">
        <v>5839.8370598700003</v>
      </c>
      <c r="W135" s="53">
        <v>5846.0233935400011</v>
      </c>
      <c r="X135" s="53">
        <v>5868.6187939500005</v>
      </c>
      <c r="Y135" s="53">
        <v>5878.9612301100005</v>
      </c>
    </row>
    <row r="136" spans="1:25" s="54" customFormat="1" ht="15.75" x14ac:dyDescent="0.3">
      <c r="A136" s="52" t="s">
        <v>157</v>
      </c>
      <c r="B136" s="53">
        <v>5948.9655590800012</v>
      </c>
      <c r="C136" s="53">
        <v>5999.8910198700005</v>
      </c>
      <c r="D136" s="53">
        <v>6029.8028774100003</v>
      </c>
      <c r="E136" s="53">
        <v>6082.3623666000003</v>
      </c>
      <c r="F136" s="53">
        <v>6084.4486168400008</v>
      </c>
      <c r="G136" s="53">
        <v>6048.5849502300007</v>
      </c>
      <c r="H136" s="53">
        <v>6003.5323793400003</v>
      </c>
      <c r="I136" s="53">
        <v>5934.7004355200006</v>
      </c>
      <c r="J136" s="53">
        <v>5905.0628164800009</v>
      </c>
      <c r="K136" s="53">
        <v>5897.1038684000005</v>
      </c>
      <c r="L136" s="53">
        <v>5900.3181757700004</v>
      </c>
      <c r="M136" s="53">
        <v>5905.4899903200003</v>
      </c>
      <c r="N136" s="53">
        <v>5919.6661622400006</v>
      </c>
      <c r="O136" s="53">
        <v>5930.2943486200002</v>
      </c>
      <c r="P136" s="53">
        <v>5944.210958560001</v>
      </c>
      <c r="Q136" s="53">
        <v>5938.8787901900005</v>
      </c>
      <c r="R136" s="53">
        <v>5924.0968550400012</v>
      </c>
      <c r="S136" s="53">
        <v>5891.6541962700012</v>
      </c>
      <c r="T136" s="53">
        <v>5870.0608951100003</v>
      </c>
      <c r="U136" s="53">
        <v>5878.7657157500007</v>
      </c>
      <c r="V136" s="53">
        <v>5905.9927635600006</v>
      </c>
      <c r="W136" s="53">
        <v>5914.3339479700007</v>
      </c>
      <c r="X136" s="53">
        <v>5945.7020053600008</v>
      </c>
      <c r="Y136" s="53">
        <v>5962.6730118200012</v>
      </c>
    </row>
    <row r="137" spans="1:25" s="54" customFormat="1" ht="15.75" x14ac:dyDescent="0.3">
      <c r="A137" s="52" t="s">
        <v>158</v>
      </c>
      <c r="B137" s="53">
        <v>5960.6200081600009</v>
      </c>
      <c r="C137" s="53">
        <v>6006.3249909300011</v>
      </c>
      <c r="D137" s="53">
        <v>6029.2966289500009</v>
      </c>
      <c r="E137" s="53">
        <v>6192.5021811800007</v>
      </c>
      <c r="F137" s="53">
        <v>6195.2540357100006</v>
      </c>
      <c r="G137" s="53">
        <v>6151.0459781200007</v>
      </c>
      <c r="H137" s="53">
        <v>6078.9893035500008</v>
      </c>
      <c r="I137" s="53">
        <v>6020.5147628500008</v>
      </c>
      <c r="J137" s="53">
        <v>5980.939444470001</v>
      </c>
      <c r="K137" s="53">
        <v>5945.1838418100006</v>
      </c>
      <c r="L137" s="53">
        <v>5950.5655348300006</v>
      </c>
      <c r="M137" s="53">
        <v>5958.9010033400009</v>
      </c>
      <c r="N137" s="53">
        <v>5976.158288730001</v>
      </c>
      <c r="O137" s="53">
        <v>5997.9241798700004</v>
      </c>
      <c r="P137" s="53">
        <v>6005.3131863000008</v>
      </c>
      <c r="Q137" s="53">
        <v>6016.1274749800004</v>
      </c>
      <c r="R137" s="53">
        <v>6023.7354957000007</v>
      </c>
      <c r="S137" s="53">
        <v>5995.1649664200004</v>
      </c>
      <c r="T137" s="53">
        <v>5979.1013535800012</v>
      </c>
      <c r="U137" s="53">
        <v>5988.1969645800009</v>
      </c>
      <c r="V137" s="53">
        <v>6001.6963926100007</v>
      </c>
      <c r="W137" s="53">
        <v>6013.7868387400003</v>
      </c>
      <c r="X137" s="53">
        <v>6045.4322070400012</v>
      </c>
      <c r="Y137" s="53">
        <v>6065.1402237300008</v>
      </c>
    </row>
    <row r="138" spans="1:25" s="54" customFormat="1" ht="15.75" x14ac:dyDescent="0.3">
      <c r="A138" s="52" t="s">
        <v>159</v>
      </c>
      <c r="B138" s="53">
        <v>5924.795078690001</v>
      </c>
      <c r="C138" s="53">
        <v>5907.2504387900008</v>
      </c>
      <c r="D138" s="53">
        <v>5940.9747361500004</v>
      </c>
      <c r="E138" s="53">
        <v>6086.3413229300004</v>
      </c>
      <c r="F138" s="53">
        <v>6086.4205819400004</v>
      </c>
      <c r="G138" s="53">
        <v>6068.436431000001</v>
      </c>
      <c r="H138" s="53">
        <v>6052.3054240700003</v>
      </c>
      <c r="I138" s="53">
        <v>6014.6059838400006</v>
      </c>
      <c r="J138" s="53">
        <v>5964.6954325800007</v>
      </c>
      <c r="K138" s="53">
        <v>5928.4443445400011</v>
      </c>
      <c r="L138" s="53">
        <v>5890.2373823900007</v>
      </c>
      <c r="M138" s="53">
        <v>5881.499736740001</v>
      </c>
      <c r="N138" s="53">
        <v>5871.8104787200009</v>
      </c>
      <c r="O138" s="53">
        <v>5872.0421090300006</v>
      </c>
      <c r="P138" s="53">
        <v>5877.9642998400004</v>
      </c>
      <c r="Q138" s="53">
        <v>5891.8713283600009</v>
      </c>
      <c r="R138" s="53">
        <v>5881.0739548800011</v>
      </c>
      <c r="S138" s="53">
        <v>5849.9785030300009</v>
      </c>
      <c r="T138" s="53">
        <v>5868.8425645600009</v>
      </c>
      <c r="U138" s="53">
        <v>5878.2208479300007</v>
      </c>
      <c r="V138" s="53">
        <v>5895.9622667900003</v>
      </c>
      <c r="W138" s="53">
        <v>5903.5555067000005</v>
      </c>
      <c r="X138" s="53">
        <v>5934.5039611000011</v>
      </c>
      <c r="Y138" s="53">
        <v>5945.7300803200005</v>
      </c>
    </row>
    <row r="139" spans="1:25" s="54" customFormat="1" ht="15.75" x14ac:dyDescent="0.3">
      <c r="A139" s="52" t="s">
        <v>160</v>
      </c>
      <c r="B139" s="53">
        <v>5848.0651013300012</v>
      </c>
      <c r="C139" s="53">
        <v>5911.731103860001</v>
      </c>
      <c r="D139" s="53">
        <v>5964.7875685900008</v>
      </c>
      <c r="E139" s="53">
        <v>6001.238779360001</v>
      </c>
      <c r="F139" s="53">
        <v>6010.2161467800006</v>
      </c>
      <c r="G139" s="53">
        <v>5991.4186966800007</v>
      </c>
      <c r="H139" s="53">
        <v>5980.7324677200004</v>
      </c>
      <c r="I139" s="53">
        <v>5953.6161674000004</v>
      </c>
      <c r="J139" s="53">
        <v>5916.5690830500007</v>
      </c>
      <c r="K139" s="53">
        <v>5902.1180383900009</v>
      </c>
      <c r="L139" s="53">
        <v>5841.9217190900008</v>
      </c>
      <c r="M139" s="53">
        <v>5827.8592515300006</v>
      </c>
      <c r="N139" s="53">
        <v>5837.2752998600008</v>
      </c>
      <c r="O139" s="53">
        <v>5864.098211980001</v>
      </c>
      <c r="P139" s="53">
        <v>5850.6673054000003</v>
      </c>
      <c r="Q139" s="53">
        <v>5848.0306975700005</v>
      </c>
      <c r="R139" s="53">
        <v>5849.3658901200006</v>
      </c>
      <c r="S139" s="53">
        <v>5835.0271195500009</v>
      </c>
      <c r="T139" s="53">
        <v>5812.0944129300005</v>
      </c>
      <c r="U139" s="53">
        <v>5817.7494705000008</v>
      </c>
      <c r="V139" s="53">
        <v>5840.4604694100008</v>
      </c>
      <c r="W139" s="53">
        <v>5851.1102098400006</v>
      </c>
      <c r="X139" s="53">
        <v>5879.0365506400012</v>
      </c>
      <c r="Y139" s="53">
        <v>5892.7504966600009</v>
      </c>
    </row>
    <row r="140" spans="1:25" s="54" customFormat="1" ht="15.75" x14ac:dyDescent="0.3">
      <c r="A140" s="52" t="s">
        <v>161</v>
      </c>
      <c r="B140" s="53">
        <v>5958.6590394400009</v>
      </c>
      <c r="C140" s="53">
        <v>6002.1616547000003</v>
      </c>
      <c r="D140" s="53">
        <v>6015.3830200800003</v>
      </c>
      <c r="E140" s="53">
        <v>6024.7406119900006</v>
      </c>
      <c r="F140" s="53">
        <v>6020.8494955500009</v>
      </c>
      <c r="G140" s="53">
        <v>5993.4037388800007</v>
      </c>
      <c r="H140" s="53">
        <v>5965.8450559600005</v>
      </c>
      <c r="I140" s="53">
        <v>5923.8030434400007</v>
      </c>
      <c r="J140" s="53">
        <v>5869.5741093800007</v>
      </c>
      <c r="K140" s="53">
        <v>5841.7262461100008</v>
      </c>
      <c r="L140" s="53">
        <v>5828.2591161600012</v>
      </c>
      <c r="M140" s="53">
        <v>5842.1034481100005</v>
      </c>
      <c r="N140" s="53">
        <v>5840.505188770001</v>
      </c>
      <c r="O140" s="53">
        <v>5845.3807824300002</v>
      </c>
      <c r="P140" s="53">
        <v>5843.3080954800007</v>
      </c>
      <c r="Q140" s="53">
        <v>5854.462005110001</v>
      </c>
      <c r="R140" s="53">
        <v>5872.4180890300004</v>
      </c>
      <c r="S140" s="53">
        <v>5844.4808135500007</v>
      </c>
      <c r="T140" s="53">
        <v>5809.5621881100005</v>
      </c>
      <c r="U140" s="53">
        <v>5822.3043990000006</v>
      </c>
      <c r="V140" s="53">
        <v>5848.2666470500008</v>
      </c>
      <c r="W140" s="53">
        <v>5863.9504684700005</v>
      </c>
      <c r="X140" s="53">
        <v>5898.1748578900006</v>
      </c>
      <c r="Y140" s="53">
        <v>5915.7605199900008</v>
      </c>
    </row>
    <row r="141" spans="1:25" s="54" customFormat="1" ht="15.75" x14ac:dyDescent="0.3">
      <c r="A141" s="52" t="s">
        <v>162</v>
      </c>
      <c r="B141" s="53">
        <v>6121.5462864700003</v>
      </c>
      <c r="C141" s="53">
        <v>6151.5381948700006</v>
      </c>
      <c r="D141" s="53">
        <v>6160.7560424300009</v>
      </c>
      <c r="E141" s="53">
        <v>6172.5616059000004</v>
      </c>
      <c r="F141" s="53">
        <v>6172.0011604100009</v>
      </c>
      <c r="G141" s="53">
        <v>6148.3670665600002</v>
      </c>
      <c r="H141" s="53">
        <v>6104.8431517300005</v>
      </c>
      <c r="I141" s="53">
        <v>6057.6685063500008</v>
      </c>
      <c r="J141" s="53">
        <v>6022.6038956300008</v>
      </c>
      <c r="K141" s="53">
        <v>5996.2212414600008</v>
      </c>
      <c r="L141" s="53">
        <v>5988.4721126100012</v>
      </c>
      <c r="M141" s="53">
        <v>5995.675414020001</v>
      </c>
      <c r="N141" s="53">
        <v>6017.8973960700005</v>
      </c>
      <c r="O141" s="53">
        <v>6052.7448294600008</v>
      </c>
      <c r="P141" s="53">
        <v>6077.997768950001</v>
      </c>
      <c r="Q141" s="53">
        <v>6109.5476779400005</v>
      </c>
      <c r="R141" s="53">
        <v>6096.982016240001</v>
      </c>
      <c r="S141" s="53">
        <v>6071.0059353800007</v>
      </c>
      <c r="T141" s="53">
        <v>6053.8492305200007</v>
      </c>
      <c r="U141" s="53">
        <v>6067.9907991300006</v>
      </c>
      <c r="V141" s="53">
        <v>6090.1313133000003</v>
      </c>
      <c r="W141" s="53">
        <v>6103.7159094600011</v>
      </c>
      <c r="X141" s="53">
        <v>6127.3461517000005</v>
      </c>
      <c r="Y141" s="53">
        <v>6155.4845549000001</v>
      </c>
    </row>
    <row r="142" spans="1:25" s="54" customFormat="1" ht="15.75" x14ac:dyDescent="0.3">
      <c r="A142" s="52" t="s">
        <v>163</v>
      </c>
      <c r="B142" s="53">
        <v>6109.9903196700006</v>
      </c>
      <c r="C142" s="53">
        <v>6198.7872024100006</v>
      </c>
      <c r="D142" s="53">
        <v>6216.3396355100003</v>
      </c>
      <c r="E142" s="53">
        <v>6215.9431873700014</v>
      </c>
      <c r="F142" s="53">
        <v>6148.0009450400012</v>
      </c>
      <c r="G142" s="53">
        <v>6141.8495257300001</v>
      </c>
      <c r="H142" s="53">
        <v>6096.0614257200004</v>
      </c>
      <c r="I142" s="53">
        <v>6038.1075219900004</v>
      </c>
      <c r="J142" s="53">
        <v>6023.4761195800002</v>
      </c>
      <c r="K142" s="53">
        <v>6014.3910641300008</v>
      </c>
      <c r="L142" s="53">
        <v>5987.580520550001</v>
      </c>
      <c r="M142" s="53">
        <v>5993.3453804600003</v>
      </c>
      <c r="N142" s="53">
        <v>6010.7075114800009</v>
      </c>
      <c r="O142" s="53">
        <v>6026.9154474700008</v>
      </c>
      <c r="P142" s="53">
        <v>6023.9410435200007</v>
      </c>
      <c r="Q142" s="53">
        <v>6072.044004280001</v>
      </c>
      <c r="R142" s="53">
        <v>6100.2296717400004</v>
      </c>
      <c r="S142" s="53">
        <v>6061.8267068900004</v>
      </c>
      <c r="T142" s="53">
        <v>5975.701398180001</v>
      </c>
      <c r="U142" s="53">
        <v>5995.9893655200012</v>
      </c>
      <c r="V142" s="53">
        <v>6019.7681195900004</v>
      </c>
      <c r="W142" s="53">
        <v>6075.8059125800009</v>
      </c>
      <c r="X142" s="53">
        <v>6102.5692839600006</v>
      </c>
      <c r="Y142" s="53">
        <v>6142.1243859000006</v>
      </c>
    </row>
    <row r="143" spans="1:25" s="54" customFormat="1" ht="15.75" x14ac:dyDescent="0.3">
      <c r="A143" s="52" t="s">
        <v>164</v>
      </c>
      <c r="B143" s="53">
        <v>6133.5884185100003</v>
      </c>
      <c r="C143" s="53">
        <v>6182.3227501200008</v>
      </c>
      <c r="D143" s="53">
        <v>6199.8616622200007</v>
      </c>
      <c r="E143" s="53">
        <v>6204.4482326500001</v>
      </c>
      <c r="F143" s="53">
        <v>6205.9268499300006</v>
      </c>
      <c r="G143" s="53">
        <v>6177.2165784300005</v>
      </c>
      <c r="H143" s="53">
        <v>6123.3998577300008</v>
      </c>
      <c r="I143" s="53">
        <v>6071.8984279100005</v>
      </c>
      <c r="J143" s="53">
        <v>6025.2627384400002</v>
      </c>
      <c r="K143" s="53">
        <v>5978.6221875600004</v>
      </c>
      <c r="L143" s="53">
        <v>5946.2981996200006</v>
      </c>
      <c r="M143" s="53">
        <v>5971.1647169300004</v>
      </c>
      <c r="N143" s="53">
        <v>6036.3311850000009</v>
      </c>
      <c r="O143" s="53">
        <v>6056.2265982200006</v>
      </c>
      <c r="P143" s="53">
        <v>6053.6221843000003</v>
      </c>
      <c r="Q143" s="53">
        <v>6111.9622410400007</v>
      </c>
      <c r="R143" s="53">
        <v>6125.4176155100004</v>
      </c>
      <c r="S143" s="53">
        <v>6028.5126354500007</v>
      </c>
      <c r="T143" s="53">
        <v>5990.2350202700009</v>
      </c>
      <c r="U143" s="53">
        <v>5981.1667655400006</v>
      </c>
      <c r="V143" s="53">
        <v>6024.6718931600008</v>
      </c>
      <c r="W143" s="53">
        <v>6045.7265512500007</v>
      </c>
      <c r="X143" s="53">
        <v>6070.3521689500012</v>
      </c>
      <c r="Y143" s="53">
        <v>6093.8858625700004</v>
      </c>
    </row>
    <row r="144" spans="1:25" s="54" customFormat="1" ht="15.75" x14ac:dyDescent="0.3">
      <c r="A144" s="52" t="s">
        <v>165</v>
      </c>
      <c r="B144" s="53">
        <v>6248.8430708900005</v>
      </c>
      <c r="C144" s="53">
        <v>6295.2366678500002</v>
      </c>
      <c r="D144" s="53">
        <v>6357.8741486300005</v>
      </c>
      <c r="E144" s="53">
        <v>6365.6383261700012</v>
      </c>
      <c r="F144" s="53">
        <v>6366.5458834300007</v>
      </c>
      <c r="G144" s="53">
        <v>6282.3344480100004</v>
      </c>
      <c r="H144" s="53">
        <v>6195.012291340001</v>
      </c>
      <c r="I144" s="53">
        <v>6139.4872987600011</v>
      </c>
      <c r="J144" s="53">
        <v>6035.1972888100008</v>
      </c>
      <c r="K144" s="53">
        <v>6008.3722172700009</v>
      </c>
      <c r="L144" s="53">
        <v>6015.5606814100011</v>
      </c>
      <c r="M144" s="53">
        <v>6037.8282239500004</v>
      </c>
      <c r="N144" s="53">
        <v>6035.8484908400005</v>
      </c>
      <c r="O144" s="53">
        <v>6123.0131914600006</v>
      </c>
      <c r="P144" s="53">
        <v>6151.2854655600004</v>
      </c>
      <c r="Q144" s="53">
        <v>6159.5621003100005</v>
      </c>
      <c r="R144" s="53">
        <v>6158.8829842600007</v>
      </c>
      <c r="S144" s="53">
        <v>6079.8033837600005</v>
      </c>
      <c r="T144" s="53">
        <v>6016.8774835200002</v>
      </c>
      <c r="U144" s="53">
        <v>6031.2689792200008</v>
      </c>
      <c r="V144" s="53">
        <v>6061.3537812800005</v>
      </c>
      <c r="W144" s="53">
        <v>6058.0746219100001</v>
      </c>
      <c r="X144" s="53">
        <v>6137.6514924400008</v>
      </c>
      <c r="Y144" s="53">
        <v>6183.7489661300006</v>
      </c>
    </row>
    <row r="145" spans="1:25" s="54" customFormat="1" ht="15.75" x14ac:dyDescent="0.3">
      <c r="A145" s="52" t="s">
        <v>166</v>
      </c>
      <c r="B145" s="53">
        <v>6256.2874751400013</v>
      </c>
      <c r="C145" s="53">
        <v>6344.49432729</v>
      </c>
      <c r="D145" s="53">
        <v>6376.1989658700004</v>
      </c>
      <c r="E145" s="53">
        <v>6372.2883554400005</v>
      </c>
      <c r="F145" s="53">
        <v>6385.298639820001</v>
      </c>
      <c r="G145" s="53">
        <v>6375.2804648000001</v>
      </c>
      <c r="H145" s="53">
        <v>6345.58131073</v>
      </c>
      <c r="I145" s="53">
        <v>6288.4291792800013</v>
      </c>
      <c r="J145" s="53">
        <v>6221.3910560100003</v>
      </c>
      <c r="K145" s="53">
        <v>6118.4752667600005</v>
      </c>
      <c r="L145" s="53">
        <v>6094.4680344200005</v>
      </c>
      <c r="M145" s="53">
        <v>6123.296998490001</v>
      </c>
      <c r="N145" s="53">
        <v>6132.9220001600006</v>
      </c>
      <c r="O145" s="53">
        <v>6147.1137990900006</v>
      </c>
      <c r="P145" s="53">
        <v>6168.0775296300008</v>
      </c>
      <c r="Q145" s="53">
        <v>6180.0393675800005</v>
      </c>
      <c r="R145" s="53">
        <v>6186.0779169300004</v>
      </c>
      <c r="S145" s="53">
        <v>6163.6471923600002</v>
      </c>
      <c r="T145" s="53">
        <v>6092.1749686600006</v>
      </c>
      <c r="U145" s="53">
        <v>6126.3560459700002</v>
      </c>
      <c r="V145" s="53">
        <v>6136.8477209300008</v>
      </c>
      <c r="W145" s="53">
        <v>6145.4254248500001</v>
      </c>
      <c r="X145" s="53">
        <v>6171.9269726300008</v>
      </c>
      <c r="Y145" s="53">
        <v>6188.0415943000007</v>
      </c>
    </row>
    <row r="146" spans="1:25" s="54" customFormat="1" ht="15.75" x14ac:dyDescent="0.3">
      <c r="A146" s="52" t="s">
        <v>167</v>
      </c>
      <c r="B146" s="53">
        <v>6257.9700654100006</v>
      </c>
      <c r="C146" s="53">
        <v>6238.7407527700007</v>
      </c>
      <c r="D146" s="53">
        <v>6282.5867938400006</v>
      </c>
      <c r="E146" s="53">
        <v>6289.4780960400003</v>
      </c>
      <c r="F146" s="53">
        <v>6270.8924338600009</v>
      </c>
      <c r="G146" s="53">
        <v>6221.9221503300014</v>
      </c>
      <c r="H146" s="53">
        <v>6186.924247330001</v>
      </c>
      <c r="I146" s="53">
        <v>6171.133595620001</v>
      </c>
      <c r="J146" s="53">
        <v>6075.4266412800007</v>
      </c>
      <c r="K146" s="53">
        <v>6033.9856709600008</v>
      </c>
      <c r="L146" s="53">
        <v>6017.2358645700006</v>
      </c>
      <c r="M146" s="53">
        <v>5999.5657722500009</v>
      </c>
      <c r="N146" s="53">
        <v>6005.9962367800008</v>
      </c>
      <c r="O146" s="53">
        <v>6017.859367680001</v>
      </c>
      <c r="P146" s="53">
        <v>6066.4492668100011</v>
      </c>
      <c r="Q146" s="53">
        <v>6116.4790031200009</v>
      </c>
      <c r="R146" s="53">
        <v>6142.9326195400008</v>
      </c>
      <c r="S146" s="53">
        <v>6099.7293332800009</v>
      </c>
      <c r="T146" s="53">
        <v>6046.1183782900007</v>
      </c>
      <c r="U146" s="53">
        <v>6029.9799334400004</v>
      </c>
      <c r="V146" s="53">
        <v>6075.8236156800003</v>
      </c>
      <c r="W146" s="53">
        <v>6141.4981011900009</v>
      </c>
      <c r="X146" s="53">
        <v>6193.859112690001</v>
      </c>
      <c r="Y146" s="53">
        <v>6235.169266750001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213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4.25" customHeight="1" x14ac:dyDescent="0.2">
      <c r="A151" s="50" t="s">
        <v>137</v>
      </c>
      <c r="B151" s="60">
        <v>2125.17135061</v>
      </c>
      <c r="C151" s="60">
        <v>2196.91604714</v>
      </c>
      <c r="D151" s="60">
        <v>2228.37857674</v>
      </c>
      <c r="E151" s="60">
        <v>2281.7078426099997</v>
      </c>
      <c r="F151" s="60">
        <v>2249.08813242</v>
      </c>
      <c r="G151" s="60">
        <v>2244.52630477</v>
      </c>
      <c r="H151" s="60">
        <v>2174.36535645</v>
      </c>
      <c r="I151" s="60">
        <v>2129.9741041500001</v>
      </c>
      <c r="J151" s="60">
        <v>2084.2790015</v>
      </c>
      <c r="K151" s="60">
        <v>2068.2127136399999</v>
      </c>
      <c r="L151" s="60">
        <v>2065.1267982899999</v>
      </c>
      <c r="M151" s="60">
        <v>2086.9499811300002</v>
      </c>
      <c r="N151" s="60">
        <v>2100.0529771500001</v>
      </c>
      <c r="O151" s="60">
        <v>2109.4161341099998</v>
      </c>
      <c r="P151" s="60">
        <v>2121.1551371699998</v>
      </c>
      <c r="Q151" s="60">
        <v>2101.0610606199998</v>
      </c>
      <c r="R151" s="60">
        <v>2108.8328728799997</v>
      </c>
      <c r="S151" s="60">
        <v>2072.0500597999999</v>
      </c>
      <c r="T151" s="60">
        <v>2030.3529111400001</v>
      </c>
      <c r="U151" s="60">
        <v>2039.2800613500001</v>
      </c>
      <c r="V151" s="60">
        <v>2066.6193516599997</v>
      </c>
      <c r="W151" s="60">
        <v>2080.0061827899999</v>
      </c>
      <c r="X151" s="60">
        <v>2084.931259</v>
      </c>
      <c r="Y151" s="60">
        <v>2107.78431142</v>
      </c>
    </row>
    <row r="152" spans="1:25" s="54" customFormat="1" ht="15.75" x14ac:dyDescent="0.3">
      <c r="A152" s="52" t="s">
        <v>138</v>
      </c>
      <c r="B152" s="53">
        <v>2229.5026683900001</v>
      </c>
      <c r="C152" s="53">
        <v>2223.8246895100001</v>
      </c>
      <c r="D152" s="53">
        <v>2248.6818640199999</v>
      </c>
      <c r="E152" s="53">
        <v>2273.8388435300003</v>
      </c>
      <c r="F152" s="53">
        <v>2256.5124744100003</v>
      </c>
      <c r="G152" s="53">
        <v>2257.4805608300003</v>
      </c>
      <c r="H152" s="53">
        <v>2256.5352968699999</v>
      </c>
      <c r="I152" s="53">
        <v>2221.7778959699999</v>
      </c>
      <c r="J152" s="53">
        <v>2178.13651527</v>
      </c>
      <c r="K152" s="53">
        <v>2141.5438437499997</v>
      </c>
      <c r="L152" s="53">
        <v>2108.4302449400002</v>
      </c>
      <c r="M152" s="53">
        <v>2100.33218541</v>
      </c>
      <c r="N152" s="53">
        <v>2122.11770054</v>
      </c>
      <c r="O152" s="53">
        <v>2143.8776916799998</v>
      </c>
      <c r="P152" s="53">
        <v>2156.6088621999997</v>
      </c>
      <c r="Q152" s="53">
        <v>2159.4168867899998</v>
      </c>
      <c r="R152" s="53">
        <v>2136.0072818999997</v>
      </c>
      <c r="S152" s="53">
        <v>2098.68997236</v>
      </c>
      <c r="T152" s="53">
        <v>2067.27403929</v>
      </c>
      <c r="U152" s="53">
        <v>2077.9668491000002</v>
      </c>
      <c r="V152" s="53">
        <v>2103.30298107</v>
      </c>
      <c r="W152" s="53">
        <v>2115.8856322399997</v>
      </c>
      <c r="X152" s="53">
        <v>2147.1839706800001</v>
      </c>
      <c r="Y152" s="53">
        <v>2169.0661496800003</v>
      </c>
    </row>
    <row r="153" spans="1:25" s="54" customFormat="1" ht="15.75" x14ac:dyDescent="0.3">
      <c r="A153" s="52" t="s">
        <v>139</v>
      </c>
      <c r="B153" s="53">
        <v>2132.7769396900003</v>
      </c>
      <c r="C153" s="53">
        <v>2175.4905299299999</v>
      </c>
      <c r="D153" s="53">
        <v>2219.6596485600003</v>
      </c>
      <c r="E153" s="53">
        <v>2216.0653827199999</v>
      </c>
      <c r="F153" s="53">
        <v>2211.0958702600001</v>
      </c>
      <c r="G153" s="53">
        <v>2223.0825432000001</v>
      </c>
      <c r="H153" s="53">
        <v>2215.4427060400003</v>
      </c>
      <c r="I153" s="53">
        <v>2213.5182035099997</v>
      </c>
      <c r="J153" s="53">
        <v>2182.89292458</v>
      </c>
      <c r="K153" s="53">
        <v>2148.52852201</v>
      </c>
      <c r="L153" s="53">
        <v>2106.9069160700001</v>
      </c>
      <c r="M153" s="53">
        <v>2103.3991967100001</v>
      </c>
      <c r="N153" s="53">
        <v>2116.8167003799999</v>
      </c>
      <c r="O153" s="53">
        <v>2142.13656993</v>
      </c>
      <c r="P153" s="53">
        <v>2144.86712622</v>
      </c>
      <c r="Q153" s="53">
        <v>2153.1675899100001</v>
      </c>
      <c r="R153" s="53">
        <v>2136.46091682</v>
      </c>
      <c r="S153" s="53">
        <v>2090.2868209600001</v>
      </c>
      <c r="T153" s="53">
        <v>2044.3749833500001</v>
      </c>
      <c r="U153" s="53">
        <v>2053.23264002</v>
      </c>
      <c r="V153" s="53">
        <v>2084.5411875999998</v>
      </c>
      <c r="W153" s="53">
        <v>2094.5711432500002</v>
      </c>
      <c r="X153" s="53">
        <v>2123.5836305600001</v>
      </c>
      <c r="Y153" s="53">
        <v>2172.5818214299998</v>
      </c>
    </row>
    <row r="154" spans="1:25" s="54" customFormat="1" ht="15.75" x14ac:dyDescent="0.3">
      <c r="A154" s="52" t="s">
        <v>140</v>
      </c>
      <c r="B154" s="53">
        <v>2159.5912854600001</v>
      </c>
      <c r="C154" s="53">
        <v>2200.4229539999997</v>
      </c>
      <c r="D154" s="53">
        <v>2224.5492331999999</v>
      </c>
      <c r="E154" s="53">
        <v>2234.7640588599997</v>
      </c>
      <c r="F154" s="53">
        <v>2236.2690936999998</v>
      </c>
      <c r="G154" s="53">
        <v>2189.6281172099998</v>
      </c>
      <c r="H154" s="53">
        <v>2160.52828976</v>
      </c>
      <c r="I154" s="53">
        <v>2092.1037900800002</v>
      </c>
      <c r="J154" s="53">
        <v>2070.46662728</v>
      </c>
      <c r="K154" s="53">
        <v>2058.4130769200001</v>
      </c>
      <c r="L154" s="53">
        <v>2052.1412661899999</v>
      </c>
      <c r="M154" s="53">
        <v>2060.69873826</v>
      </c>
      <c r="N154" s="53">
        <v>2070.5643845499999</v>
      </c>
      <c r="O154" s="53">
        <v>2080.99463367</v>
      </c>
      <c r="P154" s="53">
        <v>2094.1470423999999</v>
      </c>
      <c r="Q154" s="53">
        <v>2096.24527773</v>
      </c>
      <c r="R154" s="53">
        <v>2083.90795385</v>
      </c>
      <c r="S154" s="53">
        <v>2045.2859012599999</v>
      </c>
      <c r="T154" s="53">
        <v>2022.23297731</v>
      </c>
      <c r="U154" s="53">
        <v>2033.44356535</v>
      </c>
      <c r="V154" s="53">
        <v>2053.9528796899999</v>
      </c>
      <c r="W154" s="53">
        <v>2066.6787863700001</v>
      </c>
      <c r="X154" s="53">
        <v>2104.8248708800002</v>
      </c>
      <c r="Y154" s="53">
        <v>2122.6598296800003</v>
      </c>
    </row>
    <row r="155" spans="1:25" s="54" customFormat="1" ht="15.75" x14ac:dyDescent="0.3">
      <c r="A155" s="52" t="s">
        <v>141</v>
      </c>
      <c r="B155" s="53">
        <v>2252.3957964399997</v>
      </c>
      <c r="C155" s="53">
        <v>2274.1126892000002</v>
      </c>
      <c r="D155" s="53">
        <v>2310.74289752</v>
      </c>
      <c r="E155" s="53">
        <v>2328.61361605</v>
      </c>
      <c r="F155" s="53">
        <v>2311.6198765300001</v>
      </c>
      <c r="G155" s="53">
        <v>2271.3801020000001</v>
      </c>
      <c r="H155" s="53">
        <v>2230.38667678</v>
      </c>
      <c r="I155" s="53">
        <v>2188.37128136</v>
      </c>
      <c r="J155" s="53">
        <v>2147.5226964000003</v>
      </c>
      <c r="K155" s="53">
        <v>2144.7055475400002</v>
      </c>
      <c r="L155" s="53">
        <v>2178.1391386699997</v>
      </c>
      <c r="M155" s="53">
        <v>2242.4570309999999</v>
      </c>
      <c r="N155" s="53">
        <v>2255.9632302199998</v>
      </c>
      <c r="O155" s="53">
        <v>2260.11432608</v>
      </c>
      <c r="P155" s="53">
        <v>2255.8520714699998</v>
      </c>
      <c r="Q155" s="53">
        <v>2250.7846525800001</v>
      </c>
      <c r="R155" s="53">
        <v>2203.6693702399998</v>
      </c>
      <c r="S155" s="53">
        <v>2148.0276507199997</v>
      </c>
      <c r="T155" s="53">
        <v>2123.40031021</v>
      </c>
      <c r="U155" s="53">
        <v>2134.6827904199999</v>
      </c>
      <c r="V155" s="53">
        <v>2173.1501957099999</v>
      </c>
      <c r="W155" s="53">
        <v>2180.6360208699998</v>
      </c>
      <c r="X155" s="53">
        <v>2198.3162978099999</v>
      </c>
      <c r="Y155" s="53">
        <v>2227.6741704900001</v>
      </c>
    </row>
    <row r="156" spans="1:25" s="54" customFormat="1" ht="15.75" x14ac:dyDescent="0.3">
      <c r="A156" s="52" t="s">
        <v>142</v>
      </c>
      <c r="B156" s="53">
        <v>2145.6384088300001</v>
      </c>
      <c r="C156" s="53">
        <v>2158.2545189299999</v>
      </c>
      <c r="D156" s="53">
        <v>2189.9339264700002</v>
      </c>
      <c r="E156" s="53">
        <v>2197.4219798399999</v>
      </c>
      <c r="F156" s="53">
        <v>2185.05339104</v>
      </c>
      <c r="G156" s="53">
        <v>2155.4688342700001</v>
      </c>
      <c r="H156" s="53">
        <v>2108.78282945</v>
      </c>
      <c r="I156" s="53">
        <v>2052.6185866000001</v>
      </c>
      <c r="J156" s="53">
        <v>2048.7951084400001</v>
      </c>
      <c r="K156" s="53">
        <v>2028.9054206999999</v>
      </c>
      <c r="L156" s="53">
        <v>2009.36675296</v>
      </c>
      <c r="M156" s="53">
        <v>2019.7382660400001</v>
      </c>
      <c r="N156" s="53">
        <v>2055.2537604999998</v>
      </c>
      <c r="O156" s="53">
        <v>2052.4802603999997</v>
      </c>
      <c r="P156" s="53">
        <v>2064.1773369000002</v>
      </c>
      <c r="Q156" s="53">
        <v>2071.92193206</v>
      </c>
      <c r="R156" s="53">
        <v>2064.61320355</v>
      </c>
      <c r="S156" s="53">
        <v>2028.52158807</v>
      </c>
      <c r="T156" s="53">
        <v>2007.3896986499999</v>
      </c>
      <c r="U156" s="53">
        <v>2020.0162610499999</v>
      </c>
      <c r="V156" s="53">
        <v>2050.1659763799998</v>
      </c>
      <c r="W156" s="53">
        <v>2050.5504057600001</v>
      </c>
      <c r="X156" s="53">
        <v>2077.7980948899999</v>
      </c>
      <c r="Y156" s="53">
        <v>2102.7088071400003</v>
      </c>
    </row>
    <row r="157" spans="1:25" s="54" customFormat="1" ht="15.75" x14ac:dyDescent="0.3">
      <c r="A157" s="52" t="s">
        <v>143</v>
      </c>
      <c r="B157" s="53">
        <v>2102.3250805299999</v>
      </c>
      <c r="C157" s="53">
        <v>2120.1964853700001</v>
      </c>
      <c r="D157" s="53">
        <v>2173.4103303299999</v>
      </c>
      <c r="E157" s="53">
        <v>2166.4722771699999</v>
      </c>
      <c r="F157" s="53">
        <v>2161.2595897299998</v>
      </c>
      <c r="G157" s="53">
        <v>2162.36450444</v>
      </c>
      <c r="H157" s="53">
        <v>2118.0305036199998</v>
      </c>
      <c r="I157" s="53">
        <v>2071.98610693</v>
      </c>
      <c r="J157" s="53">
        <v>2044.5207722800001</v>
      </c>
      <c r="K157" s="53">
        <v>2037.92033704</v>
      </c>
      <c r="L157" s="53">
        <v>2045.0311801800001</v>
      </c>
      <c r="M157" s="53">
        <v>2080.0214972700001</v>
      </c>
      <c r="N157" s="53">
        <v>2113.7100184000001</v>
      </c>
      <c r="O157" s="53">
        <v>2151.01684647</v>
      </c>
      <c r="P157" s="53">
        <v>2153.75324245</v>
      </c>
      <c r="Q157" s="53">
        <v>2156.4528505400003</v>
      </c>
      <c r="R157" s="53">
        <v>2145.95130754</v>
      </c>
      <c r="S157" s="53">
        <v>2114.3469435500001</v>
      </c>
      <c r="T157" s="53">
        <v>2073.16571213</v>
      </c>
      <c r="U157" s="53">
        <v>2080.8716516100003</v>
      </c>
      <c r="V157" s="53">
        <v>2134.65774818</v>
      </c>
      <c r="W157" s="53">
        <v>2156.1627136100001</v>
      </c>
      <c r="X157" s="53">
        <v>2182.8922606699998</v>
      </c>
      <c r="Y157" s="53">
        <v>2215.8075650800001</v>
      </c>
    </row>
    <row r="158" spans="1:25" s="54" customFormat="1" ht="15.75" x14ac:dyDescent="0.3">
      <c r="A158" s="52" t="s">
        <v>144</v>
      </c>
      <c r="B158" s="53">
        <v>2153.9047666900001</v>
      </c>
      <c r="C158" s="53">
        <v>2185.0071857499997</v>
      </c>
      <c r="D158" s="53">
        <v>2191.1467086900002</v>
      </c>
      <c r="E158" s="53">
        <v>2193.0709563600003</v>
      </c>
      <c r="F158" s="53">
        <v>2198.9676218599998</v>
      </c>
      <c r="G158" s="53">
        <v>2184.2138847900001</v>
      </c>
      <c r="H158" s="53">
        <v>2141.4686204899999</v>
      </c>
      <c r="I158" s="53">
        <v>2081.8752519899999</v>
      </c>
      <c r="J158" s="53">
        <v>2043.7151795100001</v>
      </c>
      <c r="K158" s="53">
        <v>2027.6257957400001</v>
      </c>
      <c r="L158" s="53">
        <v>2025.63906849</v>
      </c>
      <c r="M158" s="53">
        <v>2037.57893997</v>
      </c>
      <c r="N158" s="53">
        <v>2040.1949999200001</v>
      </c>
      <c r="O158" s="53">
        <v>2046.9426059499999</v>
      </c>
      <c r="P158" s="53">
        <v>2060.23326662</v>
      </c>
      <c r="Q158" s="53">
        <v>2065.1196636200002</v>
      </c>
      <c r="R158" s="53">
        <v>2054.01219102</v>
      </c>
      <c r="S158" s="53">
        <v>2011.4939836399999</v>
      </c>
      <c r="T158" s="53">
        <v>2001.2345694400001</v>
      </c>
      <c r="U158" s="53">
        <v>2001.89006225</v>
      </c>
      <c r="V158" s="53">
        <v>2010.1475399599999</v>
      </c>
      <c r="W158" s="53">
        <v>2023.21073101</v>
      </c>
      <c r="X158" s="53">
        <v>2053.5986025299999</v>
      </c>
      <c r="Y158" s="53">
        <v>2087.45075378</v>
      </c>
    </row>
    <row r="159" spans="1:25" s="54" customFormat="1" ht="15.75" x14ac:dyDescent="0.3">
      <c r="A159" s="52" t="s">
        <v>145</v>
      </c>
      <c r="B159" s="53">
        <v>2248.19566055</v>
      </c>
      <c r="C159" s="53">
        <v>2293.35070017</v>
      </c>
      <c r="D159" s="53">
        <v>2354.5086363700002</v>
      </c>
      <c r="E159" s="53">
        <v>2361.99783832</v>
      </c>
      <c r="F159" s="53">
        <v>2365.8531628800001</v>
      </c>
      <c r="G159" s="53">
        <v>2351.5014504000001</v>
      </c>
      <c r="H159" s="53">
        <v>2337.4825965700002</v>
      </c>
      <c r="I159" s="53">
        <v>2307.7490157000002</v>
      </c>
      <c r="J159" s="53">
        <v>2267.1833048600001</v>
      </c>
      <c r="K159" s="53">
        <v>2228.2347851300001</v>
      </c>
      <c r="L159" s="53">
        <v>2183.52195609</v>
      </c>
      <c r="M159" s="53">
        <v>2179.0498447199998</v>
      </c>
      <c r="N159" s="53">
        <v>2210.40751447</v>
      </c>
      <c r="O159" s="53">
        <v>2202.0937834799997</v>
      </c>
      <c r="P159" s="53">
        <v>2218.6967477799999</v>
      </c>
      <c r="Q159" s="53">
        <v>2238.20644309</v>
      </c>
      <c r="R159" s="53">
        <v>2232.9166168000002</v>
      </c>
      <c r="S159" s="53">
        <v>2226.4699928700002</v>
      </c>
      <c r="T159" s="53">
        <v>2187.0843467300001</v>
      </c>
      <c r="U159" s="53">
        <v>2209.2998043799998</v>
      </c>
      <c r="V159" s="53">
        <v>2230.6675378199998</v>
      </c>
      <c r="W159" s="53">
        <v>2219.0541417699997</v>
      </c>
      <c r="X159" s="53">
        <v>2253.9403519099997</v>
      </c>
      <c r="Y159" s="53">
        <v>2287.3132693400003</v>
      </c>
    </row>
    <row r="160" spans="1:25" s="54" customFormat="1" ht="15.75" x14ac:dyDescent="0.3">
      <c r="A160" s="52" t="s">
        <v>146</v>
      </c>
      <c r="B160" s="53">
        <v>2232.8703496400003</v>
      </c>
      <c r="C160" s="53">
        <v>2274.21360151</v>
      </c>
      <c r="D160" s="53">
        <v>2294.8112345199997</v>
      </c>
      <c r="E160" s="53">
        <v>2312.90952444</v>
      </c>
      <c r="F160" s="53">
        <v>2316.1338859299999</v>
      </c>
      <c r="G160" s="53">
        <v>2335.1284969600001</v>
      </c>
      <c r="H160" s="53">
        <v>2295.84314808</v>
      </c>
      <c r="I160" s="53">
        <v>2280.1614393</v>
      </c>
      <c r="J160" s="53">
        <v>2233.6208291600001</v>
      </c>
      <c r="K160" s="53">
        <v>2172.67202903</v>
      </c>
      <c r="L160" s="53">
        <v>2140.27079331</v>
      </c>
      <c r="M160" s="53">
        <v>2131.3967557300002</v>
      </c>
      <c r="N160" s="53">
        <v>2141.5556372999999</v>
      </c>
      <c r="O160" s="53">
        <v>2171.3468948999998</v>
      </c>
      <c r="P160" s="53">
        <v>2188.7093524900001</v>
      </c>
      <c r="Q160" s="53">
        <v>2186.7123664299997</v>
      </c>
      <c r="R160" s="53">
        <v>2180.59966274</v>
      </c>
      <c r="S160" s="53">
        <v>2129.1324887700002</v>
      </c>
      <c r="T160" s="53">
        <v>2089.06990185</v>
      </c>
      <c r="U160" s="53">
        <v>2102.94503751</v>
      </c>
      <c r="V160" s="53">
        <v>2124.9468469599997</v>
      </c>
      <c r="W160" s="53">
        <v>2145.2440801900002</v>
      </c>
      <c r="X160" s="53">
        <v>2184.0315973799998</v>
      </c>
      <c r="Y160" s="53">
        <v>2215.9601551000001</v>
      </c>
    </row>
    <row r="161" spans="1:25" s="54" customFormat="1" ht="15.75" x14ac:dyDescent="0.3">
      <c r="A161" s="52" t="s">
        <v>147</v>
      </c>
      <c r="B161" s="53">
        <v>2219.2041187200002</v>
      </c>
      <c r="C161" s="53">
        <v>2241.0265651499999</v>
      </c>
      <c r="D161" s="53">
        <v>2271.8323213599997</v>
      </c>
      <c r="E161" s="53">
        <v>2281.5981824299997</v>
      </c>
      <c r="F161" s="53">
        <v>2287.9348970199999</v>
      </c>
      <c r="G161" s="53">
        <v>2254.8109227300001</v>
      </c>
      <c r="H161" s="53">
        <v>2198.06768078</v>
      </c>
      <c r="I161" s="53">
        <v>2175.2077278199999</v>
      </c>
      <c r="J161" s="53">
        <v>2134.1717197600001</v>
      </c>
      <c r="K161" s="53">
        <v>2123.2265133199999</v>
      </c>
      <c r="L161" s="53">
        <v>2114.6807648599997</v>
      </c>
      <c r="M161" s="53">
        <v>2122.0149000199999</v>
      </c>
      <c r="N161" s="53">
        <v>2126.2163320899999</v>
      </c>
      <c r="O161" s="53">
        <v>2142.73287721</v>
      </c>
      <c r="P161" s="53">
        <v>2153.3175142800001</v>
      </c>
      <c r="Q161" s="53">
        <v>2150.2668231400003</v>
      </c>
      <c r="R161" s="53">
        <v>2140.3138396499999</v>
      </c>
      <c r="S161" s="53">
        <v>2096.76015865</v>
      </c>
      <c r="T161" s="53">
        <v>2068.7539599900001</v>
      </c>
      <c r="U161" s="53">
        <v>2088.2723597599997</v>
      </c>
      <c r="V161" s="53">
        <v>2108.3687532900003</v>
      </c>
      <c r="W161" s="53">
        <v>2127.6824507900001</v>
      </c>
      <c r="X161" s="53">
        <v>2148.0875052299998</v>
      </c>
      <c r="Y161" s="53">
        <v>2165.55435248</v>
      </c>
    </row>
    <row r="162" spans="1:25" s="54" customFormat="1" ht="15.75" x14ac:dyDescent="0.3">
      <c r="A162" s="52" t="s">
        <v>148</v>
      </c>
      <c r="B162" s="53">
        <v>2301.22838146</v>
      </c>
      <c r="C162" s="53">
        <v>2329.9760911799999</v>
      </c>
      <c r="D162" s="53">
        <v>2364.6932827000001</v>
      </c>
      <c r="E162" s="53">
        <v>2390.6199547799997</v>
      </c>
      <c r="F162" s="53">
        <v>2396.8059610400001</v>
      </c>
      <c r="G162" s="53">
        <v>2356.6494749000003</v>
      </c>
      <c r="H162" s="53">
        <v>2286.6915871000001</v>
      </c>
      <c r="I162" s="53">
        <v>2228.6949585499997</v>
      </c>
      <c r="J162" s="53">
        <v>2195.0998357799999</v>
      </c>
      <c r="K162" s="53">
        <v>2184.5162293499998</v>
      </c>
      <c r="L162" s="53">
        <v>2173.8609657899997</v>
      </c>
      <c r="M162" s="53">
        <v>2195.15663838</v>
      </c>
      <c r="N162" s="53">
        <v>2202.3569429300001</v>
      </c>
      <c r="O162" s="53">
        <v>2211.10468128</v>
      </c>
      <c r="P162" s="53">
        <v>2205.20452217</v>
      </c>
      <c r="Q162" s="53">
        <v>2223.1757144799999</v>
      </c>
      <c r="R162" s="53">
        <v>2221.4365555699997</v>
      </c>
      <c r="S162" s="53">
        <v>2177.5541267199997</v>
      </c>
      <c r="T162" s="53">
        <v>2148.5118102599999</v>
      </c>
      <c r="U162" s="53">
        <v>2161.61895942</v>
      </c>
      <c r="V162" s="53">
        <v>2176.0971093999997</v>
      </c>
      <c r="W162" s="53">
        <v>2190.3945422500001</v>
      </c>
      <c r="X162" s="53">
        <v>2221.16183344</v>
      </c>
      <c r="Y162" s="53">
        <v>2246.0509067600001</v>
      </c>
    </row>
    <row r="163" spans="1:25" s="54" customFormat="1" ht="15.75" x14ac:dyDescent="0.3">
      <c r="A163" s="52" t="s">
        <v>149</v>
      </c>
      <c r="B163" s="53">
        <v>2231.3100560600001</v>
      </c>
      <c r="C163" s="53">
        <v>2256.92297801</v>
      </c>
      <c r="D163" s="53">
        <v>2288.1753120799999</v>
      </c>
      <c r="E163" s="53">
        <v>2325.2925189799998</v>
      </c>
      <c r="F163" s="53">
        <v>2292.9539579800003</v>
      </c>
      <c r="G163" s="53">
        <v>2267.5656056500002</v>
      </c>
      <c r="H163" s="53">
        <v>2212.42168064</v>
      </c>
      <c r="I163" s="53">
        <v>2125.7267071300002</v>
      </c>
      <c r="J163" s="53">
        <v>2090.11252891</v>
      </c>
      <c r="K163" s="53">
        <v>2123.9333057499998</v>
      </c>
      <c r="L163" s="53">
        <v>2116.4138766799997</v>
      </c>
      <c r="M163" s="53">
        <v>2141.9810193499998</v>
      </c>
      <c r="N163" s="53">
        <v>2154.7238281</v>
      </c>
      <c r="O163" s="53">
        <v>2168.1643061599998</v>
      </c>
      <c r="P163" s="53">
        <v>2170.4293202700001</v>
      </c>
      <c r="Q163" s="53">
        <v>2171.3089354599997</v>
      </c>
      <c r="R163" s="53">
        <v>2158.4338461299999</v>
      </c>
      <c r="S163" s="53">
        <v>2076.4298923400002</v>
      </c>
      <c r="T163" s="53">
        <v>2056.6004065799998</v>
      </c>
      <c r="U163" s="53">
        <v>2070.11183936</v>
      </c>
      <c r="V163" s="53">
        <v>2058.7547800900002</v>
      </c>
      <c r="W163" s="53">
        <v>2068.77633453</v>
      </c>
      <c r="X163" s="53">
        <v>2099.3095497899999</v>
      </c>
      <c r="Y163" s="53">
        <v>2119.2450870299999</v>
      </c>
    </row>
    <row r="164" spans="1:25" s="54" customFormat="1" ht="15.75" x14ac:dyDescent="0.3">
      <c r="A164" s="52" t="s">
        <v>150</v>
      </c>
      <c r="B164" s="53">
        <v>2223.7544322799999</v>
      </c>
      <c r="C164" s="53">
        <v>2257.0684912899997</v>
      </c>
      <c r="D164" s="53">
        <v>2280.0248770500002</v>
      </c>
      <c r="E164" s="53">
        <v>2288.2454594400001</v>
      </c>
      <c r="F164" s="53">
        <v>2285.82864023</v>
      </c>
      <c r="G164" s="53">
        <v>2270.2278547699998</v>
      </c>
      <c r="H164" s="53">
        <v>2223.8265538000001</v>
      </c>
      <c r="I164" s="53">
        <v>2177.37663415</v>
      </c>
      <c r="J164" s="53">
        <v>2129.05290625</v>
      </c>
      <c r="K164" s="53">
        <v>2099.6606116200001</v>
      </c>
      <c r="L164" s="53">
        <v>2102.0341712999998</v>
      </c>
      <c r="M164" s="53">
        <v>2112.1439866700002</v>
      </c>
      <c r="N164" s="53">
        <v>2142.75718026</v>
      </c>
      <c r="O164" s="53">
        <v>2139.8844564299998</v>
      </c>
      <c r="P164" s="53">
        <v>2168.1324868199999</v>
      </c>
      <c r="Q164" s="53">
        <v>2162.4232251900003</v>
      </c>
      <c r="R164" s="53">
        <v>2160.73334884</v>
      </c>
      <c r="S164" s="53">
        <v>2150.7984814000001</v>
      </c>
      <c r="T164" s="53">
        <v>2114.9805259499999</v>
      </c>
      <c r="U164" s="53">
        <v>2103.9834232799999</v>
      </c>
      <c r="V164" s="53">
        <v>2118.75797358</v>
      </c>
      <c r="W164" s="53">
        <v>2146.1704021300002</v>
      </c>
      <c r="X164" s="53">
        <v>2183.1047406799998</v>
      </c>
      <c r="Y164" s="53">
        <v>2217.8593830899999</v>
      </c>
    </row>
    <row r="165" spans="1:25" s="54" customFormat="1" ht="15.75" x14ac:dyDescent="0.3">
      <c r="A165" s="52" t="s">
        <v>151</v>
      </c>
      <c r="B165" s="53">
        <v>2270.15337224</v>
      </c>
      <c r="C165" s="53">
        <v>2268.95862003</v>
      </c>
      <c r="D165" s="53">
        <v>2284.8745264300001</v>
      </c>
      <c r="E165" s="53">
        <v>2298.2923025</v>
      </c>
      <c r="F165" s="53">
        <v>2300.60890642</v>
      </c>
      <c r="G165" s="53">
        <v>2281.0607764199999</v>
      </c>
      <c r="H165" s="53">
        <v>2229.4083184299998</v>
      </c>
      <c r="I165" s="53">
        <v>2216.8531436000003</v>
      </c>
      <c r="J165" s="53">
        <v>2177.02915072</v>
      </c>
      <c r="K165" s="53">
        <v>2154.1744623200002</v>
      </c>
      <c r="L165" s="53">
        <v>2154.7156889999997</v>
      </c>
      <c r="M165" s="53">
        <v>2175.1969346000001</v>
      </c>
      <c r="N165" s="53">
        <v>2177.59489738</v>
      </c>
      <c r="O165" s="53">
        <v>2194.0206184099998</v>
      </c>
      <c r="P165" s="53">
        <v>2198.9098553700001</v>
      </c>
      <c r="Q165" s="53">
        <v>2209.8890450600002</v>
      </c>
      <c r="R165" s="53">
        <v>2197.8090944300002</v>
      </c>
      <c r="S165" s="53">
        <v>2155.04181148</v>
      </c>
      <c r="T165" s="53">
        <v>2135.81312458</v>
      </c>
      <c r="U165" s="53">
        <v>2154.6757085600002</v>
      </c>
      <c r="V165" s="53">
        <v>2166.11730468</v>
      </c>
      <c r="W165" s="53">
        <v>2173.2593972300001</v>
      </c>
      <c r="X165" s="53">
        <v>2186.99912782</v>
      </c>
      <c r="Y165" s="53">
        <v>2216.1628813100001</v>
      </c>
    </row>
    <row r="166" spans="1:25" s="54" customFormat="1" ht="15.75" x14ac:dyDescent="0.3">
      <c r="A166" s="52" t="s">
        <v>152</v>
      </c>
      <c r="B166" s="53">
        <v>2220.1699338099997</v>
      </c>
      <c r="C166" s="53">
        <v>2252.81293938</v>
      </c>
      <c r="D166" s="53">
        <v>2294.1283914200003</v>
      </c>
      <c r="E166" s="53">
        <v>2302.6270107199998</v>
      </c>
      <c r="F166" s="53">
        <v>2292.0020052299997</v>
      </c>
      <c r="G166" s="53">
        <v>2288.2328117699999</v>
      </c>
      <c r="H166" s="53">
        <v>2247.27759569</v>
      </c>
      <c r="I166" s="53">
        <v>2220.75760756</v>
      </c>
      <c r="J166" s="53">
        <v>2183.69295293</v>
      </c>
      <c r="K166" s="53">
        <v>2139.7451574300003</v>
      </c>
      <c r="L166" s="53">
        <v>2101.7405806799998</v>
      </c>
      <c r="M166" s="53">
        <v>2080.1263885099997</v>
      </c>
      <c r="N166" s="53">
        <v>2102.6673382999998</v>
      </c>
      <c r="O166" s="53">
        <v>2113.2657945000001</v>
      </c>
      <c r="P166" s="53">
        <v>2104.2408298400001</v>
      </c>
      <c r="Q166" s="53">
        <v>2117.4330757099997</v>
      </c>
      <c r="R166" s="53">
        <v>2137.9384965300001</v>
      </c>
      <c r="S166" s="53">
        <v>2105.1080458799997</v>
      </c>
      <c r="T166" s="53">
        <v>2083.85107139</v>
      </c>
      <c r="U166" s="53">
        <v>2110.5270221000001</v>
      </c>
      <c r="V166" s="53">
        <v>2107.0360634899998</v>
      </c>
      <c r="W166" s="53">
        <v>2109.37667293</v>
      </c>
      <c r="X166" s="53">
        <v>2135.2945123</v>
      </c>
      <c r="Y166" s="53">
        <v>2167.5265803900002</v>
      </c>
    </row>
    <row r="167" spans="1:25" s="54" customFormat="1" ht="15.75" x14ac:dyDescent="0.3">
      <c r="A167" s="52" t="s">
        <v>153</v>
      </c>
      <c r="B167" s="53">
        <v>2239.9397908000001</v>
      </c>
      <c r="C167" s="53">
        <v>2250.6646908299999</v>
      </c>
      <c r="D167" s="53">
        <v>2287.2352235399999</v>
      </c>
      <c r="E167" s="53">
        <v>2289.10965059</v>
      </c>
      <c r="F167" s="53">
        <v>2287.42511238</v>
      </c>
      <c r="G167" s="53">
        <v>2289.3184810600001</v>
      </c>
      <c r="H167" s="53">
        <v>2275.4293884399999</v>
      </c>
      <c r="I167" s="53">
        <v>2268.6438910100001</v>
      </c>
      <c r="J167" s="53">
        <v>2233.0006930099998</v>
      </c>
      <c r="K167" s="53">
        <v>2195.0853727399999</v>
      </c>
      <c r="L167" s="53">
        <v>2151.7461035599999</v>
      </c>
      <c r="M167" s="53">
        <v>2137.49072733</v>
      </c>
      <c r="N167" s="53">
        <v>2152.8453199</v>
      </c>
      <c r="O167" s="53">
        <v>2159.83201908</v>
      </c>
      <c r="P167" s="53">
        <v>2159.07532962</v>
      </c>
      <c r="Q167" s="53">
        <v>2166.8378157300003</v>
      </c>
      <c r="R167" s="53">
        <v>2174.6980064099998</v>
      </c>
      <c r="S167" s="53">
        <v>2134.37605605</v>
      </c>
      <c r="T167" s="53">
        <v>2078.6782940799999</v>
      </c>
      <c r="U167" s="53">
        <v>2057.9494007799999</v>
      </c>
      <c r="V167" s="53">
        <v>2085.42788462</v>
      </c>
      <c r="W167" s="53">
        <v>2083.8431964299998</v>
      </c>
      <c r="X167" s="53">
        <v>2119.7084835999999</v>
      </c>
      <c r="Y167" s="53">
        <v>2156.8096932099998</v>
      </c>
    </row>
    <row r="168" spans="1:25" s="54" customFormat="1" ht="15.75" x14ac:dyDescent="0.3">
      <c r="A168" s="52" t="s">
        <v>154</v>
      </c>
      <c r="B168" s="53">
        <v>2075.8319030499997</v>
      </c>
      <c r="C168" s="53">
        <v>2106.4884498800002</v>
      </c>
      <c r="D168" s="53">
        <v>2131.8277676899997</v>
      </c>
      <c r="E168" s="53">
        <v>2153.3911595499999</v>
      </c>
      <c r="F168" s="53">
        <v>2158.1260423399999</v>
      </c>
      <c r="G168" s="53">
        <v>2138.0637249000001</v>
      </c>
      <c r="H168" s="53">
        <v>2094.2108811200001</v>
      </c>
      <c r="I168" s="53">
        <v>2049.3177481800003</v>
      </c>
      <c r="J168" s="53">
        <v>2025.8228761099999</v>
      </c>
      <c r="K168" s="53">
        <v>1993.27066324</v>
      </c>
      <c r="L168" s="53">
        <v>1981.9514326799999</v>
      </c>
      <c r="M168" s="53">
        <v>2003.4725584299999</v>
      </c>
      <c r="N168" s="53">
        <v>2008.7196103599999</v>
      </c>
      <c r="O168" s="53">
        <v>2019.1665547800001</v>
      </c>
      <c r="P168" s="53">
        <v>2033.6822356800001</v>
      </c>
      <c r="Q168" s="53">
        <v>2039.1001966700001</v>
      </c>
      <c r="R168" s="53">
        <v>2037.2777468500001</v>
      </c>
      <c r="S168" s="53">
        <v>2013.7630821600001</v>
      </c>
      <c r="T168" s="53">
        <v>1985.6680088200001</v>
      </c>
      <c r="U168" s="53">
        <v>1973.90760998</v>
      </c>
      <c r="V168" s="53">
        <v>2023.2333251299999</v>
      </c>
      <c r="W168" s="53">
        <v>2005.1922176</v>
      </c>
      <c r="X168" s="53">
        <v>2045.2711387699999</v>
      </c>
      <c r="Y168" s="53">
        <v>2070.7263405599997</v>
      </c>
    </row>
    <row r="169" spans="1:25" s="54" customFormat="1" ht="15.75" x14ac:dyDescent="0.3">
      <c r="A169" s="52" t="s">
        <v>155</v>
      </c>
      <c r="B169" s="53">
        <v>2111.07645938</v>
      </c>
      <c r="C169" s="53">
        <v>2191.9175021700003</v>
      </c>
      <c r="D169" s="53">
        <v>2231.8414584100001</v>
      </c>
      <c r="E169" s="53">
        <v>2247.4842488700001</v>
      </c>
      <c r="F169" s="53">
        <v>2239.6227087899997</v>
      </c>
      <c r="G169" s="53">
        <v>2224.4115446000001</v>
      </c>
      <c r="H169" s="53">
        <v>2159.4967869100001</v>
      </c>
      <c r="I169" s="53">
        <v>2107.2768730600001</v>
      </c>
      <c r="J169" s="53">
        <v>2087.4661011799999</v>
      </c>
      <c r="K169" s="53">
        <v>2054.5211384100003</v>
      </c>
      <c r="L169" s="53">
        <v>2040.46148197</v>
      </c>
      <c r="M169" s="53">
        <v>2062.99041829</v>
      </c>
      <c r="N169" s="53">
        <v>2078.3390472399997</v>
      </c>
      <c r="O169" s="53">
        <v>2087.6666591399999</v>
      </c>
      <c r="P169" s="53">
        <v>2096.7401262000003</v>
      </c>
      <c r="Q169" s="53">
        <v>2104.04037264</v>
      </c>
      <c r="R169" s="53">
        <v>2097.7952349400002</v>
      </c>
      <c r="S169" s="53">
        <v>2058.5658326600001</v>
      </c>
      <c r="T169" s="53">
        <v>2031.7622851000001</v>
      </c>
      <c r="U169" s="53">
        <v>2041.35583767</v>
      </c>
      <c r="V169" s="53">
        <v>2062.4101558100001</v>
      </c>
      <c r="W169" s="53">
        <v>2068.2052140599999</v>
      </c>
      <c r="X169" s="53">
        <v>2096.0228504199999</v>
      </c>
      <c r="Y169" s="53">
        <v>2134.5801677700001</v>
      </c>
    </row>
    <row r="170" spans="1:25" s="54" customFormat="1" ht="15.75" x14ac:dyDescent="0.3">
      <c r="A170" s="52" t="s">
        <v>156</v>
      </c>
      <c r="B170" s="53">
        <v>2193.9048780499998</v>
      </c>
      <c r="C170" s="53">
        <v>2230.76907321</v>
      </c>
      <c r="D170" s="53">
        <v>2265.8065029899999</v>
      </c>
      <c r="E170" s="53">
        <v>2272.1442972300001</v>
      </c>
      <c r="F170" s="53">
        <v>2271.0457352200001</v>
      </c>
      <c r="G170" s="53">
        <v>2240.3186906000001</v>
      </c>
      <c r="H170" s="53">
        <v>2189.42550024</v>
      </c>
      <c r="I170" s="53">
        <v>2149.3935628099998</v>
      </c>
      <c r="J170" s="53">
        <v>2142.3674093700001</v>
      </c>
      <c r="K170" s="53">
        <v>2118.2105424900001</v>
      </c>
      <c r="L170" s="53">
        <v>2091.9688525900001</v>
      </c>
      <c r="M170" s="53">
        <v>2115.7175874</v>
      </c>
      <c r="N170" s="53">
        <v>2124.43170693</v>
      </c>
      <c r="O170" s="53">
        <v>2139.9240870100002</v>
      </c>
      <c r="P170" s="53">
        <v>2154.33186789</v>
      </c>
      <c r="Q170" s="53">
        <v>2165.7511112900002</v>
      </c>
      <c r="R170" s="53">
        <v>2158.98802329</v>
      </c>
      <c r="S170" s="53">
        <v>2128.7961387599998</v>
      </c>
      <c r="T170" s="53">
        <v>2105.15989158</v>
      </c>
      <c r="U170" s="53">
        <v>2104.8864359300001</v>
      </c>
      <c r="V170" s="53">
        <v>2129.0770598700001</v>
      </c>
      <c r="W170" s="53">
        <v>2135.2633935399999</v>
      </c>
      <c r="X170" s="53">
        <v>2157.8587939500003</v>
      </c>
      <c r="Y170" s="53">
        <v>2168.2012301100003</v>
      </c>
    </row>
    <row r="171" spans="1:25" s="54" customFormat="1" ht="15.75" x14ac:dyDescent="0.3">
      <c r="A171" s="52" t="s">
        <v>157</v>
      </c>
      <c r="B171" s="53">
        <v>2238.2055590800001</v>
      </c>
      <c r="C171" s="53">
        <v>2289.1310198700003</v>
      </c>
      <c r="D171" s="53">
        <v>2319.0428774100001</v>
      </c>
      <c r="E171" s="53">
        <v>2371.6023666000001</v>
      </c>
      <c r="F171" s="53">
        <v>2373.6886168399997</v>
      </c>
      <c r="G171" s="53">
        <v>2337.82495023</v>
      </c>
      <c r="H171" s="53">
        <v>2292.77237934</v>
      </c>
      <c r="I171" s="53">
        <v>2223.9404355199999</v>
      </c>
      <c r="J171" s="53">
        <v>2194.3028164799998</v>
      </c>
      <c r="K171" s="53">
        <v>2186.3438684000002</v>
      </c>
      <c r="L171" s="53">
        <v>2189.5581757700002</v>
      </c>
      <c r="M171" s="53">
        <v>2194.7299903200001</v>
      </c>
      <c r="N171" s="53">
        <v>2208.90616224</v>
      </c>
      <c r="O171" s="53">
        <v>2219.5343486199999</v>
      </c>
      <c r="P171" s="53">
        <v>2233.4509585599999</v>
      </c>
      <c r="Q171" s="53">
        <v>2228.1187901900003</v>
      </c>
      <c r="R171" s="53">
        <v>2213.33685504</v>
      </c>
      <c r="S171" s="53">
        <v>2180.8941962700001</v>
      </c>
      <c r="T171" s="53">
        <v>2159.3008951100001</v>
      </c>
      <c r="U171" s="53">
        <v>2168.00571575</v>
      </c>
      <c r="V171" s="53">
        <v>2195.23276356</v>
      </c>
      <c r="W171" s="53">
        <v>2203.5739479700001</v>
      </c>
      <c r="X171" s="53">
        <v>2234.9420053599997</v>
      </c>
      <c r="Y171" s="53">
        <v>2251.9130118200001</v>
      </c>
    </row>
    <row r="172" spans="1:25" s="54" customFormat="1" ht="15.75" x14ac:dyDescent="0.3">
      <c r="A172" s="52" t="s">
        <v>158</v>
      </c>
      <c r="B172" s="53">
        <v>2249.8600081599998</v>
      </c>
      <c r="C172" s="53">
        <v>2295.56499093</v>
      </c>
      <c r="D172" s="53">
        <v>2318.5366289499998</v>
      </c>
      <c r="E172" s="53">
        <v>2481.74218118</v>
      </c>
      <c r="F172" s="53">
        <v>2484.4940357099999</v>
      </c>
      <c r="G172" s="53">
        <v>2440.28597812</v>
      </c>
      <c r="H172" s="53">
        <v>2368.2293035499997</v>
      </c>
      <c r="I172" s="53">
        <v>2309.7547628499997</v>
      </c>
      <c r="J172" s="53">
        <v>2270.1794444699999</v>
      </c>
      <c r="K172" s="53">
        <v>2234.4238418099999</v>
      </c>
      <c r="L172" s="53">
        <v>2239.8055348299999</v>
      </c>
      <c r="M172" s="53">
        <v>2248.1410033399998</v>
      </c>
      <c r="N172" s="53">
        <v>2265.3982887299999</v>
      </c>
      <c r="O172" s="53">
        <v>2287.1641798700002</v>
      </c>
      <c r="P172" s="53">
        <v>2294.5531862999997</v>
      </c>
      <c r="Q172" s="53">
        <v>2305.3674749800002</v>
      </c>
      <c r="R172" s="53">
        <v>2312.9754957</v>
      </c>
      <c r="S172" s="53">
        <v>2284.4049664200002</v>
      </c>
      <c r="T172" s="53">
        <v>2268.34135358</v>
      </c>
      <c r="U172" s="53">
        <v>2277.4369645799998</v>
      </c>
      <c r="V172" s="53">
        <v>2290.93639261</v>
      </c>
      <c r="W172" s="53">
        <v>2303.0268387400001</v>
      </c>
      <c r="X172" s="53">
        <v>2334.6722070400001</v>
      </c>
      <c r="Y172" s="53">
        <v>2354.3802237299997</v>
      </c>
    </row>
    <row r="173" spans="1:25" s="54" customFormat="1" ht="15.75" x14ac:dyDescent="0.3">
      <c r="A173" s="52" t="s">
        <v>159</v>
      </c>
      <c r="B173" s="53">
        <v>2214.0350786899999</v>
      </c>
      <c r="C173" s="53">
        <v>2196.4904387900001</v>
      </c>
      <c r="D173" s="53">
        <v>2230.2147361500001</v>
      </c>
      <c r="E173" s="53">
        <v>2375.5813229300002</v>
      </c>
      <c r="F173" s="53">
        <v>2375.6605819400002</v>
      </c>
      <c r="G173" s="53">
        <v>2357.6764309999999</v>
      </c>
      <c r="H173" s="53">
        <v>2341.5454240700001</v>
      </c>
      <c r="I173" s="53">
        <v>2303.8459838399999</v>
      </c>
      <c r="J173" s="53">
        <v>2253.93543258</v>
      </c>
      <c r="K173" s="53">
        <v>2217.68434454</v>
      </c>
      <c r="L173" s="53">
        <v>2179.47738239</v>
      </c>
      <c r="M173" s="53">
        <v>2170.7397367399999</v>
      </c>
      <c r="N173" s="53">
        <v>2161.0504787199998</v>
      </c>
      <c r="O173" s="53">
        <v>2161.2821090299999</v>
      </c>
      <c r="P173" s="53">
        <v>2167.2042998400002</v>
      </c>
      <c r="Q173" s="53">
        <v>2181.1113283599998</v>
      </c>
      <c r="R173" s="53">
        <v>2170.31395488</v>
      </c>
      <c r="S173" s="53">
        <v>2139.2185030299997</v>
      </c>
      <c r="T173" s="53">
        <v>2158.0825645599998</v>
      </c>
      <c r="U173" s="53">
        <v>2167.46084793</v>
      </c>
      <c r="V173" s="53">
        <v>2185.2022667900001</v>
      </c>
      <c r="W173" s="53">
        <v>2192.7955067000003</v>
      </c>
      <c r="X173" s="53">
        <v>2223.7439611</v>
      </c>
      <c r="Y173" s="53">
        <v>2234.9700803200003</v>
      </c>
    </row>
    <row r="174" spans="1:25" s="54" customFormat="1" ht="15.75" x14ac:dyDescent="0.3">
      <c r="A174" s="52" t="s">
        <v>160</v>
      </c>
      <c r="B174" s="53">
        <v>2137.3051013300001</v>
      </c>
      <c r="C174" s="53">
        <v>2200.9711038599999</v>
      </c>
      <c r="D174" s="53">
        <v>2254.0275685900001</v>
      </c>
      <c r="E174" s="53">
        <v>2290.4787793599999</v>
      </c>
      <c r="F174" s="53">
        <v>2299.4561467799999</v>
      </c>
      <c r="G174" s="53">
        <v>2280.65869668</v>
      </c>
      <c r="H174" s="53">
        <v>2269.9724677200002</v>
      </c>
      <c r="I174" s="53">
        <v>2242.8561674000002</v>
      </c>
      <c r="J174" s="53">
        <v>2205.80908305</v>
      </c>
      <c r="K174" s="53">
        <v>2191.3580383899998</v>
      </c>
      <c r="L174" s="53">
        <v>2131.1617190899997</v>
      </c>
      <c r="M174" s="53">
        <v>2117.0992515299999</v>
      </c>
      <c r="N174" s="53">
        <v>2126.5152998599997</v>
      </c>
      <c r="O174" s="53">
        <v>2153.3382119799999</v>
      </c>
      <c r="P174" s="53">
        <v>2139.9073054</v>
      </c>
      <c r="Q174" s="53">
        <v>2137.2706975700003</v>
      </c>
      <c r="R174" s="53">
        <v>2138.6058901199999</v>
      </c>
      <c r="S174" s="53">
        <v>2124.2671195499997</v>
      </c>
      <c r="T174" s="53">
        <v>2101.3344129300003</v>
      </c>
      <c r="U174" s="53">
        <v>2106.9894704999997</v>
      </c>
      <c r="V174" s="53">
        <v>2129.7004694100001</v>
      </c>
      <c r="W174" s="53">
        <v>2140.3502098399999</v>
      </c>
      <c r="X174" s="53">
        <v>2168.2765506400001</v>
      </c>
      <c r="Y174" s="53">
        <v>2181.9904966599997</v>
      </c>
    </row>
    <row r="175" spans="1:25" s="54" customFormat="1" ht="15.75" x14ac:dyDescent="0.3">
      <c r="A175" s="52" t="s">
        <v>161</v>
      </c>
      <c r="B175" s="53">
        <v>2247.8990394399998</v>
      </c>
      <c r="C175" s="53">
        <v>2291.4016547000001</v>
      </c>
      <c r="D175" s="53">
        <v>2304.6230200800001</v>
      </c>
      <c r="E175" s="53">
        <v>2313.9806119899999</v>
      </c>
      <c r="F175" s="53">
        <v>2310.0894955499998</v>
      </c>
      <c r="G175" s="53">
        <v>2282.64373888</v>
      </c>
      <c r="H175" s="53">
        <v>2255.0850559600003</v>
      </c>
      <c r="I175" s="53">
        <v>2213.04304344</v>
      </c>
      <c r="J175" s="53">
        <v>2158.81410938</v>
      </c>
      <c r="K175" s="53">
        <v>2130.9662461099997</v>
      </c>
      <c r="L175" s="53">
        <v>2117.4991161600001</v>
      </c>
      <c r="M175" s="53">
        <v>2131.3434481100003</v>
      </c>
      <c r="N175" s="53">
        <v>2129.7451887699999</v>
      </c>
      <c r="O175" s="53">
        <v>2134.62078243</v>
      </c>
      <c r="P175" s="53">
        <v>2132.54809548</v>
      </c>
      <c r="Q175" s="53">
        <v>2143.7020051099998</v>
      </c>
      <c r="R175" s="53">
        <v>2161.6580890300002</v>
      </c>
      <c r="S175" s="53">
        <v>2133.72081355</v>
      </c>
      <c r="T175" s="53">
        <v>2098.8021881100003</v>
      </c>
      <c r="U175" s="53">
        <v>2111.5443989999999</v>
      </c>
      <c r="V175" s="53">
        <v>2137.5066470500001</v>
      </c>
      <c r="W175" s="53">
        <v>2153.1904684700003</v>
      </c>
      <c r="X175" s="53">
        <v>2187.4148578899999</v>
      </c>
      <c r="Y175" s="53">
        <v>2205.0005199899997</v>
      </c>
    </row>
    <row r="176" spans="1:25" s="54" customFormat="1" ht="15.75" x14ac:dyDescent="0.3">
      <c r="A176" s="52" t="s">
        <v>162</v>
      </c>
      <c r="B176" s="53">
        <v>2410.7862864700001</v>
      </c>
      <c r="C176" s="53">
        <v>2440.7781948699999</v>
      </c>
      <c r="D176" s="53">
        <v>2449.9960424299998</v>
      </c>
      <c r="E176" s="53">
        <v>2461.8016059000001</v>
      </c>
      <c r="F176" s="53">
        <v>2461.2411604099998</v>
      </c>
      <c r="G176" s="53">
        <v>2437.60706656</v>
      </c>
      <c r="H176" s="53">
        <v>2394.0831517300003</v>
      </c>
      <c r="I176" s="53">
        <v>2346.9085063499997</v>
      </c>
      <c r="J176" s="53">
        <v>2311.8438956299997</v>
      </c>
      <c r="K176" s="53">
        <v>2285.4612414599997</v>
      </c>
      <c r="L176" s="53">
        <v>2277.7121126100001</v>
      </c>
      <c r="M176" s="53">
        <v>2284.9154140199998</v>
      </c>
      <c r="N176" s="53">
        <v>2307.1373960700002</v>
      </c>
      <c r="O176" s="53">
        <v>2341.9848294599997</v>
      </c>
      <c r="P176" s="53">
        <v>2367.2377689499999</v>
      </c>
      <c r="Q176" s="53">
        <v>2398.7876779400003</v>
      </c>
      <c r="R176" s="53">
        <v>2386.2220162399999</v>
      </c>
      <c r="S176" s="53">
        <v>2360.24593538</v>
      </c>
      <c r="T176" s="53">
        <v>2343.08923052</v>
      </c>
      <c r="U176" s="53">
        <v>2357.2307991299999</v>
      </c>
      <c r="V176" s="53">
        <v>2379.3713133000001</v>
      </c>
      <c r="W176" s="53">
        <v>2392.9559094599999</v>
      </c>
      <c r="X176" s="53">
        <v>2416.5861517000003</v>
      </c>
      <c r="Y176" s="53">
        <v>2444.7245548999999</v>
      </c>
    </row>
    <row r="177" spans="1:25" s="54" customFormat="1" ht="15.75" x14ac:dyDescent="0.3">
      <c r="A177" s="52" t="s">
        <v>163</v>
      </c>
      <c r="B177" s="53">
        <v>2399.23031967</v>
      </c>
      <c r="C177" s="53">
        <v>2488.0272024100004</v>
      </c>
      <c r="D177" s="53">
        <v>2505.5796355100001</v>
      </c>
      <c r="E177" s="53">
        <v>2505.1831873700003</v>
      </c>
      <c r="F177" s="53">
        <v>2437.24094504</v>
      </c>
      <c r="G177" s="53">
        <v>2431.0895257299999</v>
      </c>
      <c r="H177" s="53">
        <v>2385.3014257200002</v>
      </c>
      <c r="I177" s="53">
        <v>2327.3475219900001</v>
      </c>
      <c r="J177" s="53">
        <v>2312.7161195799999</v>
      </c>
      <c r="K177" s="53">
        <v>2303.6310641299997</v>
      </c>
      <c r="L177" s="53">
        <v>2276.8205205499999</v>
      </c>
      <c r="M177" s="53">
        <v>2282.5853804600001</v>
      </c>
      <c r="N177" s="53">
        <v>2299.9475114799998</v>
      </c>
      <c r="O177" s="53">
        <v>2316.1554474699997</v>
      </c>
      <c r="P177" s="53">
        <v>2313.18104352</v>
      </c>
      <c r="Q177" s="53">
        <v>2361.2840042799999</v>
      </c>
      <c r="R177" s="53">
        <v>2389.4696717400002</v>
      </c>
      <c r="S177" s="53">
        <v>2351.0667068900002</v>
      </c>
      <c r="T177" s="53">
        <v>2264.9413981799999</v>
      </c>
      <c r="U177" s="53">
        <v>2285.2293655200001</v>
      </c>
      <c r="V177" s="53">
        <v>2309.0081195900002</v>
      </c>
      <c r="W177" s="53">
        <v>2365.0459125799998</v>
      </c>
      <c r="X177" s="53">
        <v>2391.8092839599999</v>
      </c>
      <c r="Y177" s="53">
        <v>2431.3643858999999</v>
      </c>
    </row>
    <row r="178" spans="1:25" s="54" customFormat="1" ht="15.75" x14ac:dyDescent="0.3">
      <c r="A178" s="52" t="s">
        <v>164</v>
      </c>
      <c r="B178" s="53">
        <v>2422.8284185100001</v>
      </c>
      <c r="C178" s="53">
        <v>2471.5627501199997</v>
      </c>
      <c r="D178" s="53">
        <v>2489.10166222</v>
      </c>
      <c r="E178" s="53">
        <v>2493.6882326499999</v>
      </c>
      <c r="F178" s="53">
        <v>2495.1668499300004</v>
      </c>
      <c r="G178" s="53">
        <v>2466.4565784300003</v>
      </c>
      <c r="H178" s="53">
        <v>2412.6398577299997</v>
      </c>
      <c r="I178" s="53">
        <v>2361.1384279100002</v>
      </c>
      <c r="J178" s="53">
        <v>2314.50273844</v>
      </c>
      <c r="K178" s="53">
        <v>2267.8621875600002</v>
      </c>
      <c r="L178" s="53">
        <v>2235.5381996199999</v>
      </c>
      <c r="M178" s="53">
        <v>2260.4047169300002</v>
      </c>
      <c r="N178" s="53">
        <v>2325.5711849999998</v>
      </c>
      <c r="O178" s="53">
        <v>2345.4665982199999</v>
      </c>
      <c r="P178" s="53">
        <v>2342.8621843000001</v>
      </c>
      <c r="Q178" s="53">
        <v>2401.20224104</v>
      </c>
      <c r="R178" s="53">
        <v>2414.6576155100001</v>
      </c>
      <c r="S178" s="53">
        <v>2317.7526354500001</v>
      </c>
      <c r="T178" s="53">
        <v>2279.4750202699997</v>
      </c>
      <c r="U178" s="53">
        <v>2270.4067655399999</v>
      </c>
      <c r="V178" s="53">
        <v>2313.9118931600001</v>
      </c>
      <c r="W178" s="53">
        <v>2334.9665512500001</v>
      </c>
      <c r="X178" s="53">
        <v>2359.5921689500001</v>
      </c>
      <c r="Y178" s="53">
        <v>2383.1258625700002</v>
      </c>
    </row>
    <row r="179" spans="1:25" s="54" customFormat="1" ht="15.75" x14ac:dyDescent="0.3">
      <c r="A179" s="52" t="s">
        <v>165</v>
      </c>
      <c r="B179" s="53">
        <v>2538.0830708899998</v>
      </c>
      <c r="C179" s="53">
        <v>2584.47666785</v>
      </c>
      <c r="D179" s="53">
        <v>2647.1141486299998</v>
      </c>
      <c r="E179" s="53">
        <v>2654.87832617</v>
      </c>
      <c r="F179" s="53">
        <v>2655.78588343</v>
      </c>
      <c r="G179" s="53">
        <v>2571.5744480100002</v>
      </c>
      <c r="H179" s="53">
        <v>2484.2522913399998</v>
      </c>
      <c r="I179" s="53">
        <v>2428.7272987599999</v>
      </c>
      <c r="J179" s="53">
        <v>2324.4372888099997</v>
      </c>
      <c r="K179" s="53">
        <v>2297.6122172699997</v>
      </c>
      <c r="L179" s="53">
        <v>2304.8006814099999</v>
      </c>
      <c r="M179" s="53">
        <v>2327.0682239500002</v>
      </c>
      <c r="N179" s="53">
        <v>2325.0884908400003</v>
      </c>
      <c r="O179" s="53">
        <v>2412.2531914599999</v>
      </c>
      <c r="P179" s="53">
        <v>2440.5254655600002</v>
      </c>
      <c r="Q179" s="53">
        <v>2448.8021003100002</v>
      </c>
      <c r="R179" s="53">
        <v>2448.1229842600001</v>
      </c>
      <c r="S179" s="53">
        <v>2369.0433837600003</v>
      </c>
      <c r="T179" s="53">
        <v>2306.11748352</v>
      </c>
      <c r="U179" s="53">
        <v>2320.5089792199997</v>
      </c>
      <c r="V179" s="53">
        <v>2350.5937812800003</v>
      </c>
      <c r="W179" s="53">
        <v>2347.3146219099999</v>
      </c>
      <c r="X179" s="53">
        <v>2426.8914924400001</v>
      </c>
      <c r="Y179" s="53">
        <v>2472.9889661299999</v>
      </c>
    </row>
    <row r="180" spans="1:25" s="54" customFormat="1" ht="15.75" x14ac:dyDescent="0.3">
      <c r="A180" s="52" t="s">
        <v>166</v>
      </c>
      <c r="B180" s="53">
        <v>2545.5274751400002</v>
      </c>
      <c r="C180" s="53">
        <v>2633.7343272899998</v>
      </c>
      <c r="D180" s="53">
        <v>2665.4389658700002</v>
      </c>
      <c r="E180" s="53">
        <v>2661.5283554399998</v>
      </c>
      <c r="F180" s="53">
        <v>2674.5386398199998</v>
      </c>
      <c r="G180" s="53">
        <v>2664.5204647999999</v>
      </c>
      <c r="H180" s="53">
        <v>2634.8213107299998</v>
      </c>
      <c r="I180" s="53">
        <v>2577.6691792800002</v>
      </c>
      <c r="J180" s="53">
        <v>2510.6310560100001</v>
      </c>
      <c r="K180" s="53">
        <v>2407.7152667600003</v>
      </c>
      <c r="L180" s="53">
        <v>2383.7080344200003</v>
      </c>
      <c r="M180" s="53">
        <v>2412.5369984899999</v>
      </c>
      <c r="N180" s="53">
        <v>2422.1620001599999</v>
      </c>
      <c r="O180" s="53">
        <v>2436.3537990899999</v>
      </c>
      <c r="P180" s="53">
        <v>2457.3175296300001</v>
      </c>
      <c r="Q180" s="53">
        <v>2469.2793675800003</v>
      </c>
      <c r="R180" s="53">
        <v>2475.3179169300001</v>
      </c>
      <c r="S180" s="53">
        <v>2452.88719236</v>
      </c>
      <c r="T180" s="53">
        <v>2381.4149686599999</v>
      </c>
      <c r="U180" s="53">
        <v>2415.59604597</v>
      </c>
      <c r="V180" s="53">
        <v>2426.0877209299997</v>
      </c>
      <c r="W180" s="53">
        <v>2434.6654248499999</v>
      </c>
      <c r="X180" s="53">
        <v>2461.1669726299997</v>
      </c>
      <c r="Y180" s="53">
        <v>2477.2815943000001</v>
      </c>
    </row>
    <row r="181" spans="1:25" s="54" customFormat="1" ht="15.75" x14ac:dyDescent="0.3">
      <c r="A181" s="52" t="s">
        <v>167</v>
      </c>
      <c r="B181" s="53">
        <v>2547.21006541</v>
      </c>
      <c r="C181" s="53">
        <v>2527.9807527700004</v>
      </c>
      <c r="D181" s="53">
        <v>2571.8267938399999</v>
      </c>
      <c r="E181" s="53">
        <v>2578.7180960400001</v>
      </c>
      <c r="F181" s="53">
        <v>2560.1324338599998</v>
      </c>
      <c r="G181" s="53">
        <v>2511.1621503300003</v>
      </c>
      <c r="H181" s="53">
        <v>2476.1642473299999</v>
      </c>
      <c r="I181" s="53">
        <v>2460.3735956199998</v>
      </c>
      <c r="J181" s="53">
        <v>2364.66664128</v>
      </c>
      <c r="K181" s="53">
        <v>2323.2256709599997</v>
      </c>
      <c r="L181" s="53">
        <v>2306.4758645699999</v>
      </c>
      <c r="M181" s="53">
        <v>2288.8057722499998</v>
      </c>
      <c r="N181" s="53">
        <v>2295.2362367799997</v>
      </c>
      <c r="O181" s="53">
        <v>2307.0993676799999</v>
      </c>
      <c r="P181" s="53">
        <v>2355.6892668099999</v>
      </c>
      <c r="Q181" s="53">
        <v>2405.7190031199998</v>
      </c>
      <c r="R181" s="53">
        <v>2432.1726195399997</v>
      </c>
      <c r="S181" s="53">
        <v>2388.9693332799998</v>
      </c>
      <c r="T181" s="53">
        <v>2335.35837829</v>
      </c>
      <c r="U181" s="53">
        <v>2319.2199334400002</v>
      </c>
      <c r="V181" s="53">
        <v>2365.0636156800001</v>
      </c>
      <c r="W181" s="53">
        <v>2430.7381011899997</v>
      </c>
      <c r="X181" s="53">
        <v>2483.0991126899999</v>
      </c>
      <c r="Y181" s="53">
        <v>2524.4092667499999</v>
      </c>
    </row>
    <row r="182" spans="1:25" s="23" customFormat="1" x14ac:dyDescent="0.2"/>
    <row r="183" spans="1:25" s="23" customFormat="1" x14ac:dyDescent="0.2">
      <c r="A183" s="160" t="s">
        <v>69</v>
      </c>
      <c r="B183" s="213" t="s">
        <v>126</v>
      </c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8"/>
    </row>
    <row r="184" spans="1:25" s="23" customFormat="1" x14ac:dyDescent="0.2">
      <c r="A184" s="161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6.5" customHeight="1" x14ac:dyDescent="0.2">
      <c r="A185" s="50" t="s">
        <v>137</v>
      </c>
      <c r="B185" s="58">
        <v>86.163381340000001</v>
      </c>
      <c r="C185" s="58">
        <v>87.595872409999998</v>
      </c>
      <c r="D185" s="58">
        <v>88.784715079999998</v>
      </c>
      <c r="E185" s="58">
        <v>91.023493029999997</v>
      </c>
      <c r="F185" s="58">
        <v>89.610975249999996</v>
      </c>
      <c r="G185" s="58">
        <v>89.508765769999997</v>
      </c>
      <c r="H185" s="58">
        <v>86.743745290000007</v>
      </c>
      <c r="I185" s="58">
        <v>85.066347350000001</v>
      </c>
      <c r="J185" s="58">
        <v>83.339693609999998</v>
      </c>
      <c r="K185" s="58">
        <v>82.73260999</v>
      </c>
      <c r="L185" s="58">
        <v>82.616002089999995</v>
      </c>
      <c r="M185" s="58">
        <v>83.440629700000002</v>
      </c>
      <c r="N185" s="58">
        <v>83.935742410000003</v>
      </c>
      <c r="O185" s="58">
        <v>84.289544059999997</v>
      </c>
      <c r="P185" s="58">
        <v>84.73312507</v>
      </c>
      <c r="Q185" s="58">
        <v>83.973828940000004</v>
      </c>
      <c r="R185" s="58">
        <v>84.267488909999997</v>
      </c>
      <c r="S185" s="58">
        <v>82.877603030000003</v>
      </c>
      <c r="T185" s="58">
        <v>81.302002090000002</v>
      </c>
      <c r="U185" s="58">
        <v>81.639330990000005</v>
      </c>
      <c r="V185" s="58">
        <v>82.672394190000006</v>
      </c>
      <c r="W185" s="58">
        <v>83.178247279999994</v>
      </c>
      <c r="X185" s="58">
        <v>83.364349450000006</v>
      </c>
      <c r="Y185" s="58">
        <v>84.227873000000002</v>
      </c>
    </row>
    <row r="186" spans="1:25" s="54" customFormat="1" ht="15.75" x14ac:dyDescent="0.3">
      <c r="A186" s="52" t="s">
        <v>138</v>
      </c>
      <c r="B186" s="53">
        <v>88.827191119999995</v>
      </c>
      <c r="C186" s="53">
        <v>88.612664760000001</v>
      </c>
      <c r="D186" s="53">
        <v>89.602715230000001</v>
      </c>
      <c r="E186" s="53">
        <v>90.606930019999993</v>
      </c>
      <c r="F186" s="53">
        <v>89.853408700000003</v>
      </c>
      <c r="G186" s="53">
        <v>89.884402260000002</v>
      </c>
      <c r="H186" s="53">
        <v>89.848671670000002</v>
      </c>
      <c r="I186" s="53">
        <v>88.535323579999996</v>
      </c>
      <c r="J186" s="53">
        <v>86.886239840000002</v>
      </c>
      <c r="K186" s="53">
        <v>85.503539759999995</v>
      </c>
      <c r="L186" s="53">
        <v>84.252294480000003</v>
      </c>
      <c r="M186" s="53">
        <v>83.946295640000002</v>
      </c>
      <c r="N186" s="53">
        <v>84.769485610000004</v>
      </c>
      <c r="O186" s="53">
        <v>85.591729509999993</v>
      </c>
      <c r="P186" s="53">
        <v>86.072780710000004</v>
      </c>
      <c r="Q186" s="53">
        <v>86.178887889999999</v>
      </c>
      <c r="R186" s="53">
        <v>85.294338670000002</v>
      </c>
      <c r="S186" s="53">
        <v>83.884243830000003</v>
      </c>
      <c r="T186" s="53">
        <v>82.697129970000006</v>
      </c>
      <c r="U186" s="53">
        <v>83.101169549999995</v>
      </c>
      <c r="V186" s="53">
        <v>84.058550490000002</v>
      </c>
      <c r="W186" s="53">
        <v>84.533996560000006</v>
      </c>
      <c r="X186" s="53">
        <v>85.716665730000003</v>
      </c>
      <c r="Y186" s="53">
        <v>86.543522289999999</v>
      </c>
    </row>
    <row r="187" spans="1:25" s="54" customFormat="1" ht="15.75" x14ac:dyDescent="0.3">
      <c r="A187" s="52" t="s">
        <v>139</v>
      </c>
      <c r="B187" s="53">
        <v>85.172253429999998</v>
      </c>
      <c r="C187" s="53">
        <v>86.786251579999998</v>
      </c>
      <c r="D187" s="53">
        <v>88.455259080000005</v>
      </c>
      <c r="E187" s="53">
        <v>88.319452290000001</v>
      </c>
      <c r="F187" s="53">
        <v>88.13166176</v>
      </c>
      <c r="G187" s="53">
        <v>88.584599800000007</v>
      </c>
      <c r="H187" s="53">
        <v>88.295920480000007</v>
      </c>
      <c r="I187" s="53">
        <v>88.223214650000003</v>
      </c>
      <c r="J187" s="53">
        <v>87.065965160000005</v>
      </c>
      <c r="K187" s="53">
        <v>85.767451080000001</v>
      </c>
      <c r="L187" s="53">
        <v>84.194728170000005</v>
      </c>
      <c r="M187" s="53">
        <v>84.062181249999995</v>
      </c>
      <c r="N187" s="53">
        <v>84.569190030000001</v>
      </c>
      <c r="O187" s="53">
        <v>85.525928309999998</v>
      </c>
      <c r="P187" s="53">
        <v>85.629117379999997</v>
      </c>
      <c r="Q187" s="53">
        <v>85.942758060000003</v>
      </c>
      <c r="R187" s="53">
        <v>85.311459150000005</v>
      </c>
      <c r="S187" s="53">
        <v>83.566700920000002</v>
      </c>
      <c r="T187" s="53">
        <v>81.831844630000006</v>
      </c>
      <c r="U187" s="53">
        <v>82.166565149999997</v>
      </c>
      <c r="V187" s="53">
        <v>83.349591649999994</v>
      </c>
      <c r="W187" s="53">
        <v>83.728590490000002</v>
      </c>
      <c r="X187" s="53">
        <v>84.824886960000001</v>
      </c>
      <c r="Y187" s="53">
        <v>86.676360329999994</v>
      </c>
    </row>
    <row r="188" spans="1:25" s="54" customFormat="1" ht="15.75" x14ac:dyDescent="0.3">
      <c r="A188" s="52" t="s">
        <v>140</v>
      </c>
      <c r="B188" s="53">
        <v>86.185491459999994</v>
      </c>
      <c r="C188" s="53">
        <v>87.728370620000007</v>
      </c>
      <c r="D188" s="53">
        <v>88.753444770000002</v>
      </c>
      <c r="E188" s="53">
        <v>89.154709569999994</v>
      </c>
      <c r="F188" s="53">
        <v>89.234288849999999</v>
      </c>
      <c r="G188" s="53">
        <v>87.320488030000007</v>
      </c>
      <c r="H188" s="53">
        <v>86.220886129999997</v>
      </c>
      <c r="I188" s="53">
        <v>83.635356189999996</v>
      </c>
      <c r="J188" s="53">
        <v>82.817774319999998</v>
      </c>
      <c r="K188" s="53">
        <v>82.362299620000002</v>
      </c>
      <c r="L188" s="53">
        <v>82.125323230000006</v>
      </c>
      <c r="M188" s="53">
        <v>82.448677239999995</v>
      </c>
      <c r="N188" s="53">
        <v>82.821459540000006</v>
      </c>
      <c r="O188" s="53">
        <v>83.215586799999997</v>
      </c>
      <c r="P188" s="53">
        <v>83.712584449999994</v>
      </c>
      <c r="Q188" s="53">
        <v>83.791867730000007</v>
      </c>
      <c r="R188" s="53">
        <v>83.325665729999997</v>
      </c>
      <c r="S188" s="53">
        <v>81.866279140000003</v>
      </c>
      <c r="T188" s="53">
        <v>80.995193360000002</v>
      </c>
      <c r="U188" s="53">
        <v>81.418789219999994</v>
      </c>
      <c r="V188" s="53">
        <v>82.193765880000001</v>
      </c>
      <c r="W188" s="53">
        <v>82.674644180000001</v>
      </c>
      <c r="X188" s="53">
        <v>84.116048890000002</v>
      </c>
      <c r="Y188" s="53">
        <v>84.789969200000002</v>
      </c>
    </row>
    <row r="189" spans="1:25" s="54" customFormat="1" ht="15.75" x14ac:dyDescent="0.3">
      <c r="A189" s="52" t="s">
        <v>141</v>
      </c>
      <c r="B189" s="53">
        <v>89.692248149999998</v>
      </c>
      <c r="C189" s="53">
        <v>90.512868330000003</v>
      </c>
      <c r="D189" s="53">
        <v>91.896982320000006</v>
      </c>
      <c r="E189" s="53">
        <v>92.795033270000005</v>
      </c>
      <c r="F189" s="53">
        <v>92.093499530000003</v>
      </c>
      <c r="G189" s="53">
        <v>90.409597930000004</v>
      </c>
      <c r="H189" s="53">
        <v>88.860589730000001</v>
      </c>
      <c r="I189" s="53">
        <v>87.272986979999999</v>
      </c>
      <c r="J189" s="53">
        <v>85.729462010000006</v>
      </c>
      <c r="K189" s="53">
        <v>85.623005950000007</v>
      </c>
      <c r="L189" s="53">
        <v>86.886340090000004</v>
      </c>
      <c r="M189" s="53">
        <v>89.316712870000003</v>
      </c>
      <c r="N189" s="53">
        <v>89.827069629999997</v>
      </c>
      <c r="O189" s="53">
        <v>89.983897200000001</v>
      </c>
      <c r="P189" s="53">
        <v>89.822854640000003</v>
      </c>
      <c r="Q189" s="53">
        <v>89.63137322</v>
      </c>
      <c r="R189" s="53">
        <v>87.851047750000006</v>
      </c>
      <c r="S189" s="53">
        <v>85.748530540000004</v>
      </c>
      <c r="T189" s="53">
        <v>84.817946860000006</v>
      </c>
      <c r="U189" s="53">
        <v>85.244267289999996</v>
      </c>
      <c r="V189" s="53">
        <v>86.697823130000003</v>
      </c>
      <c r="W189" s="53">
        <v>86.980695080000004</v>
      </c>
      <c r="X189" s="53">
        <v>87.648786520000002</v>
      </c>
      <c r="Y189" s="53">
        <v>88.758119199999996</v>
      </c>
    </row>
    <row r="190" spans="1:25" s="54" customFormat="1" ht="15.75" x14ac:dyDescent="0.3">
      <c r="A190" s="52" t="s">
        <v>142</v>
      </c>
      <c r="B190" s="53">
        <v>85.658265470000003</v>
      </c>
      <c r="C190" s="53">
        <v>86.134964879999998</v>
      </c>
      <c r="D190" s="53">
        <v>87.332032600000005</v>
      </c>
      <c r="E190" s="53">
        <v>87.614966300000006</v>
      </c>
      <c r="F190" s="53">
        <v>87.147619250000005</v>
      </c>
      <c r="G190" s="53">
        <v>86.029717779999999</v>
      </c>
      <c r="H190" s="53">
        <v>84.265612290000007</v>
      </c>
      <c r="I190" s="53">
        <v>82.143341570000004</v>
      </c>
      <c r="J190" s="53">
        <v>81.998871510000001</v>
      </c>
      <c r="K190" s="53">
        <v>81.247310900000002</v>
      </c>
      <c r="L190" s="53">
        <v>80.509017270000001</v>
      </c>
      <c r="M190" s="53">
        <v>80.900926670000004</v>
      </c>
      <c r="N190" s="53">
        <v>82.242937229999995</v>
      </c>
      <c r="O190" s="53">
        <v>82.138133440000004</v>
      </c>
      <c r="P190" s="53">
        <v>82.580123029999996</v>
      </c>
      <c r="Q190" s="53">
        <v>82.872766490000004</v>
      </c>
      <c r="R190" s="53">
        <v>82.596588819999994</v>
      </c>
      <c r="S190" s="53">
        <v>81.232807370000003</v>
      </c>
      <c r="T190" s="53">
        <v>80.434316080000002</v>
      </c>
      <c r="U190" s="53">
        <v>80.911414070000006</v>
      </c>
      <c r="V190" s="53">
        <v>82.050678129999994</v>
      </c>
      <c r="W190" s="53">
        <v>82.065201209999998</v>
      </c>
      <c r="X190" s="53">
        <v>83.09480628</v>
      </c>
      <c r="Y190" s="53">
        <v>84.036100719999993</v>
      </c>
    </row>
    <row r="191" spans="1:25" s="54" customFormat="1" ht="15.75" x14ac:dyDescent="0.3">
      <c r="A191" s="52" t="s">
        <v>143</v>
      </c>
      <c r="B191" s="53">
        <v>84.021594910000005</v>
      </c>
      <c r="C191" s="53">
        <v>84.696891460000003</v>
      </c>
      <c r="D191" s="53">
        <v>86.707673170000007</v>
      </c>
      <c r="E191" s="53">
        <v>86.445502390000001</v>
      </c>
      <c r="F191" s="53">
        <v>86.248529550000001</v>
      </c>
      <c r="G191" s="53">
        <v>86.290265079999998</v>
      </c>
      <c r="H191" s="53">
        <v>84.615047489999995</v>
      </c>
      <c r="I191" s="53">
        <v>82.875178099999999</v>
      </c>
      <c r="J191" s="53">
        <v>81.837371640000001</v>
      </c>
      <c r="K191" s="53">
        <v>81.587959350000006</v>
      </c>
      <c r="L191" s="53">
        <v>81.856653100000003</v>
      </c>
      <c r="M191" s="53">
        <v>83.178811490000001</v>
      </c>
      <c r="N191" s="53">
        <v>84.451787260000003</v>
      </c>
      <c r="O191" s="53">
        <v>85.861495300000001</v>
      </c>
      <c r="P191" s="53">
        <v>85.96488445</v>
      </c>
      <c r="Q191" s="53">
        <v>86.066893359999995</v>
      </c>
      <c r="R191" s="53">
        <v>85.670093530000003</v>
      </c>
      <c r="S191" s="53">
        <v>84.475855490000001</v>
      </c>
      <c r="T191" s="53">
        <v>82.919763459999999</v>
      </c>
      <c r="U191" s="53">
        <v>83.210935800000001</v>
      </c>
      <c r="V191" s="53">
        <v>85.243341709999996</v>
      </c>
      <c r="W191" s="53">
        <v>86.05594524</v>
      </c>
      <c r="X191" s="53">
        <v>87.065958910000006</v>
      </c>
      <c r="Y191" s="53">
        <v>88.309697029999995</v>
      </c>
    </row>
    <row r="192" spans="1:25" s="54" customFormat="1" ht="15.75" x14ac:dyDescent="0.3">
      <c r="A192" s="52" t="s">
        <v>144</v>
      </c>
      <c r="B192" s="53">
        <v>85.970616430000007</v>
      </c>
      <c r="C192" s="53">
        <v>87.145861960000005</v>
      </c>
      <c r="D192" s="53">
        <v>87.377843609999999</v>
      </c>
      <c r="E192" s="53">
        <v>87.450576589999997</v>
      </c>
      <c r="F192" s="53">
        <v>87.701285519999999</v>
      </c>
      <c r="G192" s="53">
        <v>87.115882200000001</v>
      </c>
      <c r="H192" s="53">
        <v>85.500688010000005</v>
      </c>
      <c r="I192" s="53">
        <v>83.248868479999999</v>
      </c>
      <c r="J192" s="53">
        <v>81.80691582</v>
      </c>
      <c r="K192" s="53">
        <v>81.198954319999999</v>
      </c>
      <c r="L192" s="53">
        <v>81.123892470000001</v>
      </c>
      <c r="M192" s="53">
        <v>81.575063330000006</v>
      </c>
      <c r="N192" s="53">
        <v>81.673918319999999</v>
      </c>
      <c r="O192" s="53">
        <v>81.928876880000004</v>
      </c>
      <c r="P192" s="53">
        <v>82.431092800000002</v>
      </c>
      <c r="Q192" s="53">
        <v>82.615734130000007</v>
      </c>
      <c r="R192" s="53">
        <v>82.196009720000006</v>
      </c>
      <c r="S192" s="53">
        <v>80.589390260000002</v>
      </c>
      <c r="T192" s="53">
        <v>80.201721809999995</v>
      </c>
      <c r="U192" s="53">
        <v>80.226490690000006</v>
      </c>
      <c r="V192" s="53">
        <v>80.538522819999997</v>
      </c>
      <c r="W192" s="53">
        <v>81.032120390000003</v>
      </c>
      <c r="X192" s="53">
        <v>82.180374430000001</v>
      </c>
      <c r="Y192" s="53">
        <v>83.459539879999994</v>
      </c>
    </row>
    <row r="193" spans="1:25" s="54" customFormat="1" ht="15.75" x14ac:dyDescent="0.3">
      <c r="A193" s="52" t="s">
        <v>145</v>
      </c>
      <c r="B193" s="53">
        <v>89.533536620000007</v>
      </c>
      <c r="C193" s="53">
        <v>91.239817759999994</v>
      </c>
      <c r="D193" s="53">
        <v>93.550740970000007</v>
      </c>
      <c r="E193" s="53">
        <v>93.833761629999998</v>
      </c>
      <c r="F193" s="53">
        <v>93.979402769999993</v>
      </c>
      <c r="G193" s="53">
        <v>93.437140749999998</v>
      </c>
      <c r="H193" s="53">
        <v>92.90740271</v>
      </c>
      <c r="I193" s="53">
        <v>91.78386304</v>
      </c>
      <c r="J193" s="53">
        <v>90.251028480000002</v>
      </c>
      <c r="K193" s="53">
        <v>88.77929254</v>
      </c>
      <c r="L193" s="53">
        <v>87.089751800000002</v>
      </c>
      <c r="M193" s="53">
        <v>86.920752019999995</v>
      </c>
      <c r="N193" s="53">
        <v>88.105654060000006</v>
      </c>
      <c r="O193" s="53">
        <v>87.791520449999993</v>
      </c>
      <c r="P193" s="53">
        <v>88.418891560000006</v>
      </c>
      <c r="Q193" s="53">
        <v>89.156073390000003</v>
      </c>
      <c r="R193" s="53">
        <v>88.956218939999999</v>
      </c>
      <c r="S193" s="53">
        <v>88.712600230000007</v>
      </c>
      <c r="T193" s="53">
        <v>87.224355560000006</v>
      </c>
      <c r="U193" s="53">
        <v>88.063793189999998</v>
      </c>
      <c r="V193" s="53">
        <v>88.871230839999996</v>
      </c>
      <c r="W193" s="53">
        <v>88.432397399999999</v>
      </c>
      <c r="X193" s="53">
        <v>89.750609620000006</v>
      </c>
      <c r="Y193" s="53">
        <v>91.011652220000002</v>
      </c>
    </row>
    <row r="194" spans="1:25" s="54" customFormat="1" ht="15.75" x14ac:dyDescent="0.3">
      <c r="A194" s="52" t="s">
        <v>146</v>
      </c>
      <c r="B194" s="53">
        <v>88.954448420000006</v>
      </c>
      <c r="C194" s="53">
        <v>90.516658140000004</v>
      </c>
      <c r="D194" s="53">
        <v>91.294997140000007</v>
      </c>
      <c r="E194" s="53">
        <v>91.978860139999995</v>
      </c>
      <c r="F194" s="53">
        <v>92.153362939999994</v>
      </c>
      <c r="G194" s="53">
        <v>93.081907220000005</v>
      </c>
      <c r="H194" s="53">
        <v>91.333990610000001</v>
      </c>
      <c r="I194" s="53">
        <v>90.741436519999993</v>
      </c>
      <c r="J194" s="53">
        <v>88.982817830000002</v>
      </c>
      <c r="K194" s="53">
        <v>86.67976917</v>
      </c>
      <c r="L194" s="53">
        <v>85.455420549999999</v>
      </c>
      <c r="M194" s="53">
        <v>85.120115929999997</v>
      </c>
      <c r="N194" s="53">
        <v>85.503982500000006</v>
      </c>
      <c r="O194" s="53">
        <v>86.629700279999994</v>
      </c>
      <c r="P194" s="53">
        <v>87.285751140000002</v>
      </c>
      <c r="Q194" s="53">
        <v>87.210288430000006</v>
      </c>
      <c r="R194" s="53">
        <v>86.97931371</v>
      </c>
      <c r="S194" s="53">
        <v>85.034543229999997</v>
      </c>
      <c r="T194" s="53">
        <v>83.520719099999994</v>
      </c>
      <c r="U194" s="53">
        <v>84.045026530000001</v>
      </c>
      <c r="V194" s="53">
        <v>84.876395209999998</v>
      </c>
      <c r="W194" s="53">
        <v>85.643357100000003</v>
      </c>
      <c r="X194" s="53">
        <v>87.109013300000001</v>
      </c>
      <c r="Y194" s="53">
        <v>88.315476329999996</v>
      </c>
    </row>
    <row r="195" spans="1:25" s="54" customFormat="1" ht="15.75" x14ac:dyDescent="0.3">
      <c r="A195" s="52" t="s">
        <v>147</v>
      </c>
      <c r="B195" s="53">
        <v>88.43804763</v>
      </c>
      <c r="C195" s="53">
        <v>89.262653929999999</v>
      </c>
      <c r="D195" s="53">
        <v>90.426697809999993</v>
      </c>
      <c r="E195" s="53">
        <v>90.795696860000007</v>
      </c>
      <c r="F195" s="53">
        <v>91.14200391</v>
      </c>
      <c r="G195" s="53">
        <v>89.783518610000002</v>
      </c>
      <c r="H195" s="53">
        <v>87.639370659999997</v>
      </c>
      <c r="I195" s="53">
        <v>86.775576049999998</v>
      </c>
      <c r="J195" s="53">
        <v>85.224973140000003</v>
      </c>
      <c r="K195" s="53">
        <v>84.811374479999998</v>
      </c>
      <c r="L195" s="53">
        <v>84.488478659999998</v>
      </c>
      <c r="M195" s="53">
        <v>84.765595300000001</v>
      </c>
      <c r="N195" s="53">
        <v>84.924354919999999</v>
      </c>
      <c r="O195" s="53">
        <v>85.548467700000003</v>
      </c>
      <c r="P195" s="53">
        <v>85.948429899999994</v>
      </c>
      <c r="Q195" s="53">
        <v>85.83316189</v>
      </c>
      <c r="R195" s="53">
        <v>85.457062739999998</v>
      </c>
      <c r="S195" s="53">
        <v>83.811310860000006</v>
      </c>
      <c r="T195" s="53">
        <v>82.753055700000004</v>
      </c>
      <c r="U195" s="53">
        <v>83.490598649999995</v>
      </c>
      <c r="V195" s="53">
        <v>84.249957679999994</v>
      </c>
      <c r="W195" s="53">
        <v>84.979762399999998</v>
      </c>
      <c r="X195" s="53">
        <v>85.750791930000005</v>
      </c>
      <c r="Y195" s="53">
        <v>86.410825160000002</v>
      </c>
    </row>
    <row r="196" spans="1:25" s="54" customFormat="1" ht="15.75" x14ac:dyDescent="0.3">
      <c r="A196" s="52" t="s">
        <v>148</v>
      </c>
      <c r="B196" s="53">
        <v>91.537458520000001</v>
      </c>
      <c r="C196" s="53">
        <v>92.623750749999999</v>
      </c>
      <c r="D196" s="53">
        <v>94.059926540000006</v>
      </c>
      <c r="E196" s="53">
        <v>95.084849669999997</v>
      </c>
      <c r="F196" s="53">
        <v>95.486760430000004</v>
      </c>
      <c r="G196" s="53">
        <v>93.820345739999993</v>
      </c>
      <c r="H196" s="53">
        <v>90.98815913</v>
      </c>
      <c r="I196" s="53">
        <v>88.796677029999998</v>
      </c>
      <c r="J196" s="53">
        <v>87.527246950000006</v>
      </c>
      <c r="K196" s="53">
        <v>87.12732192</v>
      </c>
      <c r="L196" s="53">
        <v>86.724685710000003</v>
      </c>
      <c r="M196" s="53">
        <v>87.529390109999994</v>
      </c>
      <c r="N196" s="53">
        <v>87.80145675</v>
      </c>
      <c r="O196" s="53">
        <v>88.132001650000007</v>
      </c>
      <c r="P196" s="53">
        <v>87.909057050000001</v>
      </c>
      <c r="Q196" s="53">
        <v>88.588119149999997</v>
      </c>
      <c r="R196" s="53">
        <v>88.522419600000006</v>
      </c>
      <c r="S196" s="53">
        <v>86.864246969999996</v>
      </c>
      <c r="T196" s="53">
        <v>85.766842949999997</v>
      </c>
      <c r="U196" s="53">
        <v>86.262109960000004</v>
      </c>
      <c r="V196" s="53">
        <v>86.809187929999993</v>
      </c>
      <c r="W196" s="53">
        <v>87.34943955</v>
      </c>
      <c r="X196" s="53">
        <v>88.512022729999998</v>
      </c>
      <c r="Y196" s="53">
        <v>89.452497530000002</v>
      </c>
    </row>
    <row r="197" spans="1:25" s="54" customFormat="1" ht="15.75" x14ac:dyDescent="0.3">
      <c r="A197" s="52" t="s">
        <v>149</v>
      </c>
      <c r="B197" s="53">
        <v>88.895498570000001</v>
      </c>
      <c r="C197" s="53">
        <v>89.863317629999997</v>
      </c>
      <c r="D197" s="53">
        <v>91.044227509999999</v>
      </c>
      <c r="E197" s="53">
        <v>92.655394569999999</v>
      </c>
      <c r="F197" s="53">
        <v>91.22481458</v>
      </c>
      <c r="G197" s="53">
        <v>90.265472500000001</v>
      </c>
      <c r="H197" s="53">
        <v>88.181762800000001</v>
      </c>
      <c r="I197" s="53">
        <v>84.905850760000007</v>
      </c>
      <c r="J197" s="53">
        <v>83.560119479999997</v>
      </c>
      <c r="K197" s="53">
        <v>84.838096739999997</v>
      </c>
      <c r="L197" s="53">
        <v>84.553965779999999</v>
      </c>
      <c r="M197" s="53">
        <v>85.52004848</v>
      </c>
      <c r="N197" s="53">
        <v>86.001551879999994</v>
      </c>
      <c r="O197" s="53">
        <v>86.509422779999994</v>
      </c>
      <c r="P197" s="53">
        <v>86.595032979999999</v>
      </c>
      <c r="Q197" s="53">
        <v>86.628244989999999</v>
      </c>
      <c r="R197" s="53">
        <v>86.141759429999993</v>
      </c>
      <c r="S197" s="53">
        <v>83.043099490000003</v>
      </c>
      <c r="T197" s="53">
        <v>82.293822359999993</v>
      </c>
      <c r="U197" s="53">
        <v>82.804354970000006</v>
      </c>
      <c r="V197" s="53">
        <v>82.375215319999995</v>
      </c>
      <c r="W197" s="53">
        <v>82.753889330000007</v>
      </c>
      <c r="X197" s="53">
        <v>83.907657099999994</v>
      </c>
      <c r="Y197" s="53">
        <v>84.660934100000006</v>
      </c>
    </row>
    <row r="198" spans="1:25" s="54" customFormat="1" ht="15.75" x14ac:dyDescent="0.3">
      <c r="A198" s="52" t="s">
        <v>150</v>
      </c>
      <c r="B198" s="53">
        <v>88.609997089999993</v>
      </c>
      <c r="C198" s="53">
        <v>89.86883589</v>
      </c>
      <c r="D198" s="53">
        <v>90.736247449999993</v>
      </c>
      <c r="E198" s="53">
        <v>91.046892099999994</v>
      </c>
      <c r="F198" s="53">
        <v>90.955554899999996</v>
      </c>
      <c r="G198" s="53">
        <v>90.366056310000005</v>
      </c>
      <c r="H198" s="53">
        <v>88.612716770000006</v>
      </c>
      <c r="I198" s="53">
        <v>86.857546099999993</v>
      </c>
      <c r="J198" s="53">
        <v>85.031552809999994</v>
      </c>
      <c r="K198" s="53">
        <v>84.969244599999996</v>
      </c>
      <c r="L198" s="53">
        <v>85.340519630000003</v>
      </c>
      <c r="M198" s="53">
        <v>85.743138849999994</v>
      </c>
      <c r="N198" s="53">
        <v>86.950871269999993</v>
      </c>
      <c r="O198" s="53">
        <v>86.880650070000002</v>
      </c>
      <c r="P198" s="53">
        <v>87.995126400000004</v>
      </c>
      <c r="Q198" s="53">
        <v>87.777425199999996</v>
      </c>
      <c r="R198" s="53">
        <v>87.690302410000001</v>
      </c>
      <c r="S198" s="53">
        <v>87.247080850000003</v>
      </c>
      <c r="T198" s="53">
        <v>85.816488559999996</v>
      </c>
      <c r="U198" s="53">
        <v>85.178328190000002</v>
      </c>
      <c r="V198" s="53">
        <v>84.642532369999998</v>
      </c>
      <c r="W198" s="53">
        <v>85.67834775</v>
      </c>
      <c r="X198" s="53">
        <v>87.073976099999996</v>
      </c>
      <c r="Y198" s="53">
        <v>88.387247079999995</v>
      </c>
    </row>
    <row r="199" spans="1:25" s="54" customFormat="1" ht="15.75" x14ac:dyDescent="0.3">
      <c r="A199" s="52" t="s">
        <v>151</v>
      </c>
      <c r="B199" s="53">
        <v>90.682393630000007</v>
      </c>
      <c r="C199" s="53">
        <v>90.31811141</v>
      </c>
      <c r="D199" s="53">
        <v>90.919519550000004</v>
      </c>
      <c r="E199" s="53">
        <v>91.42652056</v>
      </c>
      <c r="F199" s="53">
        <v>91.514047239999996</v>
      </c>
      <c r="G199" s="53">
        <v>90.775410809999997</v>
      </c>
      <c r="H199" s="53">
        <v>88.82362578</v>
      </c>
      <c r="I199" s="53">
        <v>88.349214430000004</v>
      </c>
      <c r="J199" s="53">
        <v>86.844392729999996</v>
      </c>
      <c r="K199" s="53">
        <v>85.980800860000002</v>
      </c>
      <c r="L199" s="53">
        <v>86.001247269999993</v>
      </c>
      <c r="M199" s="53">
        <v>86.775169399999996</v>
      </c>
      <c r="N199" s="53">
        <v>86.865783899999997</v>
      </c>
      <c r="O199" s="53">
        <v>87.486466539999995</v>
      </c>
      <c r="P199" s="53">
        <v>87.671201719999999</v>
      </c>
      <c r="Q199" s="53">
        <v>88.086075960000002</v>
      </c>
      <c r="R199" s="53">
        <v>87.629599040000002</v>
      </c>
      <c r="S199" s="53">
        <v>86.013573019999995</v>
      </c>
      <c r="T199" s="53">
        <v>85.286985950000002</v>
      </c>
      <c r="U199" s="53">
        <v>85.99975585</v>
      </c>
      <c r="V199" s="53">
        <v>86.432072270000006</v>
      </c>
      <c r="W199" s="53">
        <v>86.701970079999995</v>
      </c>
      <c r="X199" s="53">
        <v>87.221126679999998</v>
      </c>
      <c r="Y199" s="53">
        <v>88.323138810000003</v>
      </c>
    </row>
    <row r="200" spans="1:25" s="54" customFormat="1" ht="15.75" x14ac:dyDescent="0.3">
      <c r="A200" s="52" t="s">
        <v>152</v>
      </c>
      <c r="B200" s="53">
        <v>88.4745554</v>
      </c>
      <c r="C200" s="53">
        <v>89.708014939999998</v>
      </c>
      <c r="D200" s="53">
        <v>91.269200170000005</v>
      </c>
      <c r="E200" s="53">
        <v>91.590336160000007</v>
      </c>
      <c r="F200" s="53">
        <v>91.188828900000004</v>
      </c>
      <c r="G200" s="53">
        <v>91.046397499999998</v>
      </c>
      <c r="H200" s="53">
        <v>89.498863049999997</v>
      </c>
      <c r="I200" s="53">
        <v>88.496756540000007</v>
      </c>
      <c r="J200" s="53">
        <v>87.09620966</v>
      </c>
      <c r="K200" s="53">
        <v>85.435573300000001</v>
      </c>
      <c r="L200" s="53">
        <v>83.999494380000002</v>
      </c>
      <c r="M200" s="53">
        <v>83.182782329999995</v>
      </c>
      <c r="N200" s="53">
        <v>84.034536099999997</v>
      </c>
      <c r="O200" s="53">
        <v>84.435009899999997</v>
      </c>
      <c r="P200" s="53">
        <v>84.093989989999997</v>
      </c>
      <c r="Q200" s="53">
        <v>84.592471180000004</v>
      </c>
      <c r="R200" s="53">
        <v>85.367301130000001</v>
      </c>
      <c r="S200" s="53">
        <v>84.12674604</v>
      </c>
      <c r="T200" s="53">
        <v>83.323512890000003</v>
      </c>
      <c r="U200" s="53">
        <v>84.331527289999997</v>
      </c>
      <c r="V200" s="53">
        <v>84.199611790000006</v>
      </c>
      <c r="W200" s="53">
        <v>84.288054889999998</v>
      </c>
      <c r="X200" s="53">
        <v>85.267398529999994</v>
      </c>
      <c r="Y200" s="53">
        <v>86.485332819999996</v>
      </c>
    </row>
    <row r="201" spans="1:25" s="54" customFormat="1" ht="15.75" x14ac:dyDescent="0.3">
      <c r="A201" s="52" t="s">
        <v>153</v>
      </c>
      <c r="B201" s="53">
        <v>89.221583019999997</v>
      </c>
      <c r="C201" s="53">
        <v>89.626849840000006</v>
      </c>
      <c r="D201" s="53">
        <v>91.00871721</v>
      </c>
      <c r="E201" s="53">
        <v>91.079563419999999</v>
      </c>
      <c r="F201" s="53">
        <v>91.015881800000002</v>
      </c>
      <c r="G201" s="53">
        <v>91.087423619999996</v>
      </c>
      <c r="H201" s="53">
        <v>90.562621480000004</v>
      </c>
      <c r="I201" s="53">
        <v>90.306222959999999</v>
      </c>
      <c r="J201" s="53">
        <v>88.959387230000004</v>
      </c>
      <c r="K201" s="53">
        <v>87.5266819</v>
      </c>
      <c r="L201" s="53">
        <v>85.889037819999999</v>
      </c>
      <c r="M201" s="53">
        <v>85.350373630000007</v>
      </c>
      <c r="N201" s="53">
        <v>85.930591149999998</v>
      </c>
      <c r="O201" s="53">
        <v>86.194586950000001</v>
      </c>
      <c r="P201" s="53">
        <v>86.165987610000002</v>
      </c>
      <c r="Q201" s="53">
        <v>86.459305650000005</v>
      </c>
      <c r="R201" s="53">
        <v>86.756315009999994</v>
      </c>
      <c r="S201" s="53">
        <v>85.232685599999996</v>
      </c>
      <c r="T201" s="53">
        <v>83.70960839</v>
      </c>
      <c r="U201" s="53">
        <v>83.636148129999995</v>
      </c>
      <c r="V201" s="53">
        <v>84.715306220000002</v>
      </c>
      <c r="W201" s="53">
        <v>84.676965890000005</v>
      </c>
      <c r="X201" s="53">
        <v>86.097830819999999</v>
      </c>
      <c r="Y201" s="53">
        <v>87.569638490000003</v>
      </c>
    </row>
    <row r="202" spans="1:25" s="54" customFormat="1" ht="15.75" x14ac:dyDescent="0.3">
      <c r="A202" s="52" t="s">
        <v>154</v>
      </c>
      <c r="B202" s="53">
        <v>84.467698769999998</v>
      </c>
      <c r="C202" s="53">
        <v>85.711526550000002</v>
      </c>
      <c r="D202" s="53">
        <v>86.723118139999997</v>
      </c>
      <c r="E202" s="53">
        <v>87.203600859999995</v>
      </c>
      <c r="F202" s="53">
        <v>87.327445780000005</v>
      </c>
      <c r="G202" s="53">
        <v>86.526892270000005</v>
      </c>
      <c r="H202" s="53">
        <v>84.75654668</v>
      </c>
      <c r="I202" s="53">
        <v>82.968470670000002</v>
      </c>
      <c r="J202" s="53">
        <v>82.038730849999993</v>
      </c>
      <c r="K202" s="53">
        <v>80.774056220000006</v>
      </c>
      <c r="L202" s="53">
        <v>80.34156016</v>
      </c>
      <c r="M202" s="53">
        <v>81.184502010000003</v>
      </c>
      <c r="N202" s="53">
        <v>81.411188960000004</v>
      </c>
      <c r="O202" s="53">
        <v>81.82504084</v>
      </c>
      <c r="P202" s="53">
        <v>82.401232390000004</v>
      </c>
      <c r="Q202" s="53">
        <v>82.610601099999997</v>
      </c>
      <c r="R202" s="53">
        <v>82.530570440000005</v>
      </c>
      <c r="S202" s="53">
        <v>81.592199460000003</v>
      </c>
      <c r="T202" s="53">
        <v>80.47140005</v>
      </c>
      <c r="U202" s="53">
        <v>80.018995189999998</v>
      </c>
      <c r="V202" s="53">
        <v>81.088573629999999</v>
      </c>
      <c r="W202" s="53">
        <v>80.351261649999998</v>
      </c>
      <c r="X202" s="53">
        <v>81.865710309999997</v>
      </c>
      <c r="Y202" s="53">
        <v>82.827588309999996</v>
      </c>
    </row>
    <row r="203" spans="1:25" s="54" customFormat="1" ht="15.75" x14ac:dyDescent="0.3">
      <c r="A203" s="52" t="s">
        <v>155</v>
      </c>
      <c r="B203" s="53">
        <v>84.352275739999996</v>
      </c>
      <c r="C203" s="53">
        <v>87.406983220000001</v>
      </c>
      <c r="D203" s="53">
        <v>88.915590719999997</v>
      </c>
      <c r="E203" s="53">
        <v>89.50665454</v>
      </c>
      <c r="F203" s="53">
        <v>89.209588609999997</v>
      </c>
      <c r="G203" s="53">
        <v>88.634819059999998</v>
      </c>
      <c r="H203" s="53">
        <v>86.181921720000005</v>
      </c>
      <c r="I203" s="53">
        <v>84.208698979999994</v>
      </c>
      <c r="J203" s="53">
        <v>83.460123879999998</v>
      </c>
      <c r="K203" s="53">
        <v>82.215234319999993</v>
      </c>
      <c r="L203" s="53">
        <v>81.683982520000001</v>
      </c>
      <c r="M203" s="53">
        <v>82.535276319999994</v>
      </c>
      <c r="N203" s="53">
        <v>83.115245590000001</v>
      </c>
      <c r="O203" s="53">
        <v>83.467691139999999</v>
      </c>
      <c r="P203" s="53">
        <v>83.810548409999996</v>
      </c>
      <c r="Q203" s="53">
        <v>84.132805050000002</v>
      </c>
      <c r="R203" s="53">
        <v>83.867150170000002</v>
      </c>
      <c r="S203" s="53">
        <v>82.368077979999995</v>
      </c>
      <c r="T203" s="53">
        <v>81.355260920000006</v>
      </c>
      <c r="U203" s="53">
        <v>81.717774509999998</v>
      </c>
      <c r="V203" s="53">
        <v>82.513346159999998</v>
      </c>
      <c r="W203" s="53">
        <v>82.732328780000003</v>
      </c>
      <c r="X203" s="53">
        <v>83.783461500000001</v>
      </c>
      <c r="Y203" s="53">
        <v>85.240414490000006</v>
      </c>
    </row>
    <row r="204" spans="1:25" s="54" customFormat="1" ht="15.75" x14ac:dyDescent="0.3">
      <c r="A204" s="52" t="s">
        <v>156</v>
      </c>
      <c r="B204" s="53">
        <v>87.482072239999994</v>
      </c>
      <c r="C204" s="53">
        <v>88.87505152</v>
      </c>
      <c r="D204" s="53">
        <v>90.199008269999993</v>
      </c>
      <c r="E204" s="53">
        <v>90.438499329999999</v>
      </c>
      <c r="F204" s="53">
        <v>90.396978829999995</v>
      </c>
      <c r="G204" s="53">
        <v>89.235903070000006</v>
      </c>
      <c r="H204" s="53">
        <v>87.312814329999995</v>
      </c>
      <c r="I204" s="53">
        <v>85.800149529999999</v>
      </c>
      <c r="J204" s="53">
        <v>85.534652890000004</v>
      </c>
      <c r="K204" s="53">
        <v>84.62185642</v>
      </c>
      <c r="L204" s="53">
        <v>83.630260960000001</v>
      </c>
      <c r="M204" s="53">
        <v>84.527650280000003</v>
      </c>
      <c r="N204" s="53">
        <v>84.856920389999999</v>
      </c>
      <c r="O204" s="53">
        <v>85.442336920000002</v>
      </c>
      <c r="P204" s="53">
        <v>85.986743720000007</v>
      </c>
      <c r="Q204" s="53">
        <v>86.418256560000003</v>
      </c>
      <c r="R204" s="53">
        <v>86.162686809999997</v>
      </c>
      <c r="S204" s="53">
        <v>85.021845020000001</v>
      </c>
      <c r="T204" s="53">
        <v>84.12870058</v>
      </c>
      <c r="U204" s="53">
        <v>84.118387630000001</v>
      </c>
      <c r="V204" s="53">
        <v>85.032458890000001</v>
      </c>
      <c r="W204" s="53">
        <v>85.266215189999997</v>
      </c>
      <c r="X204" s="53">
        <v>86.12001076</v>
      </c>
      <c r="Y204" s="53">
        <v>86.510828919999994</v>
      </c>
    </row>
    <row r="205" spans="1:25" s="54" customFormat="1" ht="15.75" x14ac:dyDescent="0.3">
      <c r="A205" s="52" t="s">
        <v>157</v>
      </c>
      <c r="B205" s="53">
        <v>89.156040739999995</v>
      </c>
      <c r="C205" s="53">
        <v>91.080349089999999</v>
      </c>
      <c r="D205" s="53">
        <v>92.210631160000005</v>
      </c>
      <c r="E205" s="53">
        <v>94.388937339999998</v>
      </c>
      <c r="F205" s="53">
        <v>94.456048460000005</v>
      </c>
      <c r="G205" s="53">
        <v>92.920323510000003</v>
      </c>
      <c r="H205" s="53">
        <v>91.217949610000005</v>
      </c>
      <c r="I205" s="53">
        <v>88.617020909999994</v>
      </c>
      <c r="J205" s="53">
        <v>87.497107830000004</v>
      </c>
      <c r="K205" s="53">
        <v>87.196369140000002</v>
      </c>
      <c r="L205" s="53">
        <v>87.317824959999996</v>
      </c>
      <c r="M205" s="53">
        <v>87.513272409999999</v>
      </c>
      <c r="N205" s="53">
        <v>88.048933149999996</v>
      </c>
      <c r="O205" s="53">
        <v>88.45053111</v>
      </c>
      <c r="P205" s="53">
        <v>88.976380320000004</v>
      </c>
      <c r="Q205" s="53">
        <v>88.774903589999994</v>
      </c>
      <c r="R205" s="53">
        <v>88.216343600000002</v>
      </c>
      <c r="S205" s="53">
        <v>86.990452129999994</v>
      </c>
      <c r="T205" s="53">
        <v>86.174522469999999</v>
      </c>
      <c r="U205" s="53">
        <v>86.503441960000004</v>
      </c>
      <c r="V205" s="53">
        <v>87.532246139999998</v>
      </c>
      <c r="W205" s="53">
        <v>87.847444800000005</v>
      </c>
      <c r="X205" s="53">
        <v>89.032745730000002</v>
      </c>
      <c r="Y205" s="53">
        <v>89.674020970000001</v>
      </c>
    </row>
    <row r="206" spans="1:25" s="54" customFormat="1" ht="15.75" x14ac:dyDescent="0.3">
      <c r="A206" s="52" t="s">
        <v>158</v>
      </c>
      <c r="B206" s="53">
        <v>89.59644007</v>
      </c>
      <c r="C206" s="53">
        <v>91.323476170000006</v>
      </c>
      <c r="D206" s="53">
        <v>92.191484070000001</v>
      </c>
      <c r="E206" s="53">
        <v>98.575979770000004</v>
      </c>
      <c r="F206" s="53">
        <v>98.682440619999994</v>
      </c>
      <c r="G206" s="53">
        <v>96.843466460000002</v>
      </c>
      <c r="H206" s="53">
        <v>94.069208950000004</v>
      </c>
      <c r="I206" s="53">
        <v>91.859654809999995</v>
      </c>
      <c r="J206" s="53">
        <v>90.364228800000006</v>
      </c>
      <c r="K206" s="53">
        <v>89.013148900000004</v>
      </c>
      <c r="L206" s="53">
        <v>89.216513000000006</v>
      </c>
      <c r="M206" s="53">
        <v>89.531470040000002</v>
      </c>
      <c r="N206" s="53">
        <v>90.183570029999998</v>
      </c>
      <c r="O206" s="53">
        <v>91.006037950000007</v>
      </c>
      <c r="P206" s="53">
        <v>91.285231319999994</v>
      </c>
      <c r="Q206" s="53">
        <v>91.693869789999994</v>
      </c>
      <c r="R206" s="53">
        <v>91.981352229999999</v>
      </c>
      <c r="S206" s="53">
        <v>90.901782659999995</v>
      </c>
      <c r="T206" s="53">
        <v>90.294771299999994</v>
      </c>
      <c r="U206" s="53">
        <v>90.638472370000002</v>
      </c>
      <c r="V206" s="53">
        <v>91.148563139999993</v>
      </c>
      <c r="W206" s="53">
        <v>91.605438019999994</v>
      </c>
      <c r="X206" s="53">
        <v>92.801207090000005</v>
      </c>
      <c r="Y206" s="53">
        <v>93.545900290000006</v>
      </c>
    </row>
    <row r="207" spans="1:25" s="54" customFormat="1" ht="15.75" x14ac:dyDescent="0.3">
      <c r="A207" s="52" t="s">
        <v>159</v>
      </c>
      <c r="B207" s="53">
        <v>88.242721759999995</v>
      </c>
      <c r="C207" s="53">
        <v>87.579785610000002</v>
      </c>
      <c r="D207" s="53">
        <v>88.854118709999995</v>
      </c>
      <c r="E207" s="53">
        <v>94.347011159999994</v>
      </c>
      <c r="F207" s="53">
        <v>94.350027890000007</v>
      </c>
      <c r="G207" s="53">
        <v>93.670447769999996</v>
      </c>
      <c r="H207" s="53">
        <v>93.060913970000001</v>
      </c>
      <c r="I207" s="53">
        <v>91.636392380000004</v>
      </c>
      <c r="J207" s="53">
        <v>89.750430170000001</v>
      </c>
      <c r="K207" s="53">
        <v>88.380628619999996</v>
      </c>
      <c r="L207" s="53">
        <v>86.936905499999995</v>
      </c>
      <c r="M207" s="53">
        <v>86.606746220000005</v>
      </c>
      <c r="N207" s="53">
        <v>86.240628670000007</v>
      </c>
      <c r="O207" s="53">
        <v>86.249369610000002</v>
      </c>
      <c r="P207" s="53">
        <v>86.473148409999993</v>
      </c>
      <c r="Q207" s="53">
        <v>86.998655080000006</v>
      </c>
      <c r="R207" s="53">
        <v>86.590662769999994</v>
      </c>
      <c r="S207" s="53">
        <v>85.415664219999996</v>
      </c>
      <c r="T207" s="53">
        <v>86.128481129999997</v>
      </c>
      <c r="U207" s="53">
        <v>86.482854309999993</v>
      </c>
      <c r="V207" s="53">
        <v>87.153250600000007</v>
      </c>
      <c r="W207" s="53">
        <v>87.440160820000003</v>
      </c>
      <c r="X207" s="53">
        <v>88.609607620000006</v>
      </c>
      <c r="Y207" s="53">
        <v>89.033797449999994</v>
      </c>
    </row>
    <row r="208" spans="1:25" s="54" customFormat="1" ht="15.75" x14ac:dyDescent="0.3">
      <c r="A208" s="52" t="s">
        <v>160</v>
      </c>
      <c r="B208" s="53">
        <v>85.343366709999998</v>
      </c>
      <c r="C208" s="53">
        <v>87.749082319999999</v>
      </c>
      <c r="D208" s="53">
        <v>89.753908659999993</v>
      </c>
      <c r="E208" s="53">
        <v>91.131293110000001</v>
      </c>
      <c r="F208" s="53">
        <v>91.470500119999997</v>
      </c>
      <c r="G208" s="53">
        <v>90.760206710000006</v>
      </c>
      <c r="H208" s="53">
        <v>90.356415499999997</v>
      </c>
      <c r="I208" s="53">
        <v>89.331779220000001</v>
      </c>
      <c r="J208" s="53">
        <v>87.931894360000001</v>
      </c>
      <c r="K208" s="53">
        <v>87.385856200000006</v>
      </c>
      <c r="L208" s="53">
        <v>85.111228510000004</v>
      </c>
      <c r="M208" s="53">
        <v>84.579850590000007</v>
      </c>
      <c r="N208" s="53">
        <v>84.93566079</v>
      </c>
      <c r="O208" s="53">
        <v>85.949212149999994</v>
      </c>
      <c r="P208" s="53">
        <v>85.441688420000006</v>
      </c>
      <c r="Q208" s="53">
        <v>85.342070519999993</v>
      </c>
      <c r="R208" s="53">
        <v>85.392519149999998</v>
      </c>
      <c r="S208" s="53">
        <v>84.850714789999998</v>
      </c>
      <c r="T208" s="53">
        <v>83.984160610000004</v>
      </c>
      <c r="U208" s="53">
        <v>84.197849099999999</v>
      </c>
      <c r="V208" s="53">
        <v>85.056025840000004</v>
      </c>
      <c r="W208" s="53">
        <v>85.458442790000007</v>
      </c>
      <c r="X208" s="53">
        <v>86.513681360000007</v>
      </c>
      <c r="Y208" s="53">
        <v>87.031888089999995</v>
      </c>
    </row>
    <row r="209" spans="1:25" s="54" customFormat="1" ht="15.75" x14ac:dyDescent="0.3">
      <c r="A209" s="52" t="s">
        <v>161</v>
      </c>
      <c r="B209" s="53">
        <v>89.522332719999994</v>
      </c>
      <c r="C209" s="53">
        <v>91.166148789999994</v>
      </c>
      <c r="D209" s="53">
        <v>91.665754770000007</v>
      </c>
      <c r="E209" s="53">
        <v>92.019328630000004</v>
      </c>
      <c r="F209" s="53">
        <v>91.872307919999997</v>
      </c>
      <c r="G209" s="53">
        <v>90.835216360000004</v>
      </c>
      <c r="H209" s="53">
        <v>89.793881020000001</v>
      </c>
      <c r="I209" s="53">
        <v>88.205247940000007</v>
      </c>
      <c r="J209" s="53">
        <v>86.156128210000006</v>
      </c>
      <c r="K209" s="53">
        <v>85.103839269999995</v>
      </c>
      <c r="L209" s="53">
        <v>84.594959919999994</v>
      </c>
      <c r="M209" s="53">
        <v>85.118099760000007</v>
      </c>
      <c r="N209" s="53">
        <v>85.057715819999999</v>
      </c>
      <c r="O209" s="53">
        <v>85.241941879999999</v>
      </c>
      <c r="P209" s="53">
        <v>85.163628009999996</v>
      </c>
      <c r="Q209" s="53">
        <v>85.585083659999995</v>
      </c>
      <c r="R209" s="53">
        <v>86.263591980000001</v>
      </c>
      <c r="S209" s="53">
        <v>85.207929719999996</v>
      </c>
      <c r="T209" s="53">
        <v>83.888483140000005</v>
      </c>
      <c r="U209" s="53">
        <v>84.36996087</v>
      </c>
      <c r="V209" s="53">
        <v>85.350986259999999</v>
      </c>
      <c r="W209" s="53">
        <v>85.943612729999998</v>
      </c>
      <c r="X209" s="53">
        <v>87.236854050000005</v>
      </c>
      <c r="Y209" s="53">
        <v>87.901351599999998</v>
      </c>
    </row>
    <row r="210" spans="1:25" s="54" customFormat="1" ht="15.75" x14ac:dyDescent="0.3">
      <c r="A210" s="52" t="s">
        <v>162</v>
      </c>
      <c r="B210" s="53">
        <v>95.677304430000007</v>
      </c>
      <c r="C210" s="53">
        <v>96.810573390000002</v>
      </c>
      <c r="D210" s="53">
        <v>97.158889840000001</v>
      </c>
      <c r="E210" s="53">
        <v>97.604972889999999</v>
      </c>
      <c r="F210" s="53">
        <v>97.583811979999993</v>
      </c>
      <c r="G210" s="53">
        <v>96.690757500000004</v>
      </c>
      <c r="H210" s="53">
        <v>95.046126580000006</v>
      </c>
      <c r="I210" s="53">
        <v>93.263574809999994</v>
      </c>
      <c r="J210" s="53">
        <v>91.991843889999998</v>
      </c>
      <c r="K210" s="53">
        <v>91.044415060000006</v>
      </c>
      <c r="L210" s="53">
        <v>90.762320090000003</v>
      </c>
      <c r="M210" s="53">
        <v>91.016862380000006</v>
      </c>
      <c r="N210" s="53">
        <v>91.773304809999999</v>
      </c>
      <c r="O210" s="53">
        <v>93.077520870000001</v>
      </c>
      <c r="P210" s="53">
        <v>94.031729729999995</v>
      </c>
      <c r="Q210" s="53">
        <v>95.223922380000005</v>
      </c>
      <c r="R210" s="53">
        <v>94.749103520000006</v>
      </c>
      <c r="S210" s="53">
        <v>93.865968949999996</v>
      </c>
      <c r="T210" s="53">
        <v>93.235870559999995</v>
      </c>
      <c r="U210" s="53">
        <v>93.785032819999998</v>
      </c>
      <c r="V210" s="53">
        <v>94.617726349999998</v>
      </c>
      <c r="W210" s="53">
        <v>95.074295079999999</v>
      </c>
      <c r="X210" s="53">
        <v>95.957132459999997</v>
      </c>
      <c r="Y210" s="53">
        <v>97.077243899999999</v>
      </c>
    </row>
    <row r="211" spans="1:25" s="54" customFormat="1" ht="15.75" x14ac:dyDescent="0.3">
      <c r="A211" s="52" t="s">
        <v>163</v>
      </c>
      <c r="B211" s="53">
        <v>95.364039329999997</v>
      </c>
      <c r="C211" s="53">
        <v>99.24996806</v>
      </c>
      <c r="D211" s="53">
        <v>99.971268179999996</v>
      </c>
      <c r="E211" s="53">
        <v>99.894976119999995</v>
      </c>
      <c r="F211" s="53">
        <v>96.676932739999998</v>
      </c>
      <c r="G211" s="53">
        <v>96.444492609999998</v>
      </c>
      <c r="H211" s="53">
        <v>94.714296860000005</v>
      </c>
      <c r="I211" s="53">
        <v>92.524413539999998</v>
      </c>
      <c r="J211" s="53">
        <v>91.971557140000002</v>
      </c>
      <c r="K211" s="53">
        <v>91.6282602</v>
      </c>
      <c r="L211" s="53">
        <v>90.615191229999994</v>
      </c>
      <c r="M211" s="53">
        <v>90.833026559999993</v>
      </c>
      <c r="N211" s="53">
        <v>91.489068219999993</v>
      </c>
      <c r="O211" s="53">
        <v>92.173519769999999</v>
      </c>
      <c r="P211" s="53">
        <v>92.039924040000002</v>
      </c>
      <c r="Q211" s="53">
        <v>94.287472469999997</v>
      </c>
      <c r="R211" s="53">
        <v>95.404564899999997</v>
      </c>
      <c r="S211" s="53">
        <v>93.923931769999996</v>
      </c>
      <c r="T211" s="53">
        <v>90.166320119999995</v>
      </c>
      <c r="U211" s="53">
        <v>90.989870690000004</v>
      </c>
      <c r="V211" s="53">
        <v>91.900938850000003</v>
      </c>
      <c r="W211" s="53">
        <v>94.310838700000005</v>
      </c>
      <c r="X211" s="53">
        <v>95.345975150000001</v>
      </c>
      <c r="Y211" s="53">
        <v>96.969883210000006</v>
      </c>
    </row>
    <row r="212" spans="1:25" s="54" customFormat="1" ht="15.75" x14ac:dyDescent="0.3">
      <c r="A212" s="52" t="s">
        <v>164</v>
      </c>
      <c r="B212" s="53">
        <v>96.780762109999998</v>
      </c>
      <c r="C212" s="53">
        <v>98.662308409999994</v>
      </c>
      <c r="D212" s="53">
        <v>99.338102579999997</v>
      </c>
      <c r="E212" s="53">
        <v>99.508121700000004</v>
      </c>
      <c r="F212" s="53">
        <v>99.565111720000004</v>
      </c>
      <c r="G212" s="53">
        <v>98.344468269999993</v>
      </c>
      <c r="H212" s="53">
        <v>96.285363160000003</v>
      </c>
      <c r="I212" s="53">
        <v>94.335324220000004</v>
      </c>
      <c r="J212" s="53">
        <v>92.429021149999997</v>
      </c>
      <c r="K212" s="53">
        <v>90.530367220000002</v>
      </c>
      <c r="L212" s="53">
        <v>89.055260570000002</v>
      </c>
      <c r="M212" s="53">
        <v>89.994882439999998</v>
      </c>
      <c r="N212" s="53">
        <v>92.921301060000005</v>
      </c>
      <c r="O212" s="53">
        <v>93.744524909999996</v>
      </c>
      <c r="P212" s="53">
        <v>93.642556249999998</v>
      </c>
      <c r="Q212" s="53">
        <v>96.516888269999995</v>
      </c>
      <c r="R212" s="53">
        <v>97.057831289999996</v>
      </c>
      <c r="S212" s="53">
        <v>92.643823359999999</v>
      </c>
      <c r="T212" s="53">
        <v>91.230647860000005</v>
      </c>
      <c r="U212" s="53">
        <v>90.662999240000005</v>
      </c>
      <c r="V212" s="53">
        <v>92.514938639999997</v>
      </c>
      <c r="W212" s="53">
        <v>93.293656119999994</v>
      </c>
      <c r="X212" s="53">
        <v>94.320657670000003</v>
      </c>
      <c r="Y212" s="53">
        <v>95.158521429999993</v>
      </c>
    </row>
    <row r="213" spans="1:25" s="54" customFormat="1" ht="15.75" x14ac:dyDescent="0.3">
      <c r="A213" s="52" t="s">
        <v>165</v>
      </c>
      <c r="B213" s="53">
        <v>101.28597811</v>
      </c>
      <c r="C213" s="53">
        <v>103.07264071</v>
      </c>
      <c r="D213" s="53">
        <v>106.05997864</v>
      </c>
      <c r="E213" s="53">
        <v>106.41602880000001</v>
      </c>
      <c r="F213" s="53">
        <v>106.45582238999999</v>
      </c>
      <c r="G213" s="53">
        <v>103.16431606</v>
      </c>
      <c r="H213" s="53">
        <v>99.138271410000002</v>
      </c>
      <c r="I213" s="53">
        <v>96.892608210000006</v>
      </c>
      <c r="J213" s="53">
        <v>92.445864349999994</v>
      </c>
      <c r="K213" s="53">
        <v>91.400829389999998</v>
      </c>
      <c r="L213" s="53">
        <v>91.672456879999999</v>
      </c>
      <c r="M213" s="53">
        <v>92.513885459999997</v>
      </c>
      <c r="N213" s="53">
        <v>92.439057980000001</v>
      </c>
      <c r="O213" s="53">
        <v>96.206955890000003</v>
      </c>
      <c r="P213" s="53">
        <v>97.390374010000002</v>
      </c>
      <c r="Q213" s="53">
        <v>97.688322080000006</v>
      </c>
      <c r="R213" s="53">
        <v>97.676492469999999</v>
      </c>
      <c r="S213" s="53">
        <v>94.479362739999999</v>
      </c>
      <c r="T213" s="53">
        <v>91.745743939999997</v>
      </c>
      <c r="U213" s="53">
        <v>92.308465889999994</v>
      </c>
      <c r="V213" s="53">
        <v>93.455814820000001</v>
      </c>
      <c r="W213" s="53">
        <v>93.317376330000002</v>
      </c>
      <c r="X213" s="53">
        <v>96.724612250000007</v>
      </c>
      <c r="Y213" s="53">
        <v>98.452066549999998</v>
      </c>
    </row>
    <row r="214" spans="1:25" s="54" customFormat="1" ht="15.75" x14ac:dyDescent="0.3">
      <c r="A214" s="52" t="s">
        <v>166</v>
      </c>
      <c r="B214" s="53">
        <v>101.13862512999999</v>
      </c>
      <c r="C214" s="53">
        <v>104.77158480999999</v>
      </c>
      <c r="D214" s="53">
        <v>106.05466104</v>
      </c>
      <c r="E214" s="53">
        <v>105.88206916</v>
      </c>
      <c r="F214" s="53">
        <v>106.37658037</v>
      </c>
      <c r="G214" s="53">
        <v>106.00975772</v>
      </c>
      <c r="H214" s="53">
        <v>104.76265425</v>
      </c>
      <c r="I214" s="53">
        <v>102.61022763</v>
      </c>
      <c r="J214" s="53">
        <v>100.05367018</v>
      </c>
      <c r="K214" s="53">
        <v>95.613630420000007</v>
      </c>
      <c r="L214" s="53">
        <v>94.654097010000001</v>
      </c>
      <c r="M214" s="53">
        <v>95.743441770000004</v>
      </c>
      <c r="N214" s="53">
        <v>96.107131629999998</v>
      </c>
      <c r="O214" s="53">
        <v>96.643420710000001</v>
      </c>
      <c r="P214" s="53">
        <v>97.43556074</v>
      </c>
      <c r="Q214" s="53">
        <v>97.887542260000004</v>
      </c>
      <c r="R214" s="53">
        <v>98.115710160000006</v>
      </c>
      <c r="S214" s="53">
        <v>97.268136069999997</v>
      </c>
      <c r="T214" s="53">
        <v>94.567460170000004</v>
      </c>
      <c r="U214" s="53">
        <v>95.859023820000004</v>
      </c>
      <c r="V214" s="53">
        <v>96.25547632</v>
      </c>
      <c r="W214" s="53">
        <v>96.579593979999999</v>
      </c>
      <c r="X214" s="53">
        <v>97.581011230000001</v>
      </c>
      <c r="Y214" s="53">
        <v>98.189907509999998</v>
      </c>
    </row>
    <row r="215" spans="1:25" s="54" customFormat="1" ht="15.75" x14ac:dyDescent="0.3">
      <c r="A215" s="52" t="s">
        <v>167</v>
      </c>
      <c r="B215" s="53">
        <v>101.44679755999999</v>
      </c>
      <c r="C215" s="53">
        <v>100.70783203000001</v>
      </c>
      <c r="D215" s="53">
        <v>102.53248938</v>
      </c>
      <c r="E215" s="53">
        <v>102.8055823</v>
      </c>
      <c r="F215" s="53">
        <v>102.01483793</v>
      </c>
      <c r="G215" s="53">
        <v>100.11598373</v>
      </c>
      <c r="H215" s="53">
        <v>98.595473749999996</v>
      </c>
      <c r="I215" s="53">
        <v>97.909522609999996</v>
      </c>
      <c r="J215" s="53">
        <v>93.934578029999997</v>
      </c>
      <c r="K215" s="53">
        <v>92.368664949999996</v>
      </c>
      <c r="L215" s="53">
        <v>91.735766470000002</v>
      </c>
      <c r="M215" s="53">
        <v>91.068055439999995</v>
      </c>
      <c r="N215" s="53">
        <v>91.31104345</v>
      </c>
      <c r="O215" s="53">
        <v>91.759304159999999</v>
      </c>
      <c r="P215" s="53">
        <v>93.701490809999996</v>
      </c>
      <c r="Q215" s="53">
        <v>95.93226937</v>
      </c>
      <c r="R215" s="53">
        <v>96.99235401</v>
      </c>
      <c r="S215" s="53">
        <v>95.309933639999997</v>
      </c>
      <c r="T215" s="53">
        <v>93.32841981</v>
      </c>
      <c r="U215" s="53">
        <v>92.74480629</v>
      </c>
      <c r="V215" s="53">
        <v>94.533694269999998</v>
      </c>
      <c r="W215" s="53">
        <v>97.090139890000003</v>
      </c>
      <c r="X215" s="53">
        <v>99.065010849999993</v>
      </c>
      <c r="Y215" s="53">
        <v>100.61321627</v>
      </c>
    </row>
    <row r="216" spans="1:25" s="23" customFormat="1" x14ac:dyDescent="0.2"/>
    <row r="217" spans="1:25" s="23" customFormat="1" x14ac:dyDescent="0.2">
      <c r="A217" s="160" t="s">
        <v>69</v>
      </c>
      <c r="B217" s="213" t="s">
        <v>127</v>
      </c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8"/>
    </row>
    <row r="218" spans="1:25" s="23" customFormat="1" x14ac:dyDescent="0.2">
      <c r="A218" s="161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6.5" customHeight="1" x14ac:dyDescent="0.2">
      <c r="A219" s="50" t="s">
        <v>137</v>
      </c>
      <c r="B219" s="58">
        <v>86.163381340000001</v>
      </c>
      <c r="C219" s="58">
        <v>87.595872409999998</v>
      </c>
      <c r="D219" s="58">
        <v>88.784715079999998</v>
      </c>
      <c r="E219" s="58">
        <v>91.023493029999997</v>
      </c>
      <c r="F219" s="58">
        <v>89.610975249999996</v>
      </c>
      <c r="G219" s="58">
        <v>89.508765769999997</v>
      </c>
      <c r="H219" s="58">
        <v>86.743745290000007</v>
      </c>
      <c r="I219" s="58">
        <v>85.066347350000001</v>
      </c>
      <c r="J219" s="58">
        <v>83.339693609999998</v>
      </c>
      <c r="K219" s="58">
        <v>82.73260999</v>
      </c>
      <c r="L219" s="58">
        <v>82.616002089999995</v>
      </c>
      <c r="M219" s="58">
        <v>83.440629700000002</v>
      </c>
      <c r="N219" s="58">
        <v>83.935742410000003</v>
      </c>
      <c r="O219" s="58">
        <v>84.289544059999997</v>
      </c>
      <c r="P219" s="58">
        <v>84.73312507</v>
      </c>
      <c r="Q219" s="58">
        <v>83.973828940000004</v>
      </c>
      <c r="R219" s="58">
        <v>84.267488909999997</v>
      </c>
      <c r="S219" s="58">
        <v>82.877603030000003</v>
      </c>
      <c r="T219" s="58">
        <v>81.302002090000002</v>
      </c>
      <c r="U219" s="58">
        <v>81.639330990000005</v>
      </c>
      <c r="V219" s="58">
        <v>82.672394190000006</v>
      </c>
      <c r="W219" s="58">
        <v>83.178247279999994</v>
      </c>
      <c r="X219" s="58">
        <v>83.364349450000006</v>
      </c>
      <c r="Y219" s="58">
        <v>84.227873000000002</v>
      </c>
    </row>
    <row r="220" spans="1:25" s="54" customFormat="1" ht="15.75" x14ac:dyDescent="0.3">
      <c r="A220" s="52" t="s">
        <v>138</v>
      </c>
      <c r="B220" s="53">
        <v>88.827191119999995</v>
      </c>
      <c r="C220" s="53">
        <v>88.612664760000001</v>
      </c>
      <c r="D220" s="53">
        <v>89.602715230000001</v>
      </c>
      <c r="E220" s="53">
        <v>90.606930019999993</v>
      </c>
      <c r="F220" s="53">
        <v>89.853408700000003</v>
      </c>
      <c r="G220" s="53">
        <v>89.884402260000002</v>
      </c>
      <c r="H220" s="53">
        <v>89.848671670000002</v>
      </c>
      <c r="I220" s="53">
        <v>88.535323579999996</v>
      </c>
      <c r="J220" s="53">
        <v>86.886239840000002</v>
      </c>
      <c r="K220" s="53">
        <v>85.503539759999995</v>
      </c>
      <c r="L220" s="53">
        <v>84.252294480000003</v>
      </c>
      <c r="M220" s="53">
        <v>83.946295640000002</v>
      </c>
      <c r="N220" s="53">
        <v>84.769485610000004</v>
      </c>
      <c r="O220" s="53">
        <v>85.591729509999993</v>
      </c>
      <c r="P220" s="53">
        <v>86.072780710000004</v>
      </c>
      <c r="Q220" s="53">
        <v>86.178887889999999</v>
      </c>
      <c r="R220" s="53">
        <v>85.294338670000002</v>
      </c>
      <c r="S220" s="53">
        <v>83.884243830000003</v>
      </c>
      <c r="T220" s="53">
        <v>82.697129970000006</v>
      </c>
      <c r="U220" s="53">
        <v>83.101169549999995</v>
      </c>
      <c r="V220" s="53">
        <v>84.058550490000002</v>
      </c>
      <c r="W220" s="53">
        <v>84.533996560000006</v>
      </c>
      <c r="X220" s="53">
        <v>85.716665730000003</v>
      </c>
      <c r="Y220" s="53">
        <v>86.543522289999999</v>
      </c>
    </row>
    <row r="221" spans="1:25" s="54" customFormat="1" ht="15.75" x14ac:dyDescent="0.3">
      <c r="A221" s="52" t="s">
        <v>139</v>
      </c>
      <c r="B221" s="53">
        <v>85.172253429999998</v>
      </c>
      <c r="C221" s="53">
        <v>86.786251579999998</v>
      </c>
      <c r="D221" s="53">
        <v>88.455259080000005</v>
      </c>
      <c r="E221" s="53">
        <v>88.319452290000001</v>
      </c>
      <c r="F221" s="53">
        <v>88.13166176</v>
      </c>
      <c r="G221" s="53">
        <v>88.584599800000007</v>
      </c>
      <c r="H221" s="53">
        <v>88.295920480000007</v>
      </c>
      <c r="I221" s="53">
        <v>88.223214650000003</v>
      </c>
      <c r="J221" s="53">
        <v>87.065965160000005</v>
      </c>
      <c r="K221" s="53">
        <v>85.767451080000001</v>
      </c>
      <c r="L221" s="53">
        <v>84.194728170000005</v>
      </c>
      <c r="M221" s="53">
        <v>84.062181249999995</v>
      </c>
      <c r="N221" s="53">
        <v>84.569190030000001</v>
      </c>
      <c r="O221" s="53">
        <v>85.525928309999998</v>
      </c>
      <c r="P221" s="53">
        <v>85.629117379999997</v>
      </c>
      <c r="Q221" s="53">
        <v>85.942758060000003</v>
      </c>
      <c r="R221" s="53">
        <v>85.311459150000005</v>
      </c>
      <c r="S221" s="53">
        <v>83.566700920000002</v>
      </c>
      <c r="T221" s="53">
        <v>81.831844630000006</v>
      </c>
      <c r="U221" s="53">
        <v>82.166565149999997</v>
      </c>
      <c r="V221" s="53">
        <v>83.349591649999994</v>
      </c>
      <c r="W221" s="53">
        <v>83.728590490000002</v>
      </c>
      <c r="X221" s="53">
        <v>84.824886960000001</v>
      </c>
      <c r="Y221" s="53">
        <v>86.676360329999994</v>
      </c>
    </row>
    <row r="222" spans="1:25" s="54" customFormat="1" ht="15.75" x14ac:dyDescent="0.3">
      <c r="A222" s="52" t="s">
        <v>140</v>
      </c>
      <c r="B222" s="53">
        <v>86.185491459999994</v>
      </c>
      <c r="C222" s="53">
        <v>87.728370620000007</v>
      </c>
      <c r="D222" s="53">
        <v>88.753444770000002</v>
      </c>
      <c r="E222" s="53">
        <v>89.154709569999994</v>
      </c>
      <c r="F222" s="53">
        <v>89.234288849999999</v>
      </c>
      <c r="G222" s="53">
        <v>87.320488030000007</v>
      </c>
      <c r="H222" s="53">
        <v>86.220886129999997</v>
      </c>
      <c r="I222" s="53">
        <v>83.635356189999996</v>
      </c>
      <c r="J222" s="53">
        <v>82.817774319999998</v>
      </c>
      <c r="K222" s="53">
        <v>82.362299620000002</v>
      </c>
      <c r="L222" s="53">
        <v>82.125323230000006</v>
      </c>
      <c r="M222" s="53">
        <v>82.448677239999995</v>
      </c>
      <c r="N222" s="53">
        <v>82.821459540000006</v>
      </c>
      <c r="O222" s="53">
        <v>83.215586799999997</v>
      </c>
      <c r="P222" s="53">
        <v>83.712584449999994</v>
      </c>
      <c r="Q222" s="53">
        <v>83.791867730000007</v>
      </c>
      <c r="R222" s="53">
        <v>83.325665729999997</v>
      </c>
      <c r="S222" s="53">
        <v>81.866279140000003</v>
      </c>
      <c r="T222" s="53">
        <v>80.995193360000002</v>
      </c>
      <c r="U222" s="53">
        <v>81.418789219999994</v>
      </c>
      <c r="V222" s="53">
        <v>82.193765880000001</v>
      </c>
      <c r="W222" s="53">
        <v>82.674644180000001</v>
      </c>
      <c r="X222" s="53">
        <v>84.116048890000002</v>
      </c>
      <c r="Y222" s="53">
        <v>84.789969200000002</v>
      </c>
    </row>
    <row r="223" spans="1:25" s="54" customFormat="1" ht="15.75" x14ac:dyDescent="0.3">
      <c r="A223" s="52" t="s">
        <v>141</v>
      </c>
      <c r="B223" s="53">
        <v>89.692248149999998</v>
      </c>
      <c r="C223" s="53">
        <v>90.512868330000003</v>
      </c>
      <c r="D223" s="53">
        <v>91.896982320000006</v>
      </c>
      <c r="E223" s="53">
        <v>92.795033270000005</v>
      </c>
      <c r="F223" s="53">
        <v>92.093499530000003</v>
      </c>
      <c r="G223" s="53">
        <v>90.409597930000004</v>
      </c>
      <c r="H223" s="53">
        <v>88.860589730000001</v>
      </c>
      <c r="I223" s="53">
        <v>87.272986979999999</v>
      </c>
      <c r="J223" s="53">
        <v>85.729462010000006</v>
      </c>
      <c r="K223" s="53">
        <v>85.623005950000007</v>
      </c>
      <c r="L223" s="53">
        <v>86.886340090000004</v>
      </c>
      <c r="M223" s="53">
        <v>89.316712870000003</v>
      </c>
      <c r="N223" s="53">
        <v>89.827069629999997</v>
      </c>
      <c r="O223" s="53">
        <v>89.983897200000001</v>
      </c>
      <c r="P223" s="53">
        <v>89.822854640000003</v>
      </c>
      <c r="Q223" s="53">
        <v>89.63137322</v>
      </c>
      <c r="R223" s="53">
        <v>87.851047750000006</v>
      </c>
      <c r="S223" s="53">
        <v>85.748530540000004</v>
      </c>
      <c r="T223" s="53">
        <v>84.817946860000006</v>
      </c>
      <c r="U223" s="53">
        <v>85.244267289999996</v>
      </c>
      <c r="V223" s="53">
        <v>86.697823130000003</v>
      </c>
      <c r="W223" s="53">
        <v>86.980695080000004</v>
      </c>
      <c r="X223" s="53">
        <v>87.648786520000002</v>
      </c>
      <c r="Y223" s="53">
        <v>88.758119199999996</v>
      </c>
    </row>
    <row r="224" spans="1:25" s="54" customFormat="1" ht="15.75" x14ac:dyDescent="0.3">
      <c r="A224" s="52" t="s">
        <v>142</v>
      </c>
      <c r="B224" s="53">
        <v>85.658265470000003</v>
      </c>
      <c r="C224" s="53">
        <v>86.134964879999998</v>
      </c>
      <c r="D224" s="53">
        <v>87.332032600000005</v>
      </c>
      <c r="E224" s="53">
        <v>87.614966300000006</v>
      </c>
      <c r="F224" s="53">
        <v>87.147619250000005</v>
      </c>
      <c r="G224" s="53">
        <v>86.029717779999999</v>
      </c>
      <c r="H224" s="53">
        <v>84.265612290000007</v>
      </c>
      <c r="I224" s="53">
        <v>82.143341570000004</v>
      </c>
      <c r="J224" s="53">
        <v>81.998871510000001</v>
      </c>
      <c r="K224" s="53">
        <v>81.247310900000002</v>
      </c>
      <c r="L224" s="53">
        <v>80.509017270000001</v>
      </c>
      <c r="M224" s="53">
        <v>80.900926670000004</v>
      </c>
      <c r="N224" s="53">
        <v>82.242937229999995</v>
      </c>
      <c r="O224" s="53">
        <v>82.138133440000004</v>
      </c>
      <c r="P224" s="53">
        <v>82.580123029999996</v>
      </c>
      <c r="Q224" s="53">
        <v>82.872766490000004</v>
      </c>
      <c r="R224" s="53">
        <v>82.596588819999994</v>
      </c>
      <c r="S224" s="53">
        <v>81.232807370000003</v>
      </c>
      <c r="T224" s="53">
        <v>80.434316080000002</v>
      </c>
      <c r="U224" s="53">
        <v>80.911414070000006</v>
      </c>
      <c r="V224" s="53">
        <v>82.050678129999994</v>
      </c>
      <c r="W224" s="53">
        <v>82.065201209999998</v>
      </c>
      <c r="X224" s="53">
        <v>83.09480628</v>
      </c>
      <c r="Y224" s="53">
        <v>84.036100719999993</v>
      </c>
    </row>
    <row r="225" spans="1:25" s="54" customFormat="1" ht="15.75" x14ac:dyDescent="0.3">
      <c r="A225" s="52" t="s">
        <v>143</v>
      </c>
      <c r="B225" s="53">
        <v>84.021594910000005</v>
      </c>
      <c r="C225" s="53">
        <v>84.696891460000003</v>
      </c>
      <c r="D225" s="53">
        <v>86.707673170000007</v>
      </c>
      <c r="E225" s="53">
        <v>86.445502390000001</v>
      </c>
      <c r="F225" s="53">
        <v>86.248529550000001</v>
      </c>
      <c r="G225" s="53">
        <v>86.290265079999998</v>
      </c>
      <c r="H225" s="53">
        <v>84.615047489999995</v>
      </c>
      <c r="I225" s="53">
        <v>82.875178099999999</v>
      </c>
      <c r="J225" s="53">
        <v>81.837371640000001</v>
      </c>
      <c r="K225" s="53">
        <v>81.587959350000006</v>
      </c>
      <c r="L225" s="53">
        <v>81.856653100000003</v>
      </c>
      <c r="M225" s="53">
        <v>83.178811490000001</v>
      </c>
      <c r="N225" s="53">
        <v>84.451787260000003</v>
      </c>
      <c r="O225" s="53">
        <v>85.861495300000001</v>
      </c>
      <c r="P225" s="53">
        <v>85.96488445</v>
      </c>
      <c r="Q225" s="53">
        <v>86.066893359999995</v>
      </c>
      <c r="R225" s="53">
        <v>85.670093530000003</v>
      </c>
      <c r="S225" s="53">
        <v>84.475855490000001</v>
      </c>
      <c r="T225" s="53">
        <v>82.919763459999999</v>
      </c>
      <c r="U225" s="53">
        <v>83.210935800000001</v>
      </c>
      <c r="V225" s="53">
        <v>85.243341709999996</v>
      </c>
      <c r="W225" s="53">
        <v>86.05594524</v>
      </c>
      <c r="X225" s="53">
        <v>87.065958910000006</v>
      </c>
      <c r="Y225" s="53">
        <v>88.309697029999995</v>
      </c>
    </row>
    <row r="226" spans="1:25" s="54" customFormat="1" ht="15.75" x14ac:dyDescent="0.3">
      <c r="A226" s="52" t="s">
        <v>144</v>
      </c>
      <c r="B226" s="53">
        <v>85.970616430000007</v>
      </c>
      <c r="C226" s="53">
        <v>87.145861960000005</v>
      </c>
      <c r="D226" s="53">
        <v>87.377843609999999</v>
      </c>
      <c r="E226" s="53">
        <v>87.450576589999997</v>
      </c>
      <c r="F226" s="53">
        <v>87.701285519999999</v>
      </c>
      <c r="G226" s="53">
        <v>87.115882200000001</v>
      </c>
      <c r="H226" s="53">
        <v>85.500688010000005</v>
      </c>
      <c r="I226" s="53">
        <v>83.248868479999999</v>
      </c>
      <c r="J226" s="53">
        <v>81.80691582</v>
      </c>
      <c r="K226" s="53">
        <v>81.198954319999999</v>
      </c>
      <c r="L226" s="53">
        <v>81.123892470000001</v>
      </c>
      <c r="M226" s="53">
        <v>81.575063330000006</v>
      </c>
      <c r="N226" s="53">
        <v>81.673918319999999</v>
      </c>
      <c r="O226" s="53">
        <v>81.928876880000004</v>
      </c>
      <c r="P226" s="53">
        <v>82.431092800000002</v>
      </c>
      <c r="Q226" s="53">
        <v>82.615734130000007</v>
      </c>
      <c r="R226" s="53">
        <v>82.196009720000006</v>
      </c>
      <c r="S226" s="53">
        <v>80.589390260000002</v>
      </c>
      <c r="T226" s="53">
        <v>80.201721809999995</v>
      </c>
      <c r="U226" s="53">
        <v>80.226490690000006</v>
      </c>
      <c r="V226" s="53">
        <v>80.538522819999997</v>
      </c>
      <c r="W226" s="53">
        <v>81.032120390000003</v>
      </c>
      <c r="X226" s="53">
        <v>82.180374430000001</v>
      </c>
      <c r="Y226" s="53">
        <v>83.459539879999994</v>
      </c>
    </row>
    <row r="227" spans="1:25" s="54" customFormat="1" ht="15.75" x14ac:dyDescent="0.3">
      <c r="A227" s="52" t="s">
        <v>145</v>
      </c>
      <c r="B227" s="53">
        <v>89.533536620000007</v>
      </c>
      <c r="C227" s="53">
        <v>91.239817759999994</v>
      </c>
      <c r="D227" s="53">
        <v>93.550740970000007</v>
      </c>
      <c r="E227" s="53">
        <v>93.833761629999998</v>
      </c>
      <c r="F227" s="53">
        <v>93.979402769999993</v>
      </c>
      <c r="G227" s="53">
        <v>93.437140749999998</v>
      </c>
      <c r="H227" s="53">
        <v>92.90740271</v>
      </c>
      <c r="I227" s="53">
        <v>91.78386304</v>
      </c>
      <c r="J227" s="53">
        <v>90.251028480000002</v>
      </c>
      <c r="K227" s="53">
        <v>88.77929254</v>
      </c>
      <c r="L227" s="53">
        <v>87.089751800000002</v>
      </c>
      <c r="M227" s="53">
        <v>86.920752019999995</v>
      </c>
      <c r="N227" s="53">
        <v>88.105654060000006</v>
      </c>
      <c r="O227" s="53">
        <v>87.791520449999993</v>
      </c>
      <c r="P227" s="53">
        <v>88.418891560000006</v>
      </c>
      <c r="Q227" s="53">
        <v>89.156073390000003</v>
      </c>
      <c r="R227" s="53">
        <v>88.956218939999999</v>
      </c>
      <c r="S227" s="53">
        <v>88.712600230000007</v>
      </c>
      <c r="T227" s="53">
        <v>87.224355560000006</v>
      </c>
      <c r="U227" s="53">
        <v>88.063793189999998</v>
      </c>
      <c r="V227" s="53">
        <v>88.871230839999996</v>
      </c>
      <c r="W227" s="53">
        <v>88.432397399999999</v>
      </c>
      <c r="X227" s="53">
        <v>89.750609620000006</v>
      </c>
      <c r="Y227" s="53">
        <v>91.011652220000002</v>
      </c>
    </row>
    <row r="228" spans="1:25" s="54" customFormat="1" ht="15.75" x14ac:dyDescent="0.3">
      <c r="A228" s="52" t="s">
        <v>146</v>
      </c>
      <c r="B228" s="53">
        <v>88.954448420000006</v>
      </c>
      <c r="C228" s="53">
        <v>90.516658140000004</v>
      </c>
      <c r="D228" s="53">
        <v>91.294997140000007</v>
      </c>
      <c r="E228" s="53">
        <v>91.978860139999995</v>
      </c>
      <c r="F228" s="53">
        <v>92.153362939999994</v>
      </c>
      <c r="G228" s="53">
        <v>93.081907220000005</v>
      </c>
      <c r="H228" s="53">
        <v>91.333990610000001</v>
      </c>
      <c r="I228" s="53">
        <v>90.741436519999993</v>
      </c>
      <c r="J228" s="53">
        <v>88.982817830000002</v>
      </c>
      <c r="K228" s="53">
        <v>86.67976917</v>
      </c>
      <c r="L228" s="53">
        <v>85.455420549999999</v>
      </c>
      <c r="M228" s="53">
        <v>85.120115929999997</v>
      </c>
      <c r="N228" s="53">
        <v>85.503982500000006</v>
      </c>
      <c r="O228" s="53">
        <v>86.629700279999994</v>
      </c>
      <c r="P228" s="53">
        <v>87.285751140000002</v>
      </c>
      <c r="Q228" s="53">
        <v>87.210288430000006</v>
      </c>
      <c r="R228" s="53">
        <v>86.97931371</v>
      </c>
      <c r="S228" s="53">
        <v>85.034543229999997</v>
      </c>
      <c r="T228" s="53">
        <v>83.520719099999994</v>
      </c>
      <c r="U228" s="53">
        <v>84.045026530000001</v>
      </c>
      <c r="V228" s="53">
        <v>84.876395209999998</v>
      </c>
      <c r="W228" s="53">
        <v>85.643357100000003</v>
      </c>
      <c r="X228" s="53">
        <v>87.109013300000001</v>
      </c>
      <c r="Y228" s="53">
        <v>88.315476329999996</v>
      </c>
    </row>
    <row r="229" spans="1:25" s="54" customFormat="1" ht="15.75" x14ac:dyDescent="0.3">
      <c r="A229" s="52" t="s">
        <v>147</v>
      </c>
      <c r="B229" s="53">
        <v>88.43804763</v>
      </c>
      <c r="C229" s="53">
        <v>89.262653929999999</v>
      </c>
      <c r="D229" s="53">
        <v>90.426697809999993</v>
      </c>
      <c r="E229" s="53">
        <v>90.795696860000007</v>
      </c>
      <c r="F229" s="53">
        <v>91.14200391</v>
      </c>
      <c r="G229" s="53">
        <v>89.783518610000002</v>
      </c>
      <c r="H229" s="53">
        <v>87.639370659999997</v>
      </c>
      <c r="I229" s="53">
        <v>86.775576049999998</v>
      </c>
      <c r="J229" s="53">
        <v>85.224973140000003</v>
      </c>
      <c r="K229" s="53">
        <v>84.811374479999998</v>
      </c>
      <c r="L229" s="53">
        <v>84.488478659999998</v>
      </c>
      <c r="M229" s="53">
        <v>84.765595300000001</v>
      </c>
      <c r="N229" s="53">
        <v>84.924354919999999</v>
      </c>
      <c r="O229" s="53">
        <v>85.548467700000003</v>
      </c>
      <c r="P229" s="53">
        <v>85.948429899999994</v>
      </c>
      <c r="Q229" s="53">
        <v>85.83316189</v>
      </c>
      <c r="R229" s="53">
        <v>85.457062739999998</v>
      </c>
      <c r="S229" s="53">
        <v>83.811310860000006</v>
      </c>
      <c r="T229" s="53">
        <v>82.753055700000004</v>
      </c>
      <c r="U229" s="53">
        <v>83.490598649999995</v>
      </c>
      <c r="V229" s="53">
        <v>84.249957679999994</v>
      </c>
      <c r="W229" s="53">
        <v>84.979762399999998</v>
      </c>
      <c r="X229" s="53">
        <v>85.750791930000005</v>
      </c>
      <c r="Y229" s="53">
        <v>86.410825160000002</v>
      </c>
    </row>
    <row r="230" spans="1:25" s="54" customFormat="1" ht="15.75" x14ac:dyDescent="0.3">
      <c r="A230" s="52" t="s">
        <v>148</v>
      </c>
      <c r="B230" s="53">
        <v>91.537458520000001</v>
      </c>
      <c r="C230" s="53">
        <v>92.623750749999999</v>
      </c>
      <c r="D230" s="53">
        <v>94.059926540000006</v>
      </c>
      <c r="E230" s="53">
        <v>95.084849669999997</v>
      </c>
      <c r="F230" s="53">
        <v>95.486760430000004</v>
      </c>
      <c r="G230" s="53">
        <v>93.820345739999993</v>
      </c>
      <c r="H230" s="53">
        <v>90.98815913</v>
      </c>
      <c r="I230" s="53">
        <v>88.796677029999998</v>
      </c>
      <c r="J230" s="53">
        <v>87.527246950000006</v>
      </c>
      <c r="K230" s="53">
        <v>87.12732192</v>
      </c>
      <c r="L230" s="53">
        <v>86.724685710000003</v>
      </c>
      <c r="M230" s="53">
        <v>87.529390109999994</v>
      </c>
      <c r="N230" s="53">
        <v>87.80145675</v>
      </c>
      <c r="O230" s="53">
        <v>88.132001650000007</v>
      </c>
      <c r="P230" s="53">
        <v>87.909057050000001</v>
      </c>
      <c r="Q230" s="53">
        <v>88.588119149999997</v>
      </c>
      <c r="R230" s="53">
        <v>88.522419600000006</v>
      </c>
      <c r="S230" s="53">
        <v>86.864246969999996</v>
      </c>
      <c r="T230" s="53">
        <v>85.766842949999997</v>
      </c>
      <c r="U230" s="53">
        <v>86.262109960000004</v>
      </c>
      <c r="V230" s="53">
        <v>86.809187929999993</v>
      </c>
      <c r="W230" s="53">
        <v>87.34943955</v>
      </c>
      <c r="X230" s="53">
        <v>88.512022729999998</v>
      </c>
      <c r="Y230" s="53">
        <v>89.452497530000002</v>
      </c>
    </row>
    <row r="231" spans="1:25" s="54" customFormat="1" ht="15.75" x14ac:dyDescent="0.3">
      <c r="A231" s="52" t="s">
        <v>149</v>
      </c>
      <c r="B231" s="53">
        <v>88.895498570000001</v>
      </c>
      <c r="C231" s="53">
        <v>89.863317629999997</v>
      </c>
      <c r="D231" s="53">
        <v>91.044227509999999</v>
      </c>
      <c r="E231" s="53">
        <v>92.655394569999999</v>
      </c>
      <c r="F231" s="53">
        <v>91.22481458</v>
      </c>
      <c r="G231" s="53">
        <v>90.265472500000001</v>
      </c>
      <c r="H231" s="53">
        <v>88.181762800000001</v>
      </c>
      <c r="I231" s="53">
        <v>84.905850760000007</v>
      </c>
      <c r="J231" s="53">
        <v>83.560119479999997</v>
      </c>
      <c r="K231" s="53">
        <v>84.838096739999997</v>
      </c>
      <c r="L231" s="53">
        <v>84.553965779999999</v>
      </c>
      <c r="M231" s="53">
        <v>85.52004848</v>
      </c>
      <c r="N231" s="53">
        <v>86.001551879999994</v>
      </c>
      <c r="O231" s="53">
        <v>86.509422779999994</v>
      </c>
      <c r="P231" s="53">
        <v>86.595032979999999</v>
      </c>
      <c r="Q231" s="53">
        <v>86.628244989999999</v>
      </c>
      <c r="R231" s="53">
        <v>86.141759429999993</v>
      </c>
      <c r="S231" s="53">
        <v>83.043099490000003</v>
      </c>
      <c r="T231" s="53">
        <v>82.293822359999993</v>
      </c>
      <c r="U231" s="53">
        <v>82.804354970000006</v>
      </c>
      <c r="V231" s="53">
        <v>82.375215319999995</v>
      </c>
      <c r="W231" s="53">
        <v>82.753889330000007</v>
      </c>
      <c r="X231" s="53">
        <v>83.907657099999994</v>
      </c>
      <c r="Y231" s="53">
        <v>84.660934100000006</v>
      </c>
    </row>
    <row r="232" spans="1:25" s="54" customFormat="1" ht="15.75" x14ac:dyDescent="0.3">
      <c r="A232" s="52" t="s">
        <v>150</v>
      </c>
      <c r="B232" s="53">
        <v>88.609997089999993</v>
      </c>
      <c r="C232" s="53">
        <v>89.86883589</v>
      </c>
      <c r="D232" s="53">
        <v>90.736247449999993</v>
      </c>
      <c r="E232" s="53">
        <v>91.046892099999994</v>
      </c>
      <c r="F232" s="53">
        <v>90.955554899999996</v>
      </c>
      <c r="G232" s="53">
        <v>90.366056310000005</v>
      </c>
      <c r="H232" s="53">
        <v>88.612716770000006</v>
      </c>
      <c r="I232" s="53">
        <v>86.857546099999993</v>
      </c>
      <c r="J232" s="53">
        <v>85.031552809999994</v>
      </c>
      <c r="K232" s="53">
        <v>84.969244599999996</v>
      </c>
      <c r="L232" s="53">
        <v>85.340519630000003</v>
      </c>
      <c r="M232" s="53">
        <v>85.743138849999994</v>
      </c>
      <c r="N232" s="53">
        <v>86.950871269999993</v>
      </c>
      <c r="O232" s="53">
        <v>86.880650070000002</v>
      </c>
      <c r="P232" s="53">
        <v>87.995126400000004</v>
      </c>
      <c r="Q232" s="53">
        <v>87.777425199999996</v>
      </c>
      <c r="R232" s="53">
        <v>87.690302410000001</v>
      </c>
      <c r="S232" s="53">
        <v>87.247080850000003</v>
      </c>
      <c r="T232" s="53">
        <v>85.816488559999996</v>
      </c>
      <c r="U232" s="53">
        <v>85.178328190000002</v>
      </c>
      <c r="V232" s="53">
        <v>84.642532369999998</v>
      </c>
      <c r="W232" s="53">
        <v>85.67834775</v>
      </c>
      <c r="X232" s="53">
        <v>87.073976099999996</v>
      </c>
      <c r="Y232" s="53">
        <v>88.387247079999995</v>
      </c>
    </row>
    <row r="233" spans="1:25" s="54" customFormat="1" ht="15.75" x14ac:dyDescent="0.3">
      <c r="A233" s="52" t="s">
        <v>151</v>
      </c>
      <c r="B233" s="53">
        <v>90.682393630000007</v>
      </c>
      <c r="C233" s="53">
        <v>90.31811141</v>
      </c>
      <c r="D233" s="53">
        <v>90.919519550000004</v>
      </c>
      <c r="E233" s="53">
        <v>91.42652056</v>
      </c>
      <c r="F233" s="53">
        <v>91.514047239999996</v>
      </c>
      <c r="G233" s="53">
        <v>90.775410809999997</v>
      </c>
      <c r="H233" s="53">
        <v>88.82362578</v>
      </c>
      <c r="I233" s="53">
        <v>88.349214430000004</v>
      </c>
      <c r="J233" s="53">
        <v>86.844392729999996</v>
      </c>
      <c r="K233" s="53">
        <v>85.980800860000002</v>
      </c>
      <c r="L233" s="53">
        <v>86.001247269999993</v>
      </c>
      <c r="M233" s="53">
        <v>86.775169399999996</v>
      </c>
      <c r="N233" s="53">
        <v>86.865783899999997</v>
      </c>
      <c r="O233" s="53">
        <v>87.486466539999995</v>
      </c>
      <c r="P233" s="53">
        <v>87.671201719999999</v>
      </c>
      <c r="Q233" s="53">
        <v>88.086075960000002</v>
      </c>
      <c r="R233" s="53">
        <v>87.629599040000002</v>
      </c>
      <c r="S233" s="53">
        <v>86.013573019999995</v>
      </c>
      <c r="T233" s="53">
        <v>85.286985950000002</v>
      </c>
      <c r="U233" s="53">
        <v>85.99975585</v>
      </c>
      <c r="V233" s="53">
        <v>86.432072270000006</v>
      </c>
      <c r="W233" s="53">
        <v>86.701970079999995</v>
      </c>
      <c r="X233" s="53">
        <v>87.221126679999998</v>
      </c>
      <c r="Y233" s="53">
        <v>88.323138810000003</v>
      </c>
    </row>
    <row r="234" spans="1:25" s="54" customFormat="1" ht="15.75" x14ac:dyDescent="0.3">
      <c r="A234" s="52" t="s">
        <v>152</v>
      </c>
      <c r="B234" s="53">
        <v>88.4745554</v>
      </c>
      <c r="C234" s="53">
        <v>89.708014939999998</v>
      </c>
      <c r="D234" s="53">
        <v>91.269200170000005</v>
      </c>
      <c r="E234" s="53">
        <v>91.590336160000007</v>
      </c>
      <c r="F234" s="53">
        <v>91.188828900000004</v>
      </c>
      <c r="G234" s="53">
        <v>91.046397499999998</v>
      </c>
      <c r="H234" s="53">
        <v>89.498863049999997</v>
      </c>
      <c r="I234" s="53">
        <v>88.496756540000007</v>
      </c>
      <c r="J234" s="53">
        <v>87.09620966</v>
      </c>
      <c r="K234" s="53">
        <v>85.435573300000001</v>
      </c>
      <c r="L234" s="53">
        <v>83.999494380000002</v>
      </c>
      <c r="M234" s="53">
        <v>83.182782329999995</v>
      </c>
      <c r="N234" s="53">
        <v>84.034536099999997</v>
      </c>
      <c r="O234" s="53">
        <v>84.435009899999997</v>
      </c>
      <c r="P234" s="53">
        <v>84.093989989999997</v>
      </c>
      <c r="Q234" s="53">
        <v>84.592471180000004</v>
      </c>
      <c r="R234" s="53">
        <v>85.367301130000001</v>
      </c>
      <c r="S234" s="53">
        <v>84.12674604</v>
      </c>
      <c r="T234" s="53">
        <v>83.323512890000003</v>
      </c>
      <c r="U234" s="53">
        <v>84.331527289999997</v>
      </c>
      <c r="V234" s="53">
        <v>84.199611790000006</v>
      </c>
      <c r="W234" s="53">
        <v>84.288054889999998</v>
      </c>
      <c r="X234" s="53">
        <v>85.267398529999994</v>
      </c>
      <c r="Y234" s="53">
        <v>86.485332819999996</v>
      </c>
    </row>
    <row r="235" spans="1:25" s="54" customFormat="1" ht="15.75" x14ac:dyDescent="0.3">
      <c r="A235" s="52" t="s">
        <v>153</v>
      </c>
      <c r="B235" s="53">
        <v>89.221583019999997</v>
      </c>
      <c r="C235" s="53">
        <v>89.626849840000006</v>
      </c>
      <c r="D235" s="53">
        <v>91.00871721</v>
      </c>
      <c r="E235" s="53">
        <v>91.079563419999999</v>
      </c>
      <c r="F235" s="53">
        <v>91.015881800000002</v>
      </c>
      <c r="G235" s="53">
        <v>91.087423619999996</v>
      </c>
      <c r="H235" s="53">
        <v>90.562621480000004</v>
      </c>
      <c r="I235" s="53">
        <v>90.306222959999999</v>
      </c>
      <c r="J235" s="53">
        <v>88.959387230000004</v>
      </c>
      <c r="K235" s="53">
        <v>87.5266819</v>
      </c>
      <c r="L235" s="53">
        <v>85.889037819999999</v>
      </c>
      <c r="M235" s="53">
        <v>85.350373630000007</v>
      </c>
      <c r="N235" s="53">
        <v>85.930591149999998</v>
      </c>
      <c r="O235" s="53">
        <v>86.194586950000001</v>
      </c>
      <c r="P235" s="53">
        <v>86.165987610000002</v>
      </c>
      <c r="Q235" s="53">
        <v>86.459305650000005</v>
      </c>
      <c r="R235" s="53">
        <v>86.756315009999994</v>
      </c>
      <c r="S235" s="53">
        <v>85.232685599999996</v>
      </c>
      <c r="T235" s="53">
        <v>83.70960839</v>
      </c>
      <c r="U235" s="53">
        <v>83.636148129999995</v>
      </c>
      <c r="V235" s="53">
        <v>84.715306220000002</v>
      </c>
      <c r="W235" s="53">
        <v>84.676965890000005</v>
      </c>
      <c r="X235" s="53">
        <v>86.097830819999999</v>
      </c>
      <c r="Y235" s="53">
        <v>87.569638490000003</v>
      </c>
    </row>
    <row r="236" spans="1:25" s="54" customFormat="1" ht="15.75" x14ac:dyDescent="0.3">
      <c r="A236" s="52" t="s">
        <v>154</v>
      </c>
      <c r="B236" s="53">
        <v>84.467698769999998</v>
      </c>
      <c r="C236" s="53">
        <v>85.711526550000002</v>
      </c>
      <c r="D236" s="53">
        <v>86.723118139999997</v>
      </c>
      <c r="E236" s="53">
        <v>87.203600859999995</v>
      </c>
      <c r="F236" s="53">
        <v>87.327445780000005</v>
      </c>
      <c r="G236" s="53">
        <v>86.526892270000005</v>
      </c>
      <c r="H236" s="53">
        <v>84.75654668</v>
      </c>
      <c r="I236" s="53">
        <v>82.968470670000002</v>
      </c>
      <c r="J236" s="53">
        <v>82.038730849999993</v>
      </c>
      <c r="K236" s="53">
        <v>80.774056220000006</v>
      </c>
      <c r="L236" s="53">
        <v>80.34156016</v>
      </c>
      <c r="M236" s="53">
        <v>81.184502010000003</v>
      </c>
      <c r="N236" s="53">
        <v>81.411188960000004</v>
      </c>
      <c r="O236" s="53">
        <v>81.82504084</v>
      </c>
      <c r="P236" s="53">
        <v>82.401232390000004</v>
      </c>
      <c r="Q236" s="53">
        <v>82.610601099999997</v>
      </c>
      <c r="R236" s="53">
        <v>82.530570440000005</v>
      </c>
      <c r="S236" s="53">
        <v>81.592199460000003</v>
      </c>
      <c r="T236" s="53">
        <v>80.47140005</v>
      </c>
      <c r="U236" s="53">
        <v>80.018995189999998</v>
      </c>
      <c r="V236" s="53">
        <v>81.088573629999999</v>
      </c>
      <c r="W236" s="53">
        <v>80.351261649999998</v>
      </c>
      <c r="X236" s="53">
        <v>81.865710309999997</v>
      </c>
      <c r="Y236" s="53">
        <v>82.827588309999996</v>
      </c>
    </row>
    <row r="237" spans="1:25" s="54" customFormat="1" ht="15.75" x14ac:dyDescent="0.3">
      <c r="A237" s="52" t="s">
        <v>155</v>
      </c>
      <c r="B237" s="53">
        <v>84.352275739999996</v>
      </c>
      <c r="C237" s="53">
        <v>87.406983220000001</v>
      </c>
      <c r="D237" s="53">
        <v>88.915590719999997</v>
      </c>
      <c r="E237" s="53">
        <v>89.50665454</v>
      </c>
      <c r="F237" s="53">
        <v>89.209588609999997</v>
      </c>
      <c r="G237" s="53">
        <v>88.634819059999998</v>
      </c>
      <c r="H237" s="53">
        <v>86.181921720000005</v>
      </c>
      <c r="I237" s="53">
        <v>84.208698979999994</v>
      </c>
      <c r="J237" s="53">
        <v>83.460123879999998</v>
      </c>
      <c r="K237" s="53">
        <v>82.215234319999993</v>
      </c>
      <c r="L237" s="53">
        <v>81.683982520000001</v>
      </c>
      <c r="M237" s="53">
        <v>82.535276319999994</v>
      </c>
      <c r="N237" s="53">
        <v>83.115245590000001</v>
      </c>
      <c r="O237" s="53">
        <v>83.467691139999999</v>
      </c>
      <c r="P237" s="53">
        <v>83.810548409999996</v>
      </c>
      <c r="Q237" s="53">
        <v>84.132805050000002</v>
      </c>
      <c r="R237" s="53">
        <v>83.867150170000002</v>
      </c>
      <c r="S237" s="53">
        <v>82.368077979999995</v>
      </c>
      <c r="T237" s="53">
        <v>81.355260920000006</v>
      </c>
      <c r="U237" s="53">
        <v>81.717774509999998</v>
      </c>
      <c r="V237" s="53">
        <v>82.513346159999998</v>
      </c>
      <c r="W237" s="53">
        <v>82.732328780000003</v>
      </c>
      <c r="X237" s="53">
        <v>83.783461500000001</v>
      </c>
      <c r="Y237" s="53">
        <v>85.240414490000006</v>
      </c>
    </row>
    <row r="238" spans="1:25" s="54" customFormat="1" ht="15.75" x14ac:dyDescent="0.3">
      <c r="A238" s="52" t="s">
        <v>156</v>
      </c>
      <c r="B238" s="53">
        <v>87.482072239999994</v>
      </c>
      <c r="C238" s="53">
        <v>88.87505152</v>
      </c>
      <c r="D238" s="53">
        <v>90.199008269999993</v>
      </c>
      <c r="E238" s="53">
        <v>90.438499329999999</v>
      </c>
      <c r="F238" s="53">
        <v>90.396978829999995</v>
      </c>
      <c r="G238" s="53">
        <v>89.235903070000006</v>
      </c>
      <c r="H238" s="53">
        <v>87.312814329999995</v>
      </c>
      <c r="I238" s="53">
        <v>85.800149529999999</v>
      </c>
      <c r="J238" s="53">
        <v>85.534652890000004</v>
      </c>
      <c r="K238" s="53">
        <v>84.62185642</v>
      </c>
      <c r="L238" s="53">
        <v>83.630260960000001</v>
      </c>
      <c r="M238" s="53">
        <v>84.527650280000003</v>
      </c>
      <c r="N238" s="53">
        <v>84.856920389999999</v>
      </c>
      <c r="O238" s="53">
        <v>85.442336920000002</v>
      </c>
      <c r="P238" s="53">
        <v>85.986743720000007</v>
      </c>
      <c r="Q238" s="53">
        <v>86.418256560000003</v>
      </c>
      <c r="R238" s="53">
        <v>86.162686809999997</v>
      </c>
      <c r="S238" s="53">
        <v>85.021845020000001</v>
      </c>
      <c r="T238" s="53">
        <v>84.12870058</v>
      </c>
      <c r="U238" s="53">
        <v>84.118387630000001</v>
      </c>
      <c r="V238" s="53">
        <v>85.032458890000001</v>
      </c>
      <c r="W238" s="53">
        <v>85.266215189999997</v>
      </c>
      <c r="X238" s="53">
        <v>86.12001076</v>
      </c>
      <c r="Y238" s="53">
        <v>86.510828919999994</v>
      </c>
    </row>
    <row r="239" spans="1:25" s="54" customFormat="1" ht="15.75" x14ac:dyDescent="0.3">
      <c r="A239" s="52" t="s">
        <v>157</v>
      </c>
      <c r="B239" s="53">
        <v>89.156040739999995</v>
      </c>
      <c r="C239" s="53">
        <v>91.080349089999999</v>
      </c>
      <c r="D239" s="53">
        <v>92.210631160000005</v>
      </c>
      <c r="E239" s="53">
        <v>94.388937339999998</v>
      </c>
      <c r="F239" s="53">
        <v>94.456048460000005</v>
      </c>
      <c r="G239" s="53">
        <v>92.920323510000003</v>
      </c>
      <c r="H239" s="53">
        <v>91.217949610000005</v>
      </c>
      <c r="I239" s="53">
        <v>88.617020909999994</v>
      </c>
      <c r="J239" s="53">
        <v>87.497107830000004</v>
      </c>
      <c r="K239" s="53">
        <v>87.196369140000002</v>
      </c>
      <c r="L239" s="53">
        <v>87.317824959999996</v>
      </c>
      <c r="M239" s="53">
        <v>87.513272409999999</v>
      </c>
      <c r="N239" s="53">
        <v>88.048933149999996</v>
      </c>
      <c r="O239" s="53">
        <v>88.45053111</v>
      </c>
      <c r="P239" s="53">
        <v>88.976380320000004</v>
      </c>
      <c r="Q239" s="53">
        <v>88.774903589999994</v>
      </c>
      <c r="R239" s="53">
        <v>88.216343600000002</v>
      </c>
      <c r="S239" s="53">
        <v>86.990452129999994</v>
      </c>
      <c r="T239" s="53">
        <v>86.174522469999999</v>
      </c>
      <c r="U239" s="53">
        <v>86.503441960000004</v>
      </c>
      <c r="V239" s="53">
        <v>87.532246139999998</v>
      </c>
      <c r="W239" s="53">
        <v>87.847444800000005</v>
      </c>
      <c r="X239" s="53">
        <v>89.032745730000002</v>
      </c>
      <c r="Y239" s="53">
        <v>89.674020970000001</v>
      </c>
    </row>
    <row r="240" spans="1:25" s="54" customFormat="1" ht="15.75" x14ac:dyDescent="0.3">
      <c r="A240" s="52" t="s">
        <v>158</v>
      </c>
      <c r="B240" s="53">
        <v>89.59644007</v>
      </c>
      <c r="C240" s="53">
        <v>91.323476170000006</v>
      </c>
      <c r="D240" s="53">
        <v>92.191484070000001</v>
      </c>
      <c r="E240" s="53">
        <v>98.575979770000004</v>
      </c>
      <c r="F240" s="53">
        <v>98.682440619999994</v>
      </c>
      <c r="G240" s="53">
        <v>96.843466460000002</v>
      </c>
      <c r="H240" s="53">
        <v>94.069208950000004</v>
      </c>
      <c r="I240" s="53">
        <v>91.859654809999995</v>
      </c>
      <c r="J240" s="53">
        <v>90.364228800000006</v>
      </c>
      <c r="K240" s="53">
        <v>89.013148900000004</v>
      </c>
      <c r="L240" s="53">
        <v>89.216513000000006</v>
      </c>
      <c r="M240" s="53">
        <v>89.531470040000002</v>
      </c>
      <c r="N240" s="53">
        <v>90.183570029999998</v>
      </c>
      <c r="O240" s="53">
        <v>91.006037950000007</v>
      </c>
      <c r="P240" s="53">
        <v>91.285231319999994</v>
      </c>
      <c r="Q240" s="53">
        <v>91.693869789999994</v>
      </c>
      <c r="R240" s="53">
        <v>91.981352229999999</v>
      </c>
      <c r="S240" s="53">
        <v>90.901782659999995</v>
      </c>
      <c r="T240" s="53">
        <v>90.294771299999994</v>
      </c>
      <c r="U240" s="53">
        <v>90.638472370000002</v>
      </c>
      <c r="V240" s="53">
        <v>91.148563139999993</v>
      </c>
      <c r="W240" s="53">
        <v>91.605438019999994</v>
      </c>
      <c r="X240" s="53">
        <v>92.801207090000005</v>
      </c>
      <c r="Y240" s="53">
        <v>93.545900290000006</v>
      </c>
    </row>
    <row r="241" spans="1:25" s="54" customFormat="1" ht="15.75" x14ac:dyDescent="0.3">
      <c r="A241" s="52" t="s">
        <v>159</v>
      </c>
      <c r="B241" s="53">
        <v>88.242721759999995</v>
      </c>
      <c r="C241" s="53">
        <v>87.579785610000002</v>
      </c>
      <c r="D241" s="53">
        <v>88.854118709999995</v>
      </c>
      <c r="E241" s="53">
        <v>94.347011159999994</v>
      </c>
      <c r="F241" s="53">
        <v>94.350027890000007</v>
      </c>
      <c r="G241" s="53">
        <v>93.670447769999996</v>
      </c>
      <c r="H241" s="53">
        <v>93.060913970000001</v>
      </c>
      <c r="I241" s="53">
        <v>91.636392380000004</v>
      </c>
      <c r="J241" s="53">
        <v>89.750430170000001</v>
      </c>
      <c r="K241" s="53">
        <v>88.380628619999996</v>
      </c>
      <c r="L241" s="53">
        <v>86.936905499999995</v>
      </c>
      <c r="M241" s="53">
        <v>86.606746220000005</v>
      </c>
      <c r="N241" s="53">
        <v>86.240628670000007</v>
      </c>
      <c r="O241" s="53">
        <v>86.249369610000002</v>
      </c>
      <c r="P241" s="53">
        <v>86.473148409999993</v>
      </c>
      <c r="Q241" s="53">
        <v>86.998655080000006</v>
      </c>
      <c r="R241" s="53">
        <v>86.590662769999994</v>
      </c>
      <c r="S241" s="53">
        <v>85.415664219999996</v>
      </c>
      <c r="T241" s="53">
        <v>86.128481129999997</v>
      </c>
      <c r="U241" s="53">
        <v>86.482854309999993</v>
      </c>
      <c r="V241" s="53">
        <v>87.153250600000007</v>
      </c>
      <c r="W241" s="53">
        <v>87.440160820000003</v>
      </c>
      <c r="X241" s="53">
        <v>88.609607620000006</v>
      </c>
      <c r="Y241" s="53">
        <v>89.033797449999994</v>
      </c>
    </row>
    <row r="242" spans="1:25" s="54" customFormat="1" ht="15.75" x14ac:dyDescent="0.3">
      <c r="A242" s="52" t="s">
        <v>160</v>
      </c>
      <c r="B242" s="53">
        <v>85.343366709999998</v>
      </c>
      <c r="C242" s="53">
        <v>87.749082319999999</v>
      </c>
      <c r="D242" s="53">
        <v>89.753908659999993</v>
      </c>
      <c r="E242" s="53">
        <v>91.131293110000001</v>
      </c>
      <c r="F242" s="53">
        <v>91.470500119999997</v>
      </c>
      <c r="G242" s="53">
        <v>90.760206710000006</v>
      </c>
      <c r="H242" s="53">
        <v>90.356415499999997</v>
      </c>
      <c r="I242" s="53">
        <v>89.331779220000001</v>
      </c>
      <c r="J242" s="53">
        <v>87.931894360000001</v>
      </c>
      <c r="K242" s="53">
        <v>87.385856200000006</v>
      </c>
      <c r="L242" s="53">
        <v>85.111228510000004</v>
      </c>
      <c r="M242" s="53">
        <v>84.579850590000007</v>
      </c>
      <c r="N242" s="53">
        <v>84.93566079</v>
      </c>
      <c r="O242" s="53">
        <v>85.949212149999994</v>
      </c>
      <c r="P242" s="53">
        <v>85.441688420000006</v>
      </c>
      <c r="Q242" s="53">
        <v>85.342070519999993</v>
      </c>
      <c r="R242" s="53">
        <v>85.392519149999998</v>
      </c>
      <c r="S242" s="53">
        <v>84.850714789999998</v>
      </c>
      <c r="T242" s="53">
        <v>83.984160610000004</v>
      </c>
      <c r="U242" s="53">
        <v>84.197849099999999</v>
      </c>
      <c r="V242" s="53">
        <v>85.056025840000004</v>
      </c>
      <c r="W242" s="53">
        <v>85.458442790000007</v>
      </c>
      <c r="X242" s="53">
        <v>86.513681360000007</v>
      </c>
      <c r="Y242" s="53">
        <v>87.031888089999995</v>
      </c>
    </row>
    <row r="243" spans="1:25" s="54" customFormat="1" ht="15.75" x14ac:dyDescent="0.3">
      <c r="A243" s="52" t="s">
        <v>161</v>
      </c>
      <c r="B243" s="53">
        <v>89.522332719999994</v>
      </c>
      <c r="C243" s="53">
        <v>91.166148789999994</v>
      </c>
      <c r="D243" s="53">
        <v>91.665754770000007</v>
      </c>
      <c r="E243" s="53">
        <v>92.019328630000004</v>
      </c>
      <c r="F243" s="53">
        <v>91.872307919999997</v>
      </c>
      <c r="G243" s="53">
        <v>90.835216360000004</v>
      </c>
      <c r="H243" s="53">
        <v>89.793881020000001</v>
      </c>
      <c r="I243" s="53">
        <v>88.205247940000007</v>
      </c>
      <c r="J243" s="53">
        <v>86.156128210000006</v>
      </c>
      <c r="K243" s="53">
        <v>85.103839269999995</v>
      </c>
      <c r="L243" s="53">
        <v>84.594959919999994</v>
      </c>
      <c r="M243" s="53">
        <v>85.118099760000007</v>
      </c>
      <c r="N243" s="53">
        <v>85.057715819999999</v>
      </c>
      <c r="O243" s="53">
        <v>85.241941879999999</v>
      </c>
      <c r="P243" s="53">
        <v>85.163628009999996</v>
      </c>
      <c r="Q243" s="53">
        <v>85.585083659999995</v>
      </c>
      <c r="R243" s="53">
        <v>86.263591980000001</v>
      </c>
      <c r="S243" s="53">
        <v>85.207929719999996</v>
      </c>
      <c r="T243" s="53">
        <v>83.888483140000005</v>
      </c>
      <c r="U243" s="53">
        <v>84.36996087</v>
      </c>
      <c r="V243" s="53">
        <v>85.350986259999999</v>
      </c>
      <c r="W243" s="53">
        <v>85.943612729999998</v>
      </c>
      <c r="X243" s="53">
        <v>87.236854050000005</v>
      </c>
      <c r="Y243" s="53">
        <v>87.901351599999998</v>
      </c>
    </row>
    <row r="244" spans="1:25" s="54" customFormat="1" ht="15.75" x14ac:dyDescent="0.3">
      <c r="A244" s="52" t="s">
        <v>162</v>
      </c>
      <c r="B244" s="53">
        <v>95.677304430000007</v>
      </c>
      <c r="C244" s="53">
        <v>96.810573390000002</v>
      </c>
      <c r="D244" s="53">
        <v>97.158889840000001</v>
      </c>
      <c r="E244" s="53">
        <v>97.604972889999999</v>
      </c>
      <c r="F244" s="53">
        <v>97.583811979999993</v>
      </c>
      <c r="G244" s="53">
        <v>96.690757500000004</v>
      </c>
      <c r="H244" s="53">
        <v>95.046126580000006</v>
      </c>
      <c r="I244" s="53">
        <v>93.263574809999994</v>
      </c>
      <c r="J244" s="53">
        <v>91.991843889999998</v>
      </c>
      <c r="K244" s="53">
        <v>91.044415060000006</v>
      </c>
      <c r="L244" s="53">
        <v>90.762320090000003</v>
      </c>
      <c r="M244" s="53">
        <v>91.016862380000006</v>
      </c>
      <c r="N244" s="53">
        <v>91.773304809999999</v>
      </c>
      <c r="O244" s="53">
        <v>93.077520870000001</v>
      </c>
      <c r="P244" s="53">
        <v>94.031729729999995</v>
      </c>
      <c r="Q244" s="53">
        <v>95.223922380000005</v>
      </c>
      <c r="R244" s="53">
        <v>94.749103520000006</v>
      </c>
      <c r="S244" s="53">
        <v>93.865968949999996</v>
      </c>
      <c r="T244" s="53">
        <v>93.235870559999995</v>
      </c>
      <c r="U244" s="53">
        <v>93.785032819999998</v>
      </c>
      <c r="V244" s="53">
        <v>94.617726349999998</v>
      </c>
      <c r="W244" s="53">
        <v>95.074295079999999</v>
      </c>
      <c r="X244" s="53">
        <v>95.957132459999997</v>
      </c>
      <c r="Y244" s="53">
        <v>97.077243899999999</v>
      </c>
    </row>
    <row r="245" spans="1:25" s="54" customFormat="1" ht="15.75" x14ac:dyDescent="0.3">
      <c r="A245" s="52" t="s">
        <v>163</v>
      </c>
      <c r="B245" s="53">
        <v>95.364039329999997</v>
      </c>
      <c r="C245" s="53">
        <v>99.24996806</v>
      </c>
      <c r="D245" s="53">
        <v>99.971268179999996</v>
      </c>
      <c r="E245" s="53">
        <v>99.894976119999995</v>
      </c>
      <c r="F245" s="53">
        <v>96.676932739999998</v>
      </c>
      <c r="G245" s="53">
        <v>96.444492609999998</v>
      </c>
      <c r="H245" s="53">
        <v>94.714296860000005</v>
      </c>
      <c r="I245" s="53">
        <v>92.524413539999998</v>
      </c>
      <c r="J245" s="53">
        <v>91.971557140000002</v>
      </c>
      <c r="K245" s="53">
        <v>91.6282602</v>
      </c>
      <c r="L245" s="53">
        <v>90.615191229999994</v>
      </c>
      <c r="M245" s="53">
        <v>90.833026559999993</v>
      </c>
      <c r="N245" s="53">
        <v>91.489068219999993</v>
      </c>
      <c r="O245" s="53">
        <v>92.173519769999999</v>
      </c>
      <c r="P245" s="53">
        <v>92.039924040000002</v>
      </c>
      <c r="Q245" s="53">
        <v>94.287472469999997</v>
      </c>
      <c r="R245" s="53">
        <v>95.404564899999997</v>
      </c>
      <c r="S245" s="53">
        <v>93.923931769999996</v>
      </c>
      <c r="T245" s="53">
        <v>90.166320119999995</v>
      </c>
      <c r="U245" s="53">
        <v>90.989870690000004</v>
      </c>
      <c r="V245" s="53">
        <v>91.900938850000003</v>
      </c>
      <c r="W245" s="53">
        <v>94.310838700000005</v>
      </c>
      <c r="X245" s="53">
        <v>95.345975150000001</v>
      </c>
      <c r="Y245" s="53">
        <v>96.969883210000006</v>
      </c>
    </row>
    <row r="246" spans="1:25" s="54" customFormat="1" ht="15.75" x14ac:dyDescent="0.3">
      <c r="A246" s="52" t="s">
        <v>164</v>
      </c>
      <c r="B246" s="53">
        <v>96.780762109999998</v>
      </c>
      <c r="C246" s="53">
        <v>98.662308409999994</v>
      </c>
      <c r="D246" s="53">
        <v>99.338102579999997</v>
      </c>
      <c r="E246" s="53">
        <v>99.508121700000004</v>
      </c>
      <c r="F246" s="53">
        <v>99.565111720000004</v>
      </c>
      <c r="G246" s="53">
        <v>98.344468269999993</v>
      </c>
      <c r="H246" s="53">
        <v>96.285363160000003</v>
      </c>
      <c r="I246" s="53">
        <v>94.335324220000004</v>
      </c>
      <c r="J246" s="53">
        <v>92.429021149999997</v>
      </c>
      <c r="K246" s="53">
        <v>90.530367220000002</v>
      </c>
      <c r="L246" s="53">
        <v>89.055260570000002</v>
      </c>
      <c r="M246" s="53">
        <v>89.994882439999998</v>
      </c>
      <c r="N246" s="53">
        <v>92.921301060000005</v>
      </c>
      <c r="O246" s="53">
        <v>93.744524909999996</v>
      </c>
      <c r="P246" s="53">
        <v>93.642556249999998</v>
      </c>
      <c r="Q246" s="53">
        <v>96.516888269999995</v>
      </c>
      <c r="R246" s="53">
        <v>97.057831289999996</v>
      </c>
      <c r="S246" s="53">
        <v>92.643823359999999</v>
      </c>
      <c r="T246" s="53">
        <v>91.230647860000005</v>
      </c>
      <c r="U246" s="53">
        <v>90.662999240000005</v>
      </c>
      <c r="V246" s="53">
        <v>92.514938639999997</v>
      </c>
      <c r="W246" s="53">
        <v>93.293656119999994</v>
      </c>
      <c r="X246" s="53">
        <v>94.320657670000003</v>
      </c>
      <c r="Y246" s="53">
        <v>95.158521429999993</v>
      </c>
    </row>
    <row r="247" spans="1:25" s="54" customFormat="1" ht="15.75" x14ac:dyDescent="0.3">
      <c r="A247" s="52" t="s">
        <v>165</v>
      </c>
      <c r="B247" s="53">
        <v>101.28597811</v>
      </c>
      <c r="C247" s="53">
        <v>103.07264071</v>
      </c>
      <c r="D247" s="53">
        <v>106.05997864</v>
      </c>
      <c r="E247" s="53">
        <v>106.41602880000001</v>
      </c>
      <c r="F247" s="53">
        <v>106.45582238999999</v>
      </c>
      <c r="G247" s="53">
        <v>103.16431606</v>
      </c>
      <c r="H247" s="53">
        <v>99.138271410000002</v>
      </c>
      <c r="I247" s="53">
        <v>96.892608210000006</v>
      </c>
      <c r="J247" s="53">
        <v>92.445864349999994</v>
      </c>
      <c r="K247" s="53">
        <v>91.400829389999998</v>
      </c>
      <c r="L247" s="53">
        <v>91.672456879999999</v>
      </c>
      <c r="M247" s="53">
        <v>92.513885459999997</v>
      </c>
      <c r="N247" s="53">
        <v>92.439057980000001</v>
      </c>
      <c r="O247" s="53">
        <v>96.206955890000003</v>
      </c>
      <c r="P247" s="53">
        <v>97.390374010000002</v>
      </c>
      <c r="Q247" s="53">
        <v>97.688322080000006</v>
      </c>
      <c r="R247" s="53">
        <v>97.676492469999999</v>
      </c>
      <c r="S247" s="53">
        <v>94.479362739999999</v>
      </c>
      <c r="T247" s="53">
        <v>91.745743939999997</v>
      </c>
      <c r="U247" s="53">
        <v>92.308465889999994</v>
      </c>
      <c r="V247" s="53">
        <v>93.455814820000001</v>
      </c>
      <c r="W247" s="53">
        <v>93.317376330000002</v>
      </c>
      <c r="X247" s="53">
        <v>96.724612250000007</v>
      </c>
      <c r="Y247" s="53">
        <v>98.452066549999998</v>
      </c>
    </row>
    <row r="248" spans="1:25" s="54" customFormat="1" ht="15.75" x14ac:dyDescent="0.3">
      <c r="A248" s="52" t="s">
        <v>166</v>
      </c>
      <c r="B248" s="53">
        <v>101.13862512999999</v>
      </c>
      <c r="C248" s="53">
        <v>104.77158480999999</v>
      </c>
      <c r="D248" s="53">
        <v>106.05466104</v>
      </c>
      <c r="E248" s="53">
        <v>105.88206916</v>
      </c>
      <c r="F248" s="53">
        <v>106.37658037</v>
      </c>
      <c r="G248" s="53">
        <v>106.00975772</v>
      </c>
      <c r="H248" s="53">
        <v>104.76265425</v>
      </c>
      <c r="I248" s="53">
        <v>102.61022763</v>
      </c>
      <c r="J248" s="53">
        <v>100.05367018</v>
      </c>
      <c r="K248" s="53">
        <v>95.613630420000007</v>
      </c>
      <c r="L248" s="53">
        <v>94.654097010000001</v>
      </c>
      <c r="M248" s="53">
        <v>95.743441770000004</v>
      </c>
      <c r="N248" s="53">
        <v>96.107131629999998</v>
      </c>
      <c r="O248" s="53">
        <v>96.643420710000001</v>
      </c>
      <c r="P248" s="53">
        <v>97.43556074</v>
      </c>
      <c r="Q248" s="53">
        <v>97.887542260000004</v>
      </c>
      <c r="R248" s="53">
        <v>98.115710160000006</v>
      </c>
      <c r="S248" s="53">
        <v>97.268136069999997</v>
      </c>
      <c r="T248" s="53">
        <v>94.567460170000004</v>
      </c>
      <c r="U248" s="53">
        <v>95.859023820000004</v>
      </c>
      <c r="V248" s="53">
        <v>96.25547632</v>
      </c>
      <c r="W248" s="53">
        <v>96.579593979999999</v>
      </c>
      <c r="X248" s="53">
        <v>97.581011230000001</v>
      </c>
      <c r="Y248" s="53">
        <v>98.189907509999998</v>
      </c>
    </row>
    <row r="249" spans="1:25" s="54" customFormat="1" ht="15.75" x14ac:dyDescent="0.3">
      <c r="A249" s="52" t="s">
        <v>167</v>
      </c>
      <c r="B249" s="53">
        <v>101.44679755999999</v>
      </c>
      <c r="C249" s="53">
        <v>100.70783203000001</v>
      </c>
      <c r="D249" s="53">
        <v>102.53248938</v>
      </c>
      <c r="E249" s="53">
        <v>102.8055823</v>
      </c>
      <c r="F249" s="53">
        <v>102.01483793</v>
      </c>
      <c r="G249" s="53">
        <v>100.11598373</v>
      </c>
      <c r="H249" s="53">
        <v>98.595473749999996</v>
      </c>
      <c r="I249" s="53">
        <v>97.909522609999996</v>
      </c>
      <c r="J249" s="53">
        <v>93.934578029999997</v>
      </c>
      <c r="K249" s="53">
        <v>92.368664949999996</v>
      </c>
      <c r="L249" s="53">
        <v>91.735766470000002</v>
      </c>
      <c r="M249" s="53">
        <v>91.068055439999995</v>
      </c>
      <c r="N249" s="53">
        <v>91.31104345</v>
      </c>
      <c r="O249" s="53">
        <v>91.759304159999999</v>
      </c>
      <c r="P249" s="53">
        <v>93.701490809999996</v>
      </c>
      <c r="Q249" s="53">
        <v>95.93226937</v>
      </c>
      <c r="R249" s="53">
        <v>96.99235401</v>
      </c>
      <c r="S249" s="53">
        <v>95.309933639999997</v>
      </c>
      <c r="T249" s="53">
        <v>93.32841981</v>
      </c>
      <c r="U249" s="53">
        <v>92.74480629</v>
      </c>
      <c r="V249" s="53">
        <v>94.533694269999998</v>
      </c>
      <c r="W249" s="53">
        <v>97.090139890000003</v>
      </c>
      <c r="X249" s="53">
        <v>99.065010849999993</v>
      </c>
      <c r="Y249" s="53">
        <v>100.61321627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128</v>
      </c>
      <c r="O251" s="256"/>
      <c r="P251" s="256"/>
      <c r="Q251" s="256"/>
    </row>
    <row r="252" spans="1:25" ht="11.25" customHeight="1" x14ac:dyDescent="0.2">
      <c r="A252" s="257" t="s">
        <v>129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-15.13172981</v>
      </c>
      <c r="O252" s="258"/>
      <c r="P252" s="258"/>
      <c r="Q252" s="258"/>
    </row>
    <row r="253" spans="1:25" ht="22.5" customHeight="1" x14ac:dyDescent="0.2">
      <c r="A253" s="254" t="s">
        <v>130</v>
      </c>
      <c r="B253" s="254"/>
      <c r="C253" s="254"/>
      <c r="D253" s="254"/>
      <c r="E253" s="254"/>
      <c r="F253" s="254"/>
      <c r="G253" s="254"/>
      <c r="H253" s="254"/>
      <c r="I253" s="254"/>
      <c r="J253" s="254"/>
      <c r="K253" s="254"/>
      <c r="L253" s="254"/>
      <c r="M253" s="254"/>
      <c r="N253" s="255">
        <v>-15.13172981</v>
      </c>
      <c r="O253" s="255"/>
      <c r="P253" s="255"/>
      <c r="Q253" s="255"/>
    </row>
    <row r="254" spans="1:25" ht="11.25" customHeight="1" x14ac:dyDescent="0.2"/>
    <row r="255" spans="1:25" ht="15" x14ac:dyDescent="0.25">
      <c r="A255" s="94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55"/>
      <c r="B256" s="155"/>
      <c r="C256" s="155"/>
      <c r="D256" s="155"/>
      <c r="E256" s="155"/>
      <c r="F256" s="155"/>
      <c r="G256" s="155"/>
      <c r="H256" s="155"/>
      <c r="I256" s="155"/>
      <c r="J256" s="155"/>
      <c r="K256" s="155"/>
      <c r="L256" s="155"/>
      <c r="M256" s="156" t="s">
        <v>101</v>
      </c>
      <c r="N256" s="156"/>
      <c r="O256" s="156"/>
      <c r="P256" s="221"/>
    </row>
    <row r="257" spans="1:25" x14ac:dyDescent="0.2">
      <c r="A257" s="157" t="s">
        <v>102</v>
      </c>
      <c r="B257" s="157"/>
      <c r="C257" s="157"/>
      <c r="D257" s="157"/>
      <c r="E257" s="157"/>
      <c r="F257" s="157"/>
      <c r="G257" s="157"/>
      <c r="H257" s="157"/>
      <c r="I257" s="157"/>
      <c r="J257" s="157"/>
      <c r="K257" s="157"/>
      <c r="L257" s="157"/>
      <c r="M257" s="156">
        <v>647758.12898107094</v>
      </c>
      <c r="N257" s="156"/>
      <c r="O257" s="156"/>
      <c r="P257" s="222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647758.12898107094</v>
      </c>
      <c r="N258" s="159"/>
      <c r="O258" s="159"/>
      <c r="P258" s="223"/>
    </row>
    <row r="261" spans="1:25" ht="24" customHeight="1" x14ac:dyDescent="0.2">
      <c r="A261" s="224" t="s">
        <v>131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18" t="s">
        <v>64</v>
      </c>
      <c r="B262" s="218"/>
      <c r="C262" s="218"/>
      <c r="D262" s="218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</row>
    <row r="263" spans="1:25" ht="24" customHeight="1" x14ac:dyDescent="0.2">
      <c r="A263" s="218" t="s">
        <v>65</v>
      </c>
      <c r="B263" s="218"/>
      <c r="C263" s="218"/>
      <c r="D263" s="218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</row>
    <row r="264" spans="1:25" ht="24" customHeight="1" x14ac:dyDescent="0.2">
      <c r="A264" s="218" t="s">
        <v>66</v>
      </c>
      <c r="B264" s="218"/>
      <c r="C264" s="218"/>
      <c r="D264" s="218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</row>
    <row r="265" spans="1:25" ht="24" customHeight="1" x14ac:dyDescent="0.2">
      <c r="A265" s="218" t="s">
        <v>105</v>
      </c>
      <c r="B265" s="218"/>
      <c r="C265" s="218"/>
      <c r="D265" s="218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</row>
    <row r="266" spans="1:25" ht="24" customHeight="1" x14ac:dyDescent="0.2">
      <c r="A266" s="85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ht="13.5" customHeight="1" x14ac:dyDescent="0.2">
      <c r="A267" s="219" t="s">
        <v>68</v>
      </c>
      <c r="B267" s="219"/>
      <c r="C267" s="219"/>
      <c r="D267" s="219"/>
      <c r="E267" s="219"/>
      <c r="F267" s="219"/>
      <c r="G267" s="219"/>
      <c r="H267" s="219"/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</row>
    <row r="268" spans="1:25" s="62" customFormat="1" ht="13.5" customHeight="1" x14ac:dyDescent="0.25">
      <c r="A268" s="240" t="s">
        <v>69</v>
      </c>
      <c r="B268" s="213" t="s">
        <v>70</v>
      </c>
      <c r="C268" s="214"/>
      <c r="D268" s="214"/>
      <c r="E268" s="214"/>
      <c r="F268" s="214"/>
      <c r="G268" s="214"/>
      <c r="H268" s="214"/>
      <c r="I268" s="214"/>
      <c r="J268" s="214"/>
      <c r="K268" s="214"/>
      <c r="L268" s="214"/>
      <c r="M268" s="214"/>
      <c r="N268" s="214"/>
      <c r="O268" s="214"/>
      <c r="P268" s="214"/>
      <c r="Q268" s="214"/>
      <c r="R268" s="214"/>
      <c r="S268" s="214"/>
      <c r="T268" s="214"/>
      <c r="U268" s="214"/>
      <c r="V268" s="214"/>
      <c r="W268" s="214"/>
      <c r="X268" s="214"/>
      <c r="Y268" s="215"/>
    </row>
    <row r="269" spans="1:25" s="63" customFormat="1" ht="15.75" customHeight="1" x14ac:dyDescent="0.25">
      <c r="A269" s="241"/>
      <c r="B269" s="88" t="s">
        <v>71</v>
      </c>
      <c r="C269" s="89" t="s">
        <v>72</v>
      </c>
      <c r="D269" s="90" t="s">
        <v>73</v>
      </c>
      <c r="E269" s="89" t="s">
        <v>74</v>
      </c>
      <c r="F269" s="89" t="s">
        <v>75</v>
      </c>
      <c r="G269" s="89" t="s">
        <v>76</v>
      </c>
      <c r="H269" s="89" t="s">
        <v>77</v>
      </c>
      <c r="I269" s="89" t="s">
        <v>78</v>
      </c>
      <c r="J269" s="89" t="s">
        <v>79</v>
      </c>
      <c r="K269" s="88" t="s">
        <v>80</v>
      </c>
      <c r="L269" s="89" t="s">
        <v>81</v>
      </c>
      <c r="M269" s="91" t="s">
        <v>82</v>
      </c>
      <c r="N269" s="88" t="s">
        <v>83</v>
      </c>
      <c r="O269" s="89" t="s">
        <v>84</v>
      </c>
      <c r="P269" s="91" t="s">
        <v>85</v>
      </c>
      <c r="Q269" s="90" t="s">
        <v>86</v>
      </c>
      <c r="R269" s="89" t="s">
        <v>87</v>
      </c>
      <c r="S269" s="90" t="s">
        <v>88</v>
      </c>
      <c r="T269" s="89" t="s">
        <v>89</v>
      </c>
      <c r="U269" s="90" t="s">
        <v>90</v>
      </c>
      <c r="V269" s="89" t="s">
        <v>91</v>
      </c>
      <c r="W269" s="90" t="s">
        <v>92</v>
      </c>
      <c r="X269" s="89" t="s">
        <v>93</v>
      </c>
      <c r="Y269" s="89" t="s">
        <v>94</v>
      </c>
    </row>
    <row r="270" spans="1:25" s="23" customFormat="1" ht="14.25" customHeight="1" x14ac:dyDescent="0.2">
      <c r="A270" s="50" t="s">
        <v>137</v>
      </c>
      <c r="B270" s="60">
        <v>2197.5013506099999</v>
      </c>
      <c r="C270" s="60">
        <v>2269.24604714</v>
      </c>
      <c r="D270" s="60">
        <v>2300.7085767399999</v>
      </c>
      <c r="E270" s="60">
        <v>2354.0378426100001</v>
      </c>
      <c r="F270" s="60">
        <v>2321.4181324199999</v>
      </c>
      <c r="G270" s="60">
        <v>2316.85630477</v>
      </c>
      <c r="H270" s="60">
        <v>2246.69535645</v>
      </c>
      <c r="I270" s="60">
        <v>2202.3041041500001</v>
      </c>
      <c r="J270" s="60">
        <v>2156.6090015</v>
      </c>
      <c r="K270" s="60">
        <v>2140.5427136399999</v>
      </c>
      <c r="L270" s="60">
        <v>2137.4567982899998</v>
      </c>
      <c r="M270" s="60">
        <v>2159.2799811300001</v>
      </c>
      <c r="N270" s="60">
        <v>2172.38297715</v>
      </c>
      <c r="O270" s="60">
        <v>2181.7461341100002</v>
      </c>
      <c r="P270" s="60">
        <v>2193.4851371700001</v>
      </c>
      <c r="Q270" s="60">
        <v>2173.3910606200002</v>
      </c>
      <c r="R270" s="60">
        <v>2181.1628728800001</v>
      </c>
      <c r="S270" s="60">
        <v>2144.3800598000003</v>
      </c>
      <c r="T270" s="60">
        <v>2102.6829111400002</v>
      </c>
      <c r="U270" s="60">
        <v>2111.6100613500003</v>
      </c>
      <c r="V270" s="60">
        <v>2138.94935166</v>
      </c>
      <c r="W270" s="60">
        <v>2152.3361827899998</v>
      </c>
      <c r="X270" s="60">
        <v>2157.2612589999999</v>
      </c>
      <c r="Y270" s="60">
        <v>2180.1143114199999</v>
      </c>
    </row>
    <row r="271" spans="1:25" s="54" customFormat="1" ht="15.75" x14ac:dyDescent="0.3">
      <c r="A271" s="52" t="s">
        <v>138</v>
      </c>
      <c r="B271" s="53">
        <v>2301.83266839</v>
      </c>
      <c r="C271" s="53">
        <v>2296.15468951</v>
      </c>
      <c r="D271" s="53">
        <v>2321.0118640199998</v>
      </c>
      <c r="E271" s="53">
        <v>2346.1688435300002</v>
      </c>
      <c r="F271" s="53">
        <v>2328.8424744100002</v>
      </c>
      <c r="G271" s="53">
        <v>2329.8105608300002</v>
      </c>
      <c r="H271" s="53">
        <v>2328.8652968699998</v>
      </c>
      <c r="I271" s="53">
        <v>2294.1078959699998</v>
      </c>
      <c r="J271" s="53">
        <v>2250.4665152699999</v>
      </c>
      <c r="K271" s="53">
        <v>2213.8738437500001</v>
      </c>
      <c r="L271" s="53">
        <v>2180.7602449400001</v>
      </c>
      <c r="M271" s="53">
        <v>2172.6621854099999</v>
      </c>
      <c r="N271" s="53">
        <v>2194.4477005399999</v>
      </c>
      <c r="O271" s="53">
        <v>2216.2076916800002</v>
      </c>
      <c r="P271" s="53">
        <v>2228.9388622000001</v>
      </c>
      <c r="Q271" s="53">
        <v>2231.7468867900002</v>
      </c>
      <c r="R271" s="53">
        <v>2208.3372819000001</v>
      </c>
      <c r="S271" s="53">
        <v>2171.0199723599999</v>
      </c>
      <c r="T271" s="53">
        <v>2139.6040392899999</v>
      </c>
      <c r="U271" s="53">
        <v>2150.2968491000001</v>
      </c>
      <c r="V271" s="53">
        <v>2175.6329810699999</v>
      </c>
      <c r="W271" s="53">
        <v>2188.2156322400001</v>
      </c>
      <c r="X271" s="53">
        <v>2219.5139706800001</v>
      </c>
      <c r="Y271" s="53">
        <v>2241.3961496800002</v>
      </c>
    </row>
    <row r="272" spans="1:25" s="54" customFormat="1" ht="15.75" x14ac:dyDescent="0.3">
      <c r="A272" s="52" t="s">
        <v>139</v>
      </c>
      <c r="B272" s="53">
        <v>2205.1069396900002</v>
      </c>
      <c r="C272" s="53">
        <v>2247.8205299300002</v>
      </c>
      <c r="D272" s="53">
        <v>2291.9896485600002</v>
      </c>
      <c r="E272" s="53">
        <v>2288.3953827199998</v>
      </c>
      <c r="F272" s="53">
        <v>2283.42587026</v>
      </c>
      <c r="G272" s="53">
        <v>2295.4125432000001</v>
      </c>
      <c r="H272" s="53">
        <v>2287.7727060400002</v>
      </c>
      <c r="I272" s="53">
        <v>2285.8482035100001</v>
      </c>
      <c r="J272" s="53">
        <v>2255.2229245799999</v>
      </c>
      <c r="K272" s="53">
        <v>2220.8585220099999</v>
      </c>
      <c r="L272" s="53">
        <v>2179.23691607</v>
      </c>
      <c r="M272" s="53">
        <v>2175.72919671</v>
      </c>
      <c r="N272" s="53">
        <v>2189.1467003799999</v>
      </c>
      <c r="O272" s="53">
        <v>2214.4665699299999</v>
      </c>
      <c r="P272" s="53">
        <v>2217.19712622</v>
      </c>
      <c r="Q272" s="53">
        <v>2225.49758991</v>
      </c>
      <c r="R272" s="53">
        <v>2208.7909168199999</v>
      </c>
      <c r="S272" s="53">
        <v>2162.61682096</v>
      </c>
      <c r="T272" s="53">
        <v>2116.70498335</v>
      </c>
      <c r="U272" s="53">
        <v>2125.5626400199999</v>
      </c>
      <c r="V272" s="53">
        <v>2156.8711876000002</v>
      </c>
      <c r="W272" s="53">
        <v>2166.9011432500001</v>
      </c>
      <c r="X272" s="53">
        <v>2195.91363056</v>
      </c>
      <c r="Y272" s="53">
        <v>2244.9118214300001</v>
      </c>
    </row>
    <row r="273" spans="1:25" s="54" customFormat="1" ht="15.75" x14ac:dyDescent="0.3">
      <c r="A273" s="52" t="s">
        <v>140</v>
      </c>
      <c r="B273" s="53">
        <v>2231.92128546</v>
      </c>
      <c r="C273" s="53">
        <v>2272.752954</v>
      </c>
      <c r="D273" s="53">
        <v>2296.8792331999998</v>
      </c>
      <c r="E273" s="53">
        <v>2307.0940588600001</v>
      </c>
      <c r="F273" s="53">
        <v>2308.5990937000001</v>
      </c>
      <c r="G273" s="53">
        <v>2261.9581172100002</v>
      </c>
      <c r="H273" s="53">
        <v>2232.8582897599999</v>
      </c>
      <c r="I273" s="53">
        <v>2164.4337900800001</v>
      </c>
      <c r="J273" s="53">
        <v>2142.7966272799999</v>
      </c>
      <c r="K273" s="53">
        <v>2130.74307692</v>
      </c>
      <c r="L273" s="53">
        <v>2124.4712661899998</v>
      </c>
      <c r="M273" s="53">
        <v>2133.02873826</v>
      </c>
      <c r="N273" s="53">
        <v>2142.8943845499998</v>
      </c>
      <c r="O273" s="53">
        <v>2153.3246336699999</v>
      </c>
      <c r="P273" s="53">
        <v>2166.4770423999998</v>
      </c>
      <c r="Q273" s="53">
        <v>2168.5752777299999</v>
      </c>
      <c r="R273" s="53">
        <v>2156.2379538499999</v>
      </c>
      <c r="S273" s="53">
        <v>2117.6159012600001</v>
      </c>
      <c r="T273" s="53">
        <v>2094.56297731</v>
      </c>
      <c r="U273" s="53">
        <v>2105.7735653499999</v>
      </c>
      <c r="V273" s="53">
        <v>2126.2828796899998</v>
      </c>
      <c r="W273" s="53">
        <v>2139.0087863700001</v>
      </c>
      <c r="X273" s="53">
        <v>2177.1548708800001</v>
      </c>
      <c r="Y273" s="53">
        <v>2194.9898296800002</v>
      </c>
    </row>
    <row r="274" spans="1:25" s="54" customFormat="1" ht="15.75" x14ac:dyDescent="0.3">
      <c r="A274" s="52" t="s">
        <v>141</v>
      </c>
      <c r="B274" s="53">
        <v>2324.7257964400001</v>
      </c>
      <c r="C274" s="53">
        <v>2346.4426892000001</v>
      </c>
      <c r="D274" s="53">
        <v>2383.07289752</v>
      </c>
      <c r="E274" s="53">
        <v>2400.9436160499999</v>
      </c>
      <c r="F274" s="53">
        <v>2383.94987653</v>
      </c>
      <c r="G274" s="53">
        <v>2343.710102</v>
      </c>
      <c r="H274" s="53">
        <v>2302.7166767799999</v>
      </c>
      <c r="I274" s="53">
        <v>2260.7012813599999</v>
      </c>
      <c r="J274" s="53">
        <v>2219.8526964000002</v>
      </c>
      <c r="K274" s="53">
        <v>2217.0355475400002</v>
      </c>
      <c r="L274" s="53">
        <v>2250.4691386700001</v>
      </c>
      <c r="M274" s="53">
        <v>2314.7870309999998</v>
      </c>
      <c r="N274" s="53">
        <v>2328.2932302200002</v>
      </c>
      <c r="O274" s="53">
        <v>2332.4443260799999</v>
      </c>
      <c r="P274" s="53">
        <v>2328.1820714700002</v>
      </c>
      <c r="Q274" s="53">
        <v>2323.11465258</v>
      </c>
      <c r="R274" s="53">
        <v>2275.9993702400002</v>
      </c>
      <c r="S274" s="53">
        <v>2220.35765072</v>
      </c>
      <c r="T274" s="53">
        <v>2195.73031021</v>
      </c>
      <c r="U274" s="53">
        <v>2207.0127904199999</v>
      </c>
      <c r="V274" s="53">
        <v>2245.4801957099999</v>
      </c>
      <c r="W274" s="53">
        <v>2252.9660208700002</v>
      </c>
      <c r="X274" s="53">
        <v>2270.6462978099999</v>
      </c>
      <c r="Y274" s="53">
        <v>2300.00417049</v>
      </c>
    </row>
    <row r="275" spans="1:25" s="54" customFormat="1" ht="15.75" x14ac:dyDescent="0.3">
      <c r="A275" s="52" t="s">
        <v>142</v>
      </c>
      <c r="B275" s="53">
        <v>2217.96840883</v>
      </c>
      <c r="C275" s="53">
        <v>2230.5845189299998</v>
      </c>
      <c r="D275" s="53">
        <v>2262.2639264700001</v>
      </c>
      <c r="E275" s="53">
        <v>2269.7519798399999</v>
      </c>
      <c r="F275" s="53">
        <v>2257.3833910399999</v>
      </c>
      <c r="G275" s="53">
        <v>2227.79883427</v>
      </c>
      <c r="H275" s="53">
        <v>2181.1128294499999</v>
      </c>
      <c r="I275" s="53">
        <v>2124.9485866</v>
      </c>
      <c r="J275" s="53">
        <v>2121.1251084400001</v>
      </c>
      <c r="K275" s="53">
        <v>2101.2354206999998</v>
      </c>
      <c r="L275" s="53">
        <v>2081.6967529600001</v>
      </c>
      <c r="M275" s="53">
        <v>2092.0682660400003</v>
      </c>
      <c r="N275" s="53">
        <v>2127.5837605000002</v>
      </c>
      <c r="O275" s="53">
        <v>2124.8102604000001</v>
      </c>
      <c r="P275" s="53">
        <v>2136.5073369000002</v>
      </c>
      <c r="Q275" s="53">
        <v>2144.2519320599999</v>
      </c>
      <c r="R275" s="53">
        <v>2136.9432035499999</v>
      </c>
      <c r="S275" s="53">
        <v>2100.8515880700002</v>
      </c>
      <c r="T275" s="53">
        <v>2079.7196986499998</v>
      </c>
      <c r="U275" s="53">
        <v>2092.3462610500001</v>
      </c>
      <c r="V275" s="53">
        <v>2122.4959763800002</v>
      </c>
      <c r="W275" s="53">
        <v>2122.88040576</v>
      </c>
      <c r="X275" s="53">
        <v>2150.1280948899998</v>
      </c>
      <c r="Y275" s="53">
        <v>2175.0388071400002</v>
      </c>
    </row>
    <row r="276" spans="1:25" s="54" customFormat="1" ht="15.75" x14ac:dyDescent="0.3">
      <c r="A276" s="52" t="s">
        <v>143</v>
      </c>
      <c r="B276" s="53">
        <v>2174.6550805299999</v>
      </c>
      <c r="C276" s="53">
        <v>2192.52648537</v>
      </c>
      <c r="D276" s="53">
        <v>2245.7403303300002</v>
      </c>
      <c r="E276" s="53">
        <v>2238.8022771700003</v>
      </c>
      <c r="F276" s="53">
        <v>2233.5895897300002</v>
      </c>
      <c r="G276" s="53">
        <v>2234.6945044399999</v>
      </c>
      <c r="H276" s="53">
        <v>2190.3605036200001</v>
      </c>
      <c r="I276" s="53">
        <v>2144.3161069299999</v>
      </c>
      <c r="J276" s="53">
        <v>2116.85077228</v>
      </c>
      <c r="K276" s="53">
        <v>2110.25033704</v>
      </c>
      <c r="L276" s="53">
        <v>2117.3611801800002</v>
      </c>
      <c r="M276" s="53">
        <v>2152.35149727</v>
      </c>
      <c r="N276" s="53">
        <v>2186.0400184</v>
      </c>
      <c r="O276" s="53">
        <v>2223.3468464699999</v>
      </c>
      <c r="P276" s="53">
        <v>2226.0832424499999</v>
      </c>
      <c r="Q276" s="53">
        <v>2228.7828505400003</v>
      </c>
      <c r="R276" s="53">
        <v>2218.2813075399999</v>
      </c>
      <c r="S276" s="53">
        <v>2186.67694355</v>
      </c>
      <c r="T276" s="53">
        <v>2145.4957121299999</v>
      </c>
      <c r="U276" s="53">
        <v>2153.2016516100002</v>
      </c>
      <c r="V276" s="53">
        <v>2206.9877481799999</v>
      </c>
      <c r="W276" s="53">
        <v>2228.49271361</v>
      </c>
      <c r="X276" s="53">
        <v>2255.2222606700002</v>
      </c>
      <c r="Y276" s="53">
        <v>2288.1375650800001</v>
      </c>
    </row>
    <row r="277" spans="1:25" s="54" customFormat="1" ht="15.75" x14ac:dyDescent="0.3">
      <c r="A277" s="52" t="s">
        <v>144</v>
      </c>
      <c r="B277" s="53">
        <v>2226.23476669</v>
      </c>
      <c r="C277" s="53">
        <v>2257.3371857500001</v>
      </c>
      <c r="D277" s="53">
        <v>2263.4767086900001</v>
      </c>
      <c r="E277" s="53">
        <v>2265.4009563600002</v>
      </c>
      <c r="F277" s="53">
        <v>2271.2976218600002</v>
      </c>
      <c r="G277" s="53">
        <v>2256.54388479</v>
      </c>
      <c r="H277" s="53">
        <v>2213.7986204899998</v>
      </c>
      <c r="I277" s="53">
        <v>2154.2052519899999</v>
      </c>
      <c r="J277" s="53">
        <v>2116.0451795100003</v>
      </c>
      <c r="K277" s="53">
        <v>2099.9557957400002</v>
      </c>
      <c r="L277" s="53">
        <v>2097.9690684900002</v>
      </c>
      <c r="M277" s="53">
        <v>2109.9089399700001</v>
      </c>
      <c r="N277" s="53">
        <v>2112.52499992</v>
      </c>
      <c r="O277" s="53">
        <v>2119.2726059500001</v>
      </c>
      <c r="P277" s="53">
        <v>2132.5632666199999</v>
      </c>
      <c r="Q277" s="53">
        <v>2137.4496636200001</v>
      </c>
      <c r="R277" s="53">
        <v>2126.34219102</v>
      </c>
      <c r="S277" s="53">
        <v>2083.8239836399998</v>
      </c>
      <c r="T277" s="53">
        <v>2073.56456944</v>
      </c>
      <c r="U277" s="53">
        <v>2074.22006225</v>
      </c>
      <c r="V277" s="53">
        <v>2082.4775399599998</v>
      </c>
      <c r="W277" s="53">
        <v>2095.5407310099999</v>
      </c>
      <c r="X277" s="53">
        <v>2125.9286025299998</v>
      </c>
      <c r="Y277" s="53">
        <v>2159.7807537799999</v>
      </c>
    </row>
    <row r="278" spans="1:25" s="54" customFormat="1" ht="15.75" x14ac:dyDescent="0.3">
      <c r="A278" s="52" t="s">
        <v>145</v>
      </c>
      <c r="B278" s="53">
        <v>2320.5256605499999</v>
      </c>
      <c r="C278" s="53">
        <v>2365.6807001699999</v>
      </c>
      <c r="D278" s="53">
        <v>2426.8386363700001</v>
      </c>
      <c r="E278" s="53">
        <v>2434.32783832</v>
      </c>
      <c r="F278" s="53">
        <v>2438.1831628800001</v>
      </c>
      <c r="G278" s="53">
        <v>2423.8314504</v>
      </c>
      <c r="H278" s="53">
        <v>2409.8125965700001</v>
      </c>
      <c r="I278" s="53">
        <v>2380.0790157000001</v>
      </c>
      <c r="J278" s="53">
        <v>2339.5133048600001</v>
      </c>
      <c r="K278" s="53">
        <v>2300.56478513</v>
      </c>
      <c r="L278" s="53">
        <v>2255.8519560899999</v>
      </c>
      <c r="M278" s="53">
        <v>2251.3798447200002</v>
      </c>
      <c r="N278" s="53">
        <v>2282.73751447</v>
      </c>
      <c r="O278" s="53">
        <v>2274.4237834800001</v>
      </c>
      <c r="P278" s="53">
        <v>2291.0267477799998</v>
      </c>
      <c r="Q278" s="53">
        <v>2310.5364430899999</v>
      </c>
      <c r="R278" s="53">
        <v>2305.2466168000001</v>
      </c>
      <c r="S278" s="53">
        <v>2298.7999928700001</v>
      </c>
      <c r="T278" s="53">
        <v>2259.41434673</v>
      </c>
      <c r="U278" s="53">
        <v>2281.6298043800002</v>
      </c>
      <c r="V278" s="53">
        <v>2302.9975378200002</v>
      </c>
      <c r="W278" s="53">
        <v>2291.38414177</v>
      </c>
      <c r="X278" s="53">
        <v>2326.27035191</v>
      </c>
      <c r="Y278" s="53">
        <v>2359.6432693400002</v>
      </c>
    </row>
    <row r="279" spans="1:25" s="54" customFormat="1" ht="15.75" x14ac:dyDescent="0.3">
      <c r="A279" s="52" t="s">
        <v>146</v>
      </c>
      <c r="B279" s="53">
        <v>2305.2003496400002</v>
      </c>
      <c r="C279" s="53">
        <v>2346.5436015099999</v>
      </c>
      <c r="D279" s="53">
        <v>2367.1412345200001</v>
      </c>
      <c r="E279" s="53">
        <v>2385.23952444</v>
      </c>
      <c r="F279" s="53">
        <v>2388.4638859299998</v>
      </c>
      <c r="G279" s="53">
        <v>2407.45849696</v>
      </c>
      <c r="H279" s="53">
        <v>2368.1731480799999</v>
      </c>
      <c r="I279" s="53">
        <v>2352.4914392999999</v>
      </c>
      <c r="J279" s="53">
        <v>2305.95082916</v>
      </c>
      <c r="K279" s="53">
        <v>2245.0020290299999</v>
      </c>
      <c r="L279" s="53">
        <v>2212.60079331</v>
      </c>
      <c r="M279" s="53">
        <v>2203.7267557300001</v>
      </c>
      <c r="N279" s="53">
        <v>2213.8856372999999</v>
      </c>
      <c r="O279" s="53">
        <v>2243.6768949000002</v>
      </c>
      <c r="P279" s="53">
        <v>2261.0393524900001</v>
      </c>
      <c r="Q279" s="53">
        <v>2259.0423664300001</v>
      </c>
      <c r="R279" s="53">
        <v>2252.9296627399999</v>
      </c>
      <c r="S279" s="53">
        <v>2201.4624887700002</v>
      </c>
      <c r="T279" s="53">
        <v>2161.3999018499999</v>
      </c>
      <c r="U279" s="53">
        <v>2175.2750375099999</v>
      </c>
      <c r="V279" s="53">
        <v>2197.2768469600001</v>
      </c>
      <c r="W279" s="53">
        <v>2217.5740801900001</v>
      </c>
      <c r="X279" s="53">
        <v>2256.3615973800001</v>
      </c>
      <c r="Y279" s="53">
        <v>2288.2901551</v>
      </c>
    </row>
    <row r="280" spans="1:25" s="54" customFormat="1" ht="15.75" x14ac:dyDescent="0.3">
      <c r="A280" s="52" t="s">
        <v>147</v>
      </c>
      <c r="B280" s="53">
        <v>2291.5341187200002</v>
      </c>
      <c r="C280" s="53">
        <v>2313.3565651499998</v>
      </c>
      <c r="D280" s="53">
        <v>2344.1623213600001</v>
      </c>
      <c r="E280" s="53">
        <v>2353.9281824300001</v>
      </c>
      <c r="F280" s="53">
        <v>2360.2648970199998</v>
      </c>
      <c r="G280" s="53">
        <v>2327.1409227300001</v>
      </c>
      <c r="H280" s="53">
        <v>2270.39768078</v>
      </c>
      <c r="I280" s="53">
        <v>2247.5377278199999</v>
      </c>
      <c r="J280" s="53">
        <v>2206.50171976</v>
      </c>
      <c r="K280" s="53">
        <v>2195.5565133200002</v>
      </c>
      <c r="L280" s="53">
        <v>2187.0107648600001</v>
      </c>
      <c r="M280" s="53">
        <v>2194.3449000199998</v>
      </c>
      <c r="N280" s="53">
        <v>2198.5463320899999</v>
      </c>
      <c r="O280" s="53">
        <v>2215.0628772099999</v>
      </c>
      <c r="P280" s="53">
        <v>2225.64751428</v>
      </c>
      <c r="Q280" s="53">
        <v>2222.5968231400002</v>
      </c>
      <c r="R280" s="53">
        <v>2212.6438396500002</v>
      </c>
      <c r="S280" s="53">
        <v>2169.0901586499999</v>
      </c>
      <c r="T280" s="53">
        <v>2141.08395999</v>
      </c>
      <c r="U280" s="53">
        <v>2160.6023597600001</v>
      </c>
      <c r="V280" s="53">
        <v>2180.6987532900002</v>
      </c>
      <c r="W280" s="53">
        <v>2200.01245079</v>
      </c>
      <c r="X280" s="53">
        <v>2220.4175052300002</v>
      </c>
      <c r="Y280" s="53">
        <v>2237.88435248</v>
      </c>
    </row>
    <row r="281" spans="1:25" s="54" customFormat="1" ht="15.75" x14ac:dyDescent="0.3">
      <c r="A281" s="52" t="s">
        <v>148</v>
      </c>
      <c r="B281" s="53">
        <v>2373.55838146</v>
      </c>
      <c r="C281" s="53">
        <v>2402.3060911799998</v>
      </c>
      <c r="D281" s="53">
        <v>2437.0232827</v>
      </c>
      <c r="E281" s="53">
        <v>2462.9499547800001</v>
      </c>
      <c r="F281" s="53">
        <v>2469.13596104</v>
      </c>
      <c r="G281" s="53">
        <v>2428.9794749000002</v>
      </c>
      <c r="H281" s="53">
        <v>2359.0215871</v>
      </c>
      <c r="I281" s="53">
        <v>2301.0249585500001</v>
      </c>
      <c r="J281" s="53">
        <v>2267.4298357799998</v>
      </c>
      <c r="K281" s="53">
        <v>2256.8462293500002</v>
      </c>
      <c r="L281" s="53">
        <v>2246.1909657900001</v>
      </c>
      <c r="M281" s="53">
        <v>2267.4866383799999</v>
      </c>
      <c r="N281" s="53">
        <v>2274.68694293</v>
      </c>
      <c r="O281" s="53">
        <v>2283.4346812799999</v>
      </c>
      <c r="P281" s="53">
        <v>2277.5345221699999</v>
      </c>
      <c r="Q281" s="53">
        <v>2295.5057144799998</v>
      </c>
      <c r="R281" s="53">
        <v>2293.76655557</v>
      </c>
      <c r="S281" s="53">
        <v>2249.88412672</v>
      </c>
      <c r="T281" s="53">
        <v>2220.8418102599999</v>
      </c>
      <c r="U281" s="53">
        <v>2233.9489594199999</v>
      </c>
      <c r="V281" s="53">
        <v>2248.4271094000001</v>
      </c>
      <c r="W281" s="53">
        <v>2262.72454225</v>
      </c>
      <c r="X281" s="53">
        <v>2293.4918334399999</v>
      </c>
      <c r="Y281" s="53">
        <v>2318.38090676</v>
      </c>
    </row>
    <row r="282" spans="1:25" s="54" customFormat="1" ht="15.75" x14ac:dyDescent="0.3">
      <c r="A282" s="52" t="s">
        <v>149</v>
      </c>
      <c r="B282" s="53">
        <v>2303.64005606</v>
      </c>
      <c r="C282" s="53">
        <v>2329.2529780099999</v>
      </c>
      <c r="D282" s="53">
        <v>2360.5053120799998</v>
      </c>
      <c r="E282" s="53">
        <v>2397.6225189800002</v>
      </c>
      <c r="F282" s="53">
        <v>2365.2839579800002</v>
      </c>
      <c r="G282" s="53">
        <v>2339.8956056500001</v>
      </c>
      <c r="H282" s="53">
        <v>2284.7516806399999</v>
      </c>
      <c r="I282" s="53">
        <v>2198.0567071300002</v>
      </c>
      <c r="J282" s="53">
        <v>2162.44252891</v>
      </c>
      <c r="K282" s="53">
        <v>2196.2633057500002</v>
      </c>
      <c r="L282" s="53">
        <v>2188.7438766800001</v>
      </c>
      <c r="M282" s="53">
        <v>2214.3110193500002</v>
      </c>
      <c r="N282" s="53">
        <v>2227.0538280999999</v>
      </c>
      <c r="O282" s="53">
        <v>2240.4943061600002</v>
      </c>
      <c r="P282" s="53">
        <v>2242.75932027</v>
      </c>
      <c r="Q282" s="53">
        <v>2243.6389354600001</v>
      </c>
      <c r="R282" s="53">
        <v>2230.7638461299998</v>
      </c>
      <c r="S282" s="53">
        <v>2148.7598923400001</v>
      </c>
      <c r="T282" s="53">
        <v>2128.9304065800002</v>
      </c>
      <c r="U282" s="53">
        <v>2142.4418393599999</v>
      </c>
      <c r="V282" s="53">
        <v>2131.0847800900001</v>
      </c>
      <c r="W282" s="53">
        <v>2141.1063345299999</v>
      </c>
      <c r="X282" s="53">
        <v>2171.6395497899998</v>
      </c>
      <c r="Y282" s="53">
        <v>2191.5750870299998</v>
      </c>
    </row>
    <row r="283" spans="1:25" s="54" customFormat="1" ht="15.75" x14ac:dyDescent="0.3">
      <c r="A283" s="52" t="s">
        <v>150</v>
      </c>
      <c r="B283" s="53">
        <v>2296.0844322799999</v>
      </c>
      <c r="C283" s="53">
        <v>2329.39849129</v>
      </c>
      <c r="D283" s="53">
        <v>2352.3548770500001</v>
      </c>
      <c r="E283" s="53">
        <v>2360.57545944</v>
      </c>
      <c r="F283" s="53">
        <v>2358.1586402299999</v>
      </c>
      <c r="G283" s="53">
        <v>2342.5578547700002</v>
      </c>
      <c r="H283" s="53">
        <v>2296.1565538</v>
      </c>
      <c r="I283" s="53">
        <v>2249.7066341499999</v>
      </c>
      <c r="J283" s="53">
        <v>2201.3829062499999</v>
      </c>
      <c r="K283" s="53">
        <v>2171.99061162</v>
      </c>
      <c r="L283" s="53">
        <v>2174.3641713000002</v>
      </c>
      <c r="M283" s="53">
        <v>2184.4739866700002</v>
      </c>
      <c r="N283" s="53">
        <v>2215.08718026</v>
      </c>
      <c r="O283" s="53">
        <v>2212.2144564300002</v>
      </c>
      <c r="P283" s="53">
        <v>2240.4624868199999</v>
      </c>
      <c r="Q283" s="53">
        <v>2234.7532251900002</v>
      </c>
      <c r="R283" s="53">
        <v>2233.0633488399999</v>
      </c>
      <c r="S283" s="53">
        <v>2223.1284814000001</v>
      </c>
      <c r="T283" s="53">
        <v>2187.3105259499998</v>
      </c>
      <c r="U283" s="53">
        <v>2176.3134232799998</v>
      </c>
      <c r="V283" s="53">
        <v>2191.0879735799999</v>
      </c>
      <c r="W283" s="53">
        <v>2218.5004021300001</v>
      </c>
      <c r="X283" s="53">
        <v>2255.4347406800002</v>
      </c>
      <c r="Y283" s="53">
        <v>2290.1893830899999</v>
      </c>
    </row>
    <row r="284" spans="1:25" s="54" customFormat="1" ht="15.75" x14ac:dyDescent="0.3">
      <c r="A284" s="52" t="s">
        <v>151</v>
      </c>
      <c r="B284" s="53">
        <v>2342.4833722399999</v>
      </c>
      <c r="C284" s="53">
        <v>2341.2886200299999</v>
      </c>
      <c r="D284" s="53">
        <v>2357.20452643</v>
      </c>
      <c r="E284" s="53">
        <v>2370.6223024999999</v>
      </c>
      <c r="F284" s="53">
        <v>2372.93890642</v>
      </c>
      <c r="G284" s="53">
        <v>2353.3907764199998</v>
      </c>
      <c r="H284" s="53">
        <v>2301.7383184300002</v>
      </c>
      <c r="I284" s="53">
        <v>2289.1831436000002</v>
      </c>
      <c r="J284" s="53">
        <v>2249.3591507199999</v>
      </c>
      <c r="K284" s="53">
        <v>2226.5044623200001</v>
      </c>
      <c r="L284" s="53">
        <v>2227.045689</v>
      </c>
      <c r="M284" s="53">
        <v>2247.5269346</v>
      </c>
      <c r="N284" s="53">
        <v>2249.9248973799999</v>
      </c>
      <c r="O284" s="53">
        <v>2266.3506184100002</v>
      </c>
      <c r="P284" s="53">
        <v>2271.23985537</v>
      </c>
      <c r="Q284" s="53">
        <v>2282.2190450600001</v>
      </c>
      <c r="R284" s="53">
        <v>2270.1390944300001</v>
      </c>
      <c r="S284" s="53">
        <v>2227.3718114799999</v>
      </c>
      <c r="T284" s="53">
        <v>2208.1431245799999</v>
      </c>
      <c r="U284" s="53">
        <v>2227.0057085600001</v>
      </c>
      <c r="V284" s="53">
        <v>2238.4473046799999</v>
      </c>
      <c r="W284" s="53">
        <v>2245.58939723</v>
      </c>
      <c r="X284" s="53">
        <v>2259.3291278199999</v>
      </c>
      <c r="Y284" s="53">
        <v>2288.49288131</v>
      </c>
    </row>
    <row r="285" spans="1:25" s="54" customFormat="1" ht="15.75" x14ac:dyDescent="0.3">
      <c r="A285" s="52" t="s">
        <v>152</v>
      </c>
      <c r="B285" s="53">
        <v>2292.4999338100001</v>
      </c>
      <c r="C285" s="53">
        <v>2325.1429393799999</v>
      </c>
      <c r="D285" s="53">
        <v>2366.4583914200002</v>
      </c>
      <c r="E285" s="53">
        <v>2374.9570107200002</v>
      </c>
      <c r="F285" s="53">
        <v>2364.33200523</v>
      </c>
      <c r="G285" s="53">
        <v>2360.5628117699998</v>
      </c>
      <c r="H285" s="53">
        <v>2319.6075956899999</v>
      </c>
      <c r="I285" s="53">
        <v>2293.0876075599999</v>
      </c>
      <c r="J285" s="53">
        <v>2256.02295293</v>
      </c>
      <c r="K285" s="53">
        <v>2212.0751574300002</v>
      </c>
      <c r="L285" s="53">
        <v>2174.0705806800001</v>
      </c>
      <c r="M285" s="53">
        <v>2152.4563885100001</v>
      </c>
      <c r="N285" s="53">
        <v>2174.9973383000001</v>
      </c>
      <c r="O285" s="53">
        <v>2185.5957945</v>
      </c>
      <c r="P285" s="53">
        <v>2176.57082984</v>
      </c>
      <c r="Q285" s="53">
        <v>2189.7630757100001</v>
      </c>
      <c r="R285" s="53">
        <v>2210.26849653</v>
      </c>
      <c r="S285" s="53">
        <v>2177.4380458800001</v>
      </c>
      <c r="T285" s="53">
        <v>2156.1810713899999</v>
      </c>
      <c r="U285" s="53">
        <v>2182.8570221</v>
      </c>
      <c r="V285" s="53">
        <v>2179.3660634900002</v>
      </c>
      <c r="W285" s="53">
        <v>2181.70667293</v>
      </c>
      <c r="X285" s="53">
        <v>2207.6245122999999</v>
      </c>
      <c r="Y285" s="53">
        <v>2239.8565803900001</v>
      </c>
    </row>
    <row r="286" spans="1:25" s="54" customFormat="1" ht="15.75" x14ac:dyDescent="0.3">
      <c r="A286" s="52" t="s">
        <v>153</v>
      </c>
      <c r="B286" s="53">
        <v>2312.2697908</v>
      </c>
      <c r="C286" s="53">
        <v>2322.9946908299999</v>
      </c>
      <c r="D286" s="53">
        <v>2359.5652235399998</v>
      </c>
      <c r="E286" s="53">
        <v>2361.4396505899999</v>
      </c>
      <c r="F286" s="53">
        <v>2359.7551123799999</v>
      </c>
      <c r="G286" s="53">
        <v>2361.64848106</v>
      </c>
      <c r="H286" s="53">
        <v>2347.7593884399998</v>
      </c>
      <c r="I286" s="53">
        <v>2340.97389101</v>
      </c>
      <c r="J286" s="53">
        <v>2305.3306930100002</v>
      </c>
      <c r="K286" s="53">
        <v>2267.4153727399998</v>
      </c>
      <c r="L286" s="53">
        <v>2224.0761035599999</v>
      </c>
      <c r="M286" s="53">
        <v>2209.82072733</v>
      </c>
      <c r="N286" s="53">
        <v>2225.1753199</v>
      </c>
      <c r="O286" s="53">
        <v>2232.1620190799999</v>
      </c>
      <c r="P286" s="53">
        <v>2231.40532962</v>
      </c>
      <c r="Q286" s="53">
        <v>2239.1678157300003</v>
      </c>
      <c r="R286" s="53">
        <v>2247.0280064100002</v>
      </c>
      <c r="S286" s="53">
        <v>2206.7060560499999</v>
      </c>
      <c r="T286" s="53">
        <v>2151.0082940799998</v>
      </c>
      <c r="U286" s="53">
        <v>2130.2794007799998</v>
      </c>
      <c r="V286" s="53">
        <v>2157.7578846199999</v>
      </c>
      <c r="W286" s="53">
        <v>2156.1731964300002</v>
      </c>
      <c r="X286" s="53">
        <v>2192.0384835999998</v>
      </c>
      <c r="Y286" s="53">
        <v>2229.1396932100001</v>
      </c>
    </row>
    <row r="287" spans="1:25" s="54" customFormat="1" ht="15.75" x14ac:dyDescent="0.3">
      <c r="A287" s="52" t="s">
        <v>154</v>
      </c>
      <c r="B287" s="53">
        <v>2148.1619030500001</v>
      </c>
      <c r="C287" s="53">
        <v>2178.8184498800001</v>
      </c>
      <c r="D287" s="53">
        <v>2204.1577676900001</v>
      </c>
      <c r="E287" s="53">
        <v>2225.7211595499998</v>
      </c>
      <c r="F287" s="53">
        <v>2230.4560423399998</v>
      </c>
      <c r="G287" s="53">
        <v>2210.3937249000001</v>
      </c>
      <c r="H287" s="53">
        <v>2166.54088112</v>
      </c>
      <c r="I287" s="53">
        <v>2121.6477481800002</v>
      </c>
      <c r="J287" s="53">
        <v>2098.1528761099999</v>
      </c>
      <c r="K287" s="53">
        <v>2065.6006632399999</v>
      </c>
      <c r="L287" s="53">
        <v>2054.2814326799999</v>
      </c>
      <c r="M287" s="53">
        <v>2075.8025584299999</v>
      </c>
      <c r="N287" s="53">
        <v>2081.0496103599999</v>
      </c>
      <c r="O287" s="53">
        <v>2091.4965547800002</v>
      </c>
      <c r="P287" s="53">
        <v>2106.0122356800002</v>
      </c>
      <c r="Q287" s="53">
        <v>2111.43019667</v>
      </c>
      <c r="R287" s="53">
        <v>2109.6077468500002</v>
      </c>
      <c r="S287" s="53">
        <v>2086.09308216</v>
      </c>
      <c r="T287" s="53">
        <v>2057.99800882</v>
      </c>
      <c r="U287" s="53">
        <v>2046.2376099799999</v>
      </c>
      <c r="V287" s="53">
        <v>2095.5633251300001</v>
      </c>
      <c r="W287" s="53">
        <v>2077.5222176000002</v>
      </c>
      <c r="X287" s="53">
        <v>2117.60113877</v>
      </c>
      <c r="Y287" s="53">
        <v>2143.0563405600001</v>
      </c>
    </row>
    <row r="288" spans="1:25" s="54" customFormat="1" ht="15.75" x14ac:dyDescent="0.3">
      <c r="A288" s="52" t="s">
        <v>155</v>
      </c>
      <c r="B288" s="53">
        <v>2183.4064593799999</v>
      </c>
      <c r="C288" s="53">
        <v>2264.2475021700002</v>
      </c>
      <c r="D288" s="53">
        <v>2304.17145841</v>
      </c>
      <c r="E288" s="53">
        <v>2319.81424887</v>
      </c>
      <c r="F288" s="53">
        <v>2311.9527087900001</v>
      </c>
      <c r="G288" s="53">
        <v>2296.7415446</v>
      </c>
      <c r="H288" s="53">
        <v>2231.82678691</v>
      </c>
      <c r="I288" s="53">
        <v>2179.60687306</v>
      </c>
      <c r="J288" s="53">
        <v>2159.7961011799998</v>
      </c>
      <c r="K288" s="53">
        <v>2126.8511384100002</v>
      </c>
      <c r="L288" s="53">
        <v>2112.7914819699999</v>
      </c>
      <c r="M288" s="53">
        <v>2135.3204182899999</v>
      </c>
      <c r="N288" s="53">
        <v>2150.6690472400001</v>
      </c>
      <c r="O288" s="53">
        <v>2159.9966591400002</v>
      </c>
      <c r="P288" s="53">
        <v>2169.0701262000002</v>
      </c>
      <c r="Q288" s="53">
        <v>2176.3703726399999</v>
      </c>
      <c r="R288" s="53">
        <v>2170.1252349400002</v>
      </c>
      <c r="S288" s="53">
        <v>2130.89583266</v>
      </c>
      <c r="T288" s="53">
        <v>2104.0922851</v>
      </c>
      <c r="U288" s="53">
        <v>2113.6858376700002</v>
      </c>
      <c r="V288" s="53">
        <v>2134.74015581</v>
      </c>
      <c r="W288" s="53">
        <v>2140.5352140599998</v>
      </c>
      <c r="X288" s="53">
        <v>2168.3528504199999</v>
      </c>
      <c r="Y288" s="53">
        <v>2206.91016777</v>
      </c>
    </row>
    <row r="289" spans="1:26" s="54" customFormat="1" ht="15.75" x14ac:dyDescent="0.3">
      <c r="A289" s="52" t="s">
        <v>156</v>
      </c>
      <c r="B289" s="53">
        <v>2266.2348780500001</v>
      </c>
      <c r="C289" s="53">
        <v>2303.0990732099999</v>
      </c>
      <c r="D289" s="53">
        <v>2338.1365029899998</v>
      </c>
      <c r="E289" s="53">
        <v>2344.47429723</v>
      </c>
      <c r="F289" s="53">
        <v>2343.37573522</v>
      </c>
      <c r="G289" s="53">
        <v>2312.6486906</v>
      </c>
      <c r="H289" s="53">
        <v>2261.7555002399999</v>
      </c>
      <c r="I289" s="53">
        <v>2221.7235628100002</v>
      </c>
      <c r="J289" s="53">
        <v>2214.6974093700001</v>
      </c>
      <c r="K289" s="53">
        <v>2190.54054249</v>
      </c>
      <c r="L289" s="53">
        <v>2164.29885259</v>
      </c>
      <c r="M289" s="53">
        <v>2188.0475873999999</v>
      </c>
      <c r="N289" s="53">
        <v>2196.7617069299999</v>
      </c>
      <c r="O289" s="53">
        <v>2212.2540870100001</v>
      </c>
      <c r="P289" s="53">
        <v>2226.6618678899999</v>
      </c>
      <c r="Q289" s="53">
        <v>2238.0811112900001</v>
      </c>
      <c r="R289" s="53">
        <v>2231.3180232899999</v>
      </c>
      <c r="S289" s="53">
        <v>2201.1261387600002</v>
      </c>
      <c r="T289" s="53">
        <v>2177.4898915799999</v>
      </c>
      <c r="U289" s="53">
        <v>2177.21643593</v>
      </c>
      <c r="V289" s="53">
        <v>2201.40705987</v>
      </c>
      <c r="W289" s="53">
        <v>2207.5933935399999</v>
      </c>
      <c r="X289" s="53">
        <v>2230.1887939500002</v>
      </c>
      <c r="Y289" s="53">
        <v>2240.5312301100003</v>
      </c>
    </row>
    <row r="290" spans="1:26" s="54" customFormat="1" ht="15.75" x14ac:dyDescent="0.3">
      <c r="A290" s="52" t="s">
        <v>157</v>
      </c>
      <c r="B290" s="53">
        <v>2310.53555908</v>
      </c>
      <c r="C290" s="53">
        <v>2361.4610198700002</v>
      </c>
      <c r="D290" s="53">
        <v>2391.37287741</v>
      </c>
      <c r="E290" s="53">
        <v>2443.9323666</v>
      </c>
      <c r="F290" s="53">
        <v>2446.01861684</v>
      </c>
      <c r="G290" s="53">
        <v>2410.1549502299999</v>
      </c>
      <c r="H290" s="53">
        <v>2365.10237934</v>
      </c>
      <c r="I290" s="53">
        <v>2296.2704355199999</v>
      </c>
      <c r="J290" s="53">
        <v>2266.6328164800002</v>
      </c>
      <c r="K290" s="53">
        <v>2258.6738684000002</v>
      </c>
      <c r="L290" s="53">
        <v>2261.8881757700001</v>
      </c>
      <c r="M290" s="53">
        <v>2267.05999032</v>
      </c>
      <c r="N290" s="53">
        <v>2281.2361622399999</v>
      </c>
      <c r="O290" s="53">
        <v>2291.8643486199999</v>
      </c>
      <c r="P290" s="53">
        <v>2305.7809585599998</v>
      </c>
      <c r="Q290" s="53">
        <v>2300.4487901900002</v>
      </c>
      <c r="R290" s="53">
        <v>2285.66685504</v>
      </c>
      <c r="S290" s="53">
        <v>2253.22419627</v>
      </c>
      <c r="T290" s="53">
        <v>2231.63089511</v>
      </c>
      <c r="U290" s="53">
        <v>2240.33571575</v>
      </c>
      <c r="V290" s="53">
        <v>2267.5627635599999</v>
      </c>
      <c r="W290" s="53">
        <v>2275.90394797</v>
      </c>
      <c r="X290" s="53">
        <v>2307.2720053600001</v>
      </c>
      <c r="Y290" s="53">
        <v>2324.24301182</v>
      </c>
    </row>
    <row r="291" spans="1:26" s="54" customFormat="1" ht="15.75" x14ac:dyDescent="0.3">
      <c r="A291" s="52" t="s">
        <v>158</v>
      </c>
      <c r="B291" s="53">
        <v>2322.1900081600002</v>
      </c>
      <c r="C291" s="53">
        <v>2367.8949909299999</v>
      </c>
      <c r="D291" s="53">
        <v>2390.8666289500002</v>
      </c>
      <c r="E291" s="53">
        <v>2554.0721811799999</v>
      </c>
      <c r="F291" s="53">
        <v>2556.8240357099999</v>
      </c>
      <c r="G291" s="53">
        <v>2512.6159781199999</v>
      </c>
      <c r="H291" s="53">
        <v>2440.5593035500001</v>
      </c>
      <c r="I291" s="53">
        <v>2382.0847628500001</v>
      </c>
      <c r="J291" s="53">
        <v>2342.5094444699998</v>
      </c>
      <c r="K291" s="53">
        <v>2306.7538418099998</v>
      </c>
      <c r="L291" s="53">
        <v>2312.1355348299999</v>
      </c>
      <c r="M291" s="53">
        <v>2320.4710033400002</v>
      </c>
      <c r="N291" s="53">
        <v>2337.7282887300003</v>
      </c>
      <c r="O291" s="53">
        <v>2359.4941798700002</v>
      </c>
      <c r="P291" s="53">
        <v>2366.8831863</v>
      </c>
      <c r="Q291" s="53">
        <v>2377.6974749800002</v>
      </c>
      <c r="R291" s="53">
        <v>2385.3054956999999</v>
      </c>
      <c r="S291" s="53">
        <v>2356.7349664200001</v>
      </c>
      <c r="T291" s="53">
        <v>2340.67135358</v>
      </c>
      <c r="U291" s="53">
        <v>2349.7669645800001</v>
      </c>
      <c r="V291" s="53">
        <v>2363.2663926099999</v>
      </c>
      <c r="W291" s="53">
        <v>2375.3568387400001</v>
      </c>
      <c r="X291" s="53">
        <v>2407.00220704</v>
      </c>
      <c r="Y291" s="53">
        <v>2426.7102237300001</v>
      </c>
    </row>
    <row r="292" spans="1:26" s="54" customFormat="1" ht="15.75" x14ac:dyDescent="0.3">
      <c r="A292" s="52" t="s">
        <v>159</v>
      </c>
      <c r="B292" s="53">
        <v>2286.3650786900002</v>
      </c>
      <c r="C292" s="53">
        <v>2268.82043879</v>
      </c>
      <c r="D292" s="53">
        <v>2302.5447361500001</v>
      </c>
      <c r="E292" s="53">
        <v>2447.9113229300001</v>
      </c>
      <c r="F292" s="53">
        <v>2447.9905819400001</v>
      </c>
      <c r="G292" s="53">
        <v>2430.0064310000002</v>
      </c>
      <c r="H292" s="53">
        <v>2413.87542407</v>
      </c>
      <c r="I292" s="53">
        <v>2376.1759838399998</v>
      </c>
      <c r="J292" s="53">
        <v>2326.2654325799999</v>
      </c>
      <c r="K292" s="53">
        <v>2290.0143445399999</v>
      </c>
      <c r="L292" s="53">
        <v>2251.8073823899999</v>
      </c>
      <c r="M292" s="53">
        <v>2243.0697367399998</v>
      </c>
      <c r="N292" s="53">
        <v>2233.3804787200002</v>
      </c>
      <c r="O292" s="53">
        <v>2233.6121090299998</v>
      </c>
      <c r="P292" s="53">
        <v>2239.5342998400001</v>
      </c>
      <c r="Q292" s="53">
        <v>2253.4413283600002</v>
      </c>
      <c r="R292" s="53">
        <v>2242.6439548799999</v>
      </c>
      <c r="S292" s="53">
        <v>2211.5485030300001</v>
      </c>
      <c r="T292" s="53">
        <v>2230.4125645600002</v>
      </c>
      <c r="U292" s="53">
        <v>2239.7908479299999</v>
      </c>
      <c r="V292" s="53">
        <v>2257.53226679</v>
      </c>
      <c r="W292" s="53">
        <v>2265.1255067000002</v>
      </c>
      <c r="X292" s="53">
        <v>2296.0739610999999</v>
      </c>
      <c r="Y292" s="53">
        <v>2307.3000803200002</v>
      </c>
    </row>
    <row r="293" spans="1:26" s="54" customFormat="1" ht="15.75" x14ac:dyDescent="0.3">
      <c r="A293" s="52" t="s">
        <v>160</v>
      </c>
      <c r="B293" s="53">
        <v>2209.63510133</v>
      </c>
      <c r="C293" s="53">
        <v>2273.3011038600002</v>
      </c>
      <c r="D293" s="53">
        <v>2326.35756859</v>
      </c>
      <c r="E293" s="53">
        <v>2362.8087793600002</v>
      </c>
      <c r="F293" s="53">
        <v>2371.7861467799999</v>
      </c>
      <c r="G293" s="53">
        <v>2352.98869668</v>
      </c>
      <c r="H293" s="53">
        <v>2342.3024677200001</v>
      </c>
      <c r="I293" s="53">
        <v>2315.1861674000002</v>
      </c>
      <c r="J293" s="53">
        <v>2278.13908305</v>
      </c>
      <c r="K293" s="53">
        <v>2263.6880383900002</v>
      </c>
      <c r="L293" s="53">
        <v>2203.4917190900001</v>
      </c>
      <c r="M293" s="53">
        <v>2189.4292515299999</v>
      </c>
      <c r="N293" s="53">
        <v>2198.8452998600001</v>
      </c>
      <c r="O293" s="53">
        <v>2225.6682119800003</v>
      </c>
      <c r="P293" s="53">
        <v>2212.2373054</v>
      </c>
      <c r="Q293" s="53">
        <v>2209.6006975700002</v>
      </c>
      <c r="R293" s="53">
        <v>2210.9358901199998</v>
      </c>
      <c r="S293" s="53">
        <v>2196.5971195500001</v>
      </c>
      <c r="T293" s="53">
        <v>2173.6644129300003</v>
      </c>
      <c r="U293" s="53">
        <v>2179.3194705000001</v>
      </c>
      <c r="V293" s="53">
        <v>2202.03046941</v>
      </c>
      <c r="W293" s="53">
        <v>2212.6802098399999</v>
      </c>
      <c r="X293" s="53">
        <v>2240.60655064</v>
      </c>
      <c r="Y293" s="53">
        <v>2254.3204966600001</v>
      </c>
    </row>
    <row r="294" spans="1:26" s="54" customFormat="1" ht="15.75" x14ac:dyDescent="0.3">
      <c r="A294" s="52" t="s">
        <v>161</v>
      </c>
      <c r="B294" s="53">
        <v>2320.2290394400002</v>
      </c>
      <c r="C294" s="53">
        <v>2363.7316547</v>
      </c>
      <c r="D294" s="53">
        <v>2376.95302008</v>
      </c>
      <c r="E294" s="53">
        <v>2386.3106119899999</v>
      </c>
      <c r="F294" s="53">
        <v>2382.4194955500002</v>
      </c>
      <c r="G294" s="53">
        <v>2354.9737388799999</v>
      </c>
      <c r="H294" s="53">
        <v>2327.4150559600002</v>
      </c>
      <c r="I294" s="53">
        <v>2285.3730434399999</v>
      </c>
      <c r="J294" s="53">
        <v>2231.1441093799999</v>
      </c>
      <c r="K294" s="53">
        <v>2203.2962461100001</v>
      </c>
      <c r="L294" s="53">
        <v>2189.82911616</v>
      </c>
      <c r="M294" s="53">
        <v>2203.6734481100002</v>
      </c>
      <c r="N294" s="53">
        <v>2202.0751887699998</v>
      </c>
      <c r="O294" s="53">
        <v>2206.9507824299999</v>
      </c>
      <c r="P294" s="53">
        <v>2204.87809548</v>
      </c>
      <c r="Q294" s="53">
        <v>2216.0320051100002</v>
      </c>
      <c r="R294" s="53">
        <v>2233.9880890300001</v>
      </c>
      <c r="S294" s="53">
        <v>2206.0508135499999</v>
      </c>
      <c r="T294" s="53">
        <v>2171.1321881100002</v>
      </c>
      <c r="U294" s="53">
        <v>2183.8743989999998</v>
      </c>
      <c r="V294" s="53">
        <v>2209.83664705</v>
      </c>
      <c r="W294" s="53">
        <v>2225.5204684700002</v>
      </c>
      <c r="X294" s="53">
        <v>2259.7448578899998</v>
      </c>
      <c r="Y294" s="53">
        <v>2277.3305199900001</v>
      </c>
    </row>
    <row r="295" spans="1:26" s="54" customFormat="1" ht="15.75" x14ac:dyDescent="0.3">
      <c r="A295" s="52" t="s">
        <v>162</v>
      </c>
      <c r="B295" s="53">
        <v>2483.11628647</v>
      </c>
      <c r="C295" s="53">
        <v>2513.1081948699998</v>
      </c>
      <c r="D295" s="53">
        <v>2522.3260424300001</v>
      </c>
      <c r="E295" s="53">
        <v>2534.1316059000001</v>
      </c>
      <c r="F295" s="53">
        <v>2533.5711604100002</v>
      </c>
      <c r="G295" s="53">
        <v>2509.9370665599999</v>
      </c>
      <c r="H295" s="53">
        <v>2466.4131517300002</v>
      </c>
      <c r="I295" s="53">
        <v>2419.2385063500001</v>
      </c>
      <c r="J295" s="53">
        <v>2384.1738956300001</v>
      </c>
      <c r="K295" s="53">
        <v>2357.79124146</v>
      </c>
      <c r="L295" s="53">
        <v>2350.04211261</v>
      </c>
      <c r="M295" s="53">
        <v>2357.2454140200002</v>
      </c>
      <c r="N295" s="53">
        <v>2379.4673960700002</v>
      </c>
      <c r="O295" s="53">
        <v>2414.3148294600001</v>
      </c>
      <c r="P295" s="53">
        <v>2439.5677689499998</v>
      </c>
      <c r="Q295" s="53">
        <v>2471.1176779400002</v>
      </c>
      <c r="R295" s="53">
        <v>2458.5520162399998</v>
      </c>
      <c r="S295" s="53">
        <v>2432.5759353799999</v>
      </c>
      <c r="T295" s="53">
        <v>2415.4192305199999</v>
      </c>
      <c r="U295" s="53">
        <v>2429.5607991299999</v>
      </c>
      <c r="V295" s="53">
        <v>2451.7013133</v>
      </c>
      <c r="W295" s="53">
        <v>2465.2859094599999</v>
      </c>
      <c r="X295" s="53">
        <v>2488.9161517000002</v>
      </c>
      <c r="Y295" s="53">
        <v>2517.0545548999999</v>
      </c>
    </row>
    <row r="296" spans="1:26" s="54" customFormat="1" ht="15.75" x14ac:dyDescent="0.3">
      <c r="A296" s="52" t="s">
        <v>163</v>
      </c>
      <c r="B296" s="53">
        <v>2471.5603196699999</v>
      </c>
      <c r="C296" s="53">
        <v>2560.3572024100004</v>
      </c>
      <c r="D296" s="53">
        <v>2577.90963551</v>
      </c>
      <c r="E296" s="53">
        <v>2577.5131873700002</v>
      </c>
      <c r="F296" s="53">
        <v>2509.57094504</v>
      </c>
      <c r="G296" s="53">
        <v>2503.4195257299998</v>
      </c>
      <c r="H296" s="53">
        <v>2457.6314257200002</v>
      </c>
      <c r="I296" s="53">
        <v>2399.6775219900001</v>
      </c>
      <c r="J296" s="53">
        <v>2385.0461195799999</v>
      </c>
      <c r="K296" s="53">
        <v>2375.9610641300001</v>
      </c>
      <c r="L296" s="53">
        <v>2349.1505205500002</v>
      </c>
      <c r="M296" s="53">
        <v>2354.9153804600001</v>
      </c>
      <c r="N296" s="53">
        <v>2372.2775114800002</v>
      </c>
      <c r="O296" s="53">
        <v>2388.4854474700001</v>
      </c>
      <c r="P296" s="53">
        <v>2385.5110435199999</v>
      </c>
      <c r="Q296" s="53">
        <v>2433.6140042800002</v>
      </c>
      <c r="R296" s="53">
        <v>2461.7996717400001</v>
      </c>
      <c r="S296" s="53">
        <v>2423.3967068900001</v>
      </c>
      <c r="T296" s="53">
        <v>2337.2713981800002</v>
      </c>
      <c r="U296" s="53">
        <v>2357.55936552</v>
      </c>
      <c r="V296" s="53">
        <v>2381.3381195900001</v>
      </c>
      <c r="W296" s="53">
        <v>2437.3759125800002</v>
      </c>
      <c r="X296" s="53">
        <v>2464.1392839599998</v>
      </c>
      <c r="Y296" s="53">
        <v>2503.6943858999998</v>
      </c>
    </row>
    <row r="297" spans="1:26" s="54" customFormat="1" ht="15.75" x14ac:dyDescent="0.3">
      <c r="A297" s="52" t="s">
        <v>164</v>
      </c>
      <c r="B297" s="53">
        <v>2495.15841851</v>
      </c>
      <c r="C297" s="53">
        <v>2543.8927501200001</v>
      </c>
      <c r="D297" s="53">
        <v>2561.4316622199999</v>
      </c>
      <c r="E297" s="53">
        <v>2566.0182326499998</v>
      </c>
      <c r="F297" s="53">
        <v>2567.4968499300003</v>
      </c>
      <c r="G297" s="53">
        <v>2538.7865784300002</v>
      </c>
      <c r="H297" s="53">
        <v>2484.9698577300001</v>
      </c>
      <c r="I297" s="53">
        <v>2433.4684279100002</v>
      </c>
      <c r="J297" s="53">
        <v>2386.83273844</v>
      </c>
      <c r="K297" s="53">
        <v>2340.1921875600001</v>
      </c>
      <c r="L297" s="53">
        <v>2307.8681996199998</v>
      </c>
      <c r="M297" s="53">
        <v>2332.7347169300001</v>
      </c>
      <c r="N297" s="53">
        <v>2397.9011850000002</v>
      </c>
      <c r="O297" s="53">
        <v>2417.7965982199999</v>
      </c>
      <c r="P297" s="53">
        <v>2415.1921843</v>
      </c>
      <c r="Q297" s="53">
        <v>2473.5322410399999</v>
      </c>
      <c r="R297" s="53">
        <v>2486.9876155100001</v>
      </c>
      <c r="S297" s="53">
        <v>2390.08263545</v>
      </c>
      <c r="T297" s="53">
        <v>2351.8050202700001</v>
      </c>
      <c r="U297" s="53">
        <v>2342.7367655399999</v>
      </c>
      <c r="V297" s="53">
        <v>2386.24189316</v>
      </c>
      <c r="W297" s="53">
        <v>2407.29655125</v>
      </c>
      <c r="X297" s="53">
        <v>2431.92216895</v>
      </c>
      <c r="Y297" s="53">
        <v>2455.4558625700001</v>
      </c>
    </row>
    <row r="298" spans="1:26" s="54" customFormat="1" ht="15.75" x14ac:dyDescent="0.3">
      <c r="A298" s="52" t="s">
        <v>165</v>
      </c>
      <c r="B298" s="53">
        <v>2610.4130708899997</v>
      </c>
      <c r="C298" s="53">
        <v>2656.8066678499999</v>
      </c>
      <c r="D298" s="53">
        <v>2719.4441486299997</v>
      </c>
      <c r="E298" s="53">
        <v>2727.20832617</v>
      </c>
      <c r="F298" s="53">
        <v>2728.1158834299999</v>
      </c>
      <c r="G298" s="53">
        <v>2643.9044480100001</v>
      </c>
      <c r="H298" s="53">
        <v>2556.5822913400002</v>
      </c>
      <c r="I298" s="53">
        <v>2501.0572987599999</v>
      </c>
      <c r="J298" s="53">
        <v>2396.7672888100001</v>
      </c>
      <c r="K298" s="53">
        <v>2369.9422172700001</v>
      </c>
      <c r="L298" s="53">
        <v>2377.1306814099999</v>
      </c>
      <c r="M298" s="53">
        <v>2399.3982239500001</v>
      </c>
      <c r="N298" s="53">
        <v>2397.4184908400002</v>
      </c>
      <c r="O298" s="53">
        <v>2484.5831914599999</v>
      </c>
      <c r="P298" s="53">
        <v>2512.8554655600001</v>
      </c>
      <c r="Q298" s="53">
        <v>2521.1321003100002</v>
      </c>
      <c r="R298" s="53">
        <v>2520.45298426</v>
      </c>
      <c r="S298" s="53">
        <v>2441.3733837600003</v>
      </c>
      <c r="T298" s="53">
        <v>2378.4474835199999</v>
      </c>
      <c r="U298" s="53">
        <v>2392.8389792200001</v>
      </c>
      <c r="V298" s="53">
        <v>2422.9237812800002</v>
      </c>
      <c r="W298" s="53">
        <v>2419.6446219099998</v>
      </c>
      <c r="X298" s="53">
        <v>2499.22149244</v>
      </c>
      <c r="Y298" s="53">
        <v>2545.3189661299998</v>
      </c>
    </row>
    <row r="299" spans="1:26" s="54" customFormat="1" ht="15.75" x14ac:dyDescent="0.3">
      <c r="A299" s="52" t="s">
        <v>166</v>
      </c>
      <c r="B299" s="53">
        <v>2617.8574751400001</v>
      </c>
      <c r="C299" s="53">
        <v>2706.0643272899997</v>
      </c>
      <c r="D299" s="53">
        <v>2737.7689658700001</v>
      </c>
      <c r="E299" s="53">
        <v>2733.8583554399997</v>
      </c>
      <c r="F299" s="53">
        <v>2746.8686398199998</v>
      </c>
      <c r="G299" s="53">
        <v>2736.8504647999998</v>
      </c>
      <c r="H299" s="53">
        <v>2707.1513107299998</v>
      </c>
      <c r="I299" s="53">
        <v>2649.9991792800001</v>
      </c>
      <c r="J299" s="53">
        <v>2582.96105601</v>
      </c>
      <c r="K299" s="53">
        <v>2480.0452667600002</v>
      </c>
      <c r="L299" s="53">
        <v>2456.0380344200003</v>
      </c>
      <c r="M299" s="53">
        <v>2484.8669984900002</v>
      </c>
      <c r="N299" s="53">
        <v>2494.4920001599999</v>
      </c>
      <c r="O299" s="53">
        <v>2508.6837990899999</v>
      </c>
      <c r="P299" s="53">
        <v>2529.64752963</v>
      </c>
      <c r="Q299" s="53">
        <v>2541.6093675800003</v>
      </c>
      <c r="R299" s="53">
        <v>2547.6479169300001</v>
      </c>
      <c r="S299" s="53">
        <v>2525.2171923599999</v>
      </c>
      <c r="T299" s="53">
        <v>2453.7449686599998</v>
      </c>
      <c r="U299" s="53">
        <v>2487.9260459699999</v>
      </c>
      <c r="V299" s="53">
        <v>2498.4177209300001</v>
      </c>
      <c r="W299" s="53">
        <v>2506.9954248499998</v>
      </c>
      <c r="X299" s="53">
        <v>2533.4969726300001</v>
      </c>
      <c r="Y299" s="53">
        <v>2549.6115943</v>
      </c>
    </row>
    <row r="300" spans="1:26" s="54" customFormat="1" ht="15.75" x14ac:dyDescent="0.3">
      <c r="A300" s="52" t="s">
        <v>167</v>
      </c>
      <c r="B300" s="53">
        <v>2619.5400654099999</v>
      </c>
      <c r="C300" s="53">
        <v>2600.3107527700004</v>
      </c>
      <c r="D300" s="53">
        <v>2644.1567938399999</v>
      </c>
      <c r="E300" s="53">
        <v>2651.04809604</v>
      </c>
      <c r="F300" s="53">
        <v>2632.4624338599997</v>
      </c>
      <c r="G300" s="53">
        <v>2583.4921503300002</v>
      </c>
      <c r="H300" s="53">
        <v>2548.4942473300002</v>
      </c>
      <c r="I300" s="53">
        <v>2532.7035956200002</v>
      </c>
      <c r="J300" s="53">
        <v>2436.9966412799999</v>
      </c>
      <c r="K300" s="53">
        <v>2395.55567096</v>
      </c>
      <c r="L300" s="53">
        <v>2378.8058645699998</v>
      </c>
      <c r="M300" s="53">
        <v>2361.1357722500002</v>
      </c>
      <c r="N300" s="53">
        <v>2367.5662367800001</v>
      </c>
      <c r="O300" s="53">
        <v>2379.4293676799998</v>
      </c>
      <c r="P300" s="53">
        <v>2428.0192668099999</v>
      </c>
      <c r="Q300" s="53">
        <v>2478.0490031200002</v>
      </c>
      <c r="R300" s="53">
        <v>2504.5026195400001</v>
      </c>
      <c r="S300" s="53">
        <v>2461.2993332800002</v>
      </c>
      <c r="T300" s="53">
        <v>2407.6883782899999</v>
      </c>
      <c r="U300" s="53">
        <v>2391.5499334400001</v>
      </c>
      <c r="V300" s="53">
        <v>2437.39361568</v>
      </c>
      <c r="W300" s="53">
        <v>2503.0681011900001</v>
      </c>
      <c r="X300" s="53">
        <v>2555.4291126900002</v>
      </c>
      <c r="Y300" s="53">
        <v>2596.7392667499998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65" t="s">
        <v>69</v>
      </c>
      <c r="B302" s="213" t="s">
        <v>95</v>
      </c>
      <c r="C302" s="163"/>
      <c r="D302" s="163"/>
      <c r="E302" s="163"/>
      <c r="F302" s="163"/>
      <c r="G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X302" s="163"/>
      <c r="Y302" s="164"/>
    </row>
    <row r="303" spans="1:26" s="67" customFormat="1" ht="15.75" customHeight="1" x14ac:dyDescent="0.25">
      <c r="A303" s="166"/>
      <c r="B303" s="88" t="s">
        <v>71</v>
      </c>
      <c r="C303" s="89" t="s">
        <v>72</v>
      </c>
      <c r="D303" s="90" t="s">
        <v>73</v>
      </c>
      <c r="E303" s="89" t="s">
        <v>74</v>
      </c>
      <c r="F303" s="89" t="s">
        <v>75</v>
      </c>
      <c r="G303" s="89" t="s">
        <v>76</v>
      </c>
      <c r="H303" s="89" t="s">
        <v>77</v>
      </c>
      <c r="I303" s="89" t="s">
        <v>78</v>
      </c>
      <c r="J303" s="89" t="s">
        <v>79</v>
      </c>
      <c r="K303" s="88" t="s">
        <v>80</v>
      </c>
      <c r="L303" s="89" t="s">
        <v>81</v>
      </c>
      <c r="M303" s="91" t="s">
        <v>82</v>
      </c>
      <c r="N303" s="88" t="s">
        <v>83</v>
      </c>
      <c r="O303" s="89" t="s">
        <v>84</v>
      </c>
      <c r="P303" s="91" t="s">
        <v>85</v>
      </c>
      <c r="Q303" s="90" t="s">
        <v>86</v>
      </c>
      <c r="R303" s="89" t="s">
        <v>87</v>
      </c>
      <c r="S303" s="90" t="s">
        <v>88</v>
      </c>
      <c r="T303" s="89" t="s">
        <v>89</v>
      </c>
      <c r="U303" s="90" t="s">
        <v>90</v>
      </c>
      <c r="V303" s="89" t="s">
        <v>91</v>
      </c>
      <c r="W303" s="90" t="s">
        <v>92</v>
      </c>
      <c r="X303" s="89" t="s">
        <v>93</v>
      </c>
      <c r="Y303" s="89" t="s">
        <v>94</v>
      </c>
    </row>
    <row r="304" spans="1:26" s="23" customFormat="1" ht="15.75" customHeight="1" x14ac:dyDescent="0.2">
      <c r="A304" s="50" t="s">
        <v>137</v>
      </c>
      <c r="B304" s="60">
        <v>2272.4113506100002</v>
      </c>
      <c r="C304" s="60">
        <v>2344.1560471399998</v>
      </c>
      <c r="D304" s="60">
        <v>2375.6185767400002</v>
      </c>
      <c r="E304" s="60">
        <v>2428.94784261</v>
      </c>
      <c r="F304" s="60">
        <v>2396.3281324199997</v>
      </c>
      <c r="G304" s="60">
        <v>2391.7663047699998</v>
      </c>
      <c r="H304" s="60">
        <v>2321.6053564499998</v>
      </c>
      <c r="I304" s="60">
        <v>2277.2141041499999</v>
      </c>
      <c r="J304" s="60">
        <v>2231.5190014999998</v>
      </c>
      <c r="K304" s="60">
        <v>2215.4527136400002</v>
      </c>
      <c r="L304" s="60">
        <v>2212.3667982899997</v>
      </c>
      <c r="M304" s="60">
        <v>2234.18998113</v>
      </c>
      <c r="N304" s="60">
        <v>2247.2929771500003</v>
      </c>
      <c r="O304" s="60">
        <v>2256.65613411</v>
      </c>
      <c r="P304" s="60">
        <v>2268.39513717</v>
      </c>
      <c r="Q304" s="60">
        <v>2248.30106062</v>
      </c>
      <c r="R304" s="60">
        <v>2256.07287288</v>
      </c>
      <c r="S304" s="60">
        <v>2219.2900598000001</v>
      </c>
      <c r="T304" s="60">
        <v>2177.5929111400001</v>
      </c>
      <c r="U304" s="60">
        <v>2186.5200613500001</v>
      </c>
      <c r="V304" s="60">
        <v>2213.8593516599999</v>
      </c>
      <c r="W304" s="60">
        <v>2227.2461827899997</v>
      </c>
      <c r="X304" s="60">
        <v>2232.1712589999997</v>
      </c>
      <c r="Y304" s="60">
        <v>2255.0243114200002</v>
      </c>
    </row>
    <row r="305" spans="1:25" s="54" customFormat="1" ht="15.75" x14ac:dyDescent="0.3">
      <c r="A305" s="52" t="s">
        <v>138</v>
      </c>
      <c r="B305" s="53">
        <v>2376.7426683900003</v>
      </c>
      <c r="C305" s="53">
        <v>2371.0646895099999</v>
      </c>
      <c r="D305" s="53">
        <v>2395.9218640199997</v>
      </c>
      <c r="E305" s="53">
        <v>2421.0788435300001</v>
      </c>
      <c r="F305" s="53">
        <v>2403.7524744100001</v>
      </c>
      <c r="G305" s="53">
        <v>2404.7205608300001</v>
      </c>
      <c r="H305" s="53">
        <v>2403.7752968699997</v>
      </c>
      <c r="I305" s="53">
        <v>2369.0178959699997</v>
      </c>
      <c r="J305" s="53">
        <v>2325.3765152699998</v>
      </c>
      <c r="K305" s="53">
        <v>2288.78384375</v>
      </c>
      <c r="L305" s="53">
        <v>2255.67024494</v>
      </c>
      <c r="M305" s="53">
        <v>2247.5721854100002</v>
      </c>
      <c r="N305" s="53">
        <v>2269.3577005400002</v>
      </c>
      <c r="O305" s="53">
        <v>2291.11769168</v>
      </c>
      <c r="P305" s="53">
        <v>2303.8488622</v>
      </c>
      <c r="Q305" s="53">
        <v>2306.65688679</v>
      </c>
      <c r="R305" s="53">
        <v>2283.2472819</v>
      </c>
      <c r="S305" s="53">
        <v>2245.9299723599997</v>
      </c>
      <c r="T305" s="53">
        <v>2214.5140392900003</v>
      </c>
      <c r="U305" s="53">
        <v>2225.2068491</v>
      </c>
      <c r="V305" s="53">
        <v>2250.5429810699998</v>
      </c>
      <c r="W305" s="53">
        <v>2263.12563224</v>
      </c>
      <c r="X305" s="53">
        <v>2294.4239706799999</v>
      </c>
      <c r="Y305" s="53">
        <v>2316.3061496800001</v>
      </c>
    </row>
    <row r="306" spans="1:25" s="54" customFormat="1" ht="15.75" x14ac:dyDescent="0.3">
      <c r="A306" s="52" t="s">
        <v>139</v>
      </c>
      <c r="B306" s="53">
        <v>2280.0169396900001</v>
      </c>
      <c r="C306" s="53">
        <v>2322.7305299300001</v>
      </c>
      <c r="D306" s="53">
        <v>2366.8996485600001</v>
      </c>
      <c r="E306" s="53">
        <v>2363.3053827200001</v>
      </c>
      <c r="F306" s="53">
        <v>2358.3358702599999</v>
      </c>
      <c r="G306" s="53">
        <v>2370.3225431999999</v>
      </c>
      <c r="H306" s="53">
        <v>2362.6827060400001</v>
      </c>
      <c r="I306" s="53">
        <v>2360.7582035099999</v>
      </c>
      <c r="J306" s="53">
        <v>2330.1329245799998</v>
      </c>
      <c r="K306" s="53">
        <v>2295.7685220100002</v>
      </c>
      <c r="L306" s="53">
        <v>2254.1469160699999</v>
      </c>
      <c r="M306" s="53">
        <v>2250.6391967099999</v>
      </c>
      <c r="N306" s="53">
        <v>2264.0567003799997</v>
      </c>
      <c r="O306" s="53">
        <v>2289.3765699300002</v>
      </c>
      <c r="P306" s="53">
        <v>2292.1071262200003</v>
      </c>
      <c r="Q306" s="53">
        <v>2300.4075899099998</v>
      </c>
      <c r="R306" s="53">
        <v>2283.7009168200002</v>
      </c>
      <c r="S306" s="53">
        <v>2237.5268209599999</v>
      </c>
      <c r="T306" s="53">
        <v>2191.6149833500003</v>
      </c>
      <c r="U306" s="53">
        <v>2200.4726400199997</v>
      </c>
      <c r="V306" s="53">
        <v>2231.7811876000001</v>
      </c>
      <c r="W306" s="53">
        <v>2241.81114325</v>
      </c>
      <c r="X306" s="53">
        <v>2270.8236305600003</v>
      </c>
      <c r="Y306" s="53">
        <v>2319.82182143</v>
      </c>
    </row>
    <row r="307" spans="1:25" s="54" customFormat="1" ht="15.75" x14ac:dyDescent="0.3">
      <c r="A307" s="52" t="s">
        <v>140</v>
      </c>
      <c r="B307" s="53">
        <v>2306.8312854599999</v>
      </c>
      <c r="C307" s="53">
        <v>2347.6629539999999</v>
      </c>
      <c r="D307" s="53">
        <v>2371.7892332000001</v>
      </c>
      <c r="E307" s="53">
        <v>2382.00405886</v>
      </c>
      <c r="F307" s="53">
        <v>2383.5090937</v>
      </c>
      <c r="G307" s="53">
        <v>2336.86811721</v>
      </c>
      <c r="H307" s="53">
        <v>2307.7682897599998</v>
      </c>
      <c r="I307" s="53">
        <v>2239.34379008</v>
      </c>
      <c r="J307" s="53">
        <v>2217.7066272800002</v>
      </c>
      <c r="K307" s="53">
        <v>2205.6530769199999</v>
      </c>
      <c r="L307" s="53">
        <v>2199.3812661900001</v>
      </c>
      <c r="M307" s="53">
        <v>2207.9387382599998</v>
      </c>
      <c r="N307" s="53">
        <v>2217.8043845499997</v>
      </c>
      <c r="O307" s="53">
        <v>2228.2346336700002</v>
      </c>
      <c r="P307" s="53">
        <v>2241.3870423999997</v>
      </c>
      <c r="Q307" s="53">
        <v>2243.4852777300002</v>
      </c>
      <c r="R307" s="53">
        <v>2231.1479538499998</v>
      </c>
      <c r="S307" s="53">
        <v>2192.52590126</v>
      </c>
      <c r="T307" s="53">
        <v>2169.4729773099998</v>
      </c>
      <c r="U307" s="53">
        <v>2180.6835653500002</v>
      </c>
      <c r="V307" s="53">
        <v>2201.1928796900002</v>
      </c>
      <c r="W307" s="53">
        <v>2213.9187863699999</v>
      </c>
      <c r="X307" s="53">
        <v>2252.0648708799999</v>
      </c>
      <c r="Y307" s="53">
        <v>2269.89982968</v>
      </c>
    </row>
    <row r="308" spans="1:25" s="54" customFormat="1" ht="15.75" x14ac:dyDescent="0.3">
      <c r="A308" s="52" t="s">
        <v>141</v>
      </c>
      <c r="B308" s="53">
        <v>2399.6357964399999</v>
      </c>
      <c r="C308" s="53">
        <v>2421.3526892</v>
      </c>
      <c r="D308" s="53">
        <v>2457.9828975199998</v>
      </c>
      <c r="E308" s="53">
        <v>2475.8536160499998</v>
      </c>
      <c r="F308" s="53">
        <v>2458.8598765300003</v>
      </c>
      <c r="G308" s="53">
        <v>2418.6201019999999</v>
      </c>
      <c r="H308" s="53">
        <v>2377.6266767799998</v>
      </c>
      <c r="I308" s="53">
        <v>2335.6112813600002</v>
      </c>
      <c r="J308" s="53">
        <v>2294.7626964000001</v>
      </c>
      <c r="K308" s="53">
        <v>2291.94554754</v>
      </c>
      <c r="L308" s="53">
        <v>2325.37913867</v>
      </c>
      <c r="M308" s="53">
        <v>2389.6970309999997</v>
      </c>
      <c r="N308" s="53">
        <v>2403.20323022</v>
      </c>
      <c r="O308" s="53">
        <v>2407.3543260799997</v>
      </c>
      <c r="P308" s="53">
        <v>2403.0920714700001</v>
      </c>
      <c r="Q308" s="53">
        <v>2398.0246525800003</v>
      </c>
      <c r="R308" s="53">
        <v>2350.90937024</v>
      </c>
      <c r="S308" s="53">
        <v>2295.2676507199999</v>
      </c>
      <c r="T308" s="53">
        <v>2270.6403102100003</v>
      </c>
      <c r="U308" s="53">
        <v>2281.9227904199997</v>
      </c>
      <c r="V308" s="53">
        <v>2320.3901957099997</v>
      </c>
      <c r="W308" s="53">
        <v>2327.87602087</v>
      </c>
      <c r="X308" s="53">
        <v>2345.5562978099997</v>
      </c>
      <c r="Y308" s="53">
        <v>2374.9141704900003</v>
      </c>
    </row>
    <row r="309" spans="1:25" s="54" customFormat="1" ht="15.75" x14ac:dyDescent="0.3">
      <c r="A309" s="52" t="s">
        <v>142</v>
      </c>
      <c r="B309" s="53">
        <v>2292.8784088299999</v>
      </c>
      <c r="C309" s="53">
        <v>2305.4945189299997</v>
      </c>
      <c r="D309" s="53">
        <v>2337.17392647</v>
      </c>
      <c r="E309" s="53">
        <v>2344.6619798399997</v>
      </c>
      <c r="F309" s="53">
        <v>2332.2933910399997</v>
      </c>
      <c r="G309" s="53">
        <v>2302.7088342699999</v>
      </c>
      <c r="H309" s="53">
        <v>2256.0228294500002</v>
      </c>
      <c r="I309" s="53">
        <v>2199.8585866000003</v>
      </c>
      <c r="J309" s="53">
        <v>2196.0351084399999</v>
      </c>
      <c r="K309" s="53">
        <v>2176.1454206999997</v>
      </c>
      <c r="L309" s="53">
        <v>2156.60675296</v>
      </c>
      <c r="M309" s="53">
        <v>2166.9782660400001</v>
      </c>
      <c r="N309" s="53">
        <v>2202.4937605</v>
      </c>
      <c r="O309" s="53">
        <v>2199.7202603999999</v>
      </c>
      <c r="P309" s="53">
        <v>2211.4173369</v>
      </c>
      <c r="Q309" s="53">
        <v>2219.1619320600003</v>
      </c>
      <c r="R309" s="53">
        <v>2211.8532035500002</v>
      </c>
      <c r="S309" s="53">
        <v>2175.76158807</v>
      </c>
      <c r="T309" s="53">
        <v>2154.6296986500001</v>
      </c>
      <c r="U309" s="53">
        <v>2167.2562610499999</v>
      </c>
      <c r="V309" s="53">
        <v>2197.4059763800001</v>
      </c>
      <c r="W309" s="53">
        <v>2197.7904057599999</v>
      </c>
      <c r="X309" s="53">
        <v>2225.0380948900001</v>
      </c>
      <c r="Y309" s="53">
        <v>2249.9488071400001</v>
      </c>
    </row>
    <row r="310" spans="1:25" s="54" customFormat="1" ht="15.75" x14ac:dyDescent="0.3">
      <c r="A310" s="52" t="s">
        <v>143</v>
      </c>
      <c r="B310" s="53">
        <v>2249.5650805300002</v>
      </c>
      <c r="C310" s="53">
        <v>2267.4364853699999</v>
      </c>
      <c r="D310" s="53">
        <v>2320.6503303300001</v>
      </c>
      <c r="E310" s="53">
        <v>2313.7122771700001</v>
      </c>
      <c r="F310" s="53">
        <v>2308.49958973</v>
      </c>
      <c r="G310" s="53">
        <v>2309.6045044399998</v>
      </c>
      <c r="H310" s="53">
        <v>2265.27050362</v>
      </c>
      <c r="I310" s="53">
        <v>2219.2261069300002</v>
      </c>
      <c r="J310" s="53">
        <v>2191.7607722800003</v>
      </c>
      <c r="K310" s="53">
        <v>2185.1603370399998</v>
      </c>
      <c r="L310" s="53">
        <v>2192.2711801800001</v>
      </c>
      <c r="M310" s="53">
        <v>2227.2614972700003</v>
      </c>
      <c r="N310" s="53">
        <v>2260.9500183999999</v>
      </c>
      <c r="O310" s="53">
        <v>2298.2568464699998</v>
      </c>
      <c r="P310" s="53">
        <v>2300.9932424500003</v>
      </c>
      <c r="Q310" s="53">
        <v>2303.6928505400001</v>
      </c>
      <c r="R310" s="53">
        <v>2293.1913075399998</v>
      </c>
      <c r="S310" s="53">
        <v>2261.5869435499999</v>
      </c>
      <c r="T310" s="53">
        <v>2220.4057121300002</v>
      </c>
      <c r="U310" s="53">
        <v>2228.1116516100001</v>
      </c>
      <c r="V310" s="53">
        <v>2281.8977481800002</v>
      </c>
      <c r="W310" s="53">
        <v>2303.4027136100003</v>
      </c>
      <c r="X310" s="53">
        <v>2330.1322606700001</v>
      </c>
      <c r="Y310" s="53">
        <v>2363.0475650799999</v>
      </c>
    </row>
    <row r="311" spans="1:25" s="54" customFormat="1" ht="15.75" x14ac:dyDescent="0.3">
      <c r="A311" s="52" t="s">
        <v>144</v>
      </c>
      <c r="B311" s="53">
        <v>2301.1447666900003</v>
      </c>
      <c r="C311" s="53">
        <v>2332.24718575</v>
      </c>
      <c r="D311" s="53">
        <v>2338.38670869</v>
      </c>
      <c r="E311" s="53">
        <v>2340.3109563600001</v>
      </c>
      <c r="F311" s="53">
        <v>2346.20762186</v>
      </c>
      <c r="G311" s="53">
        <v>2331.4538847900003</v>
      </c>
      <c r="H311" s="53">
        <v>2288.7086204899997</v>
      </c>
      <c r="I311" s="53">
        <v>2229.1152519899997</v>
      </c>
      <c r="J311" s="53">
        <v>2190.9551795100001</v>
      </c>
      <c r="K311" s="53">
        <v>2174.8657957400001</v>
      </c>
      <c r="L311" s="53">
        <v>2172.87906849</v>
      </c>
      <c r="M311" s="53">
        <v>2184.81893997</v>
      </c>
      <c r="N311" s="53">
        <v>2187.4349999200003</v>
      </c>
      <c r="O311" s="53">
        <v>2194.1826059499999</v>
      </c>
      <c r="P311" s="53">
        <v>2207.4732666199998</v>
      </c>
      <c r="Q311" s="53">
        <v>2212.35966362</v>
      </c>
      <c r="R311" s="53">
        <v>2201.2521910200003</v>
      </c>
      <c r="S311" s="53">
        <v>2158.7339836399997</v>
      </c>
      <c r="T311" s="53">
        <v>2148.4745694399999</v>
      </c>
      <c r="U311" s="53">
        <v>2149.1300622500003</v>
      </c>
      <c r="V311" s="53">
        <v>2157.3875399600001</v>
      </c>
      <c r="W311" s="53">
        <v>2170.4507310099998</v>
      </c>
      <c r="X311" s="53">
        <v>2200.8386025299997</v>
      </c>
      <c r="Y311" s="53">
        <v>2234.6907537799998</v>
      </c>
    </row>
    <row r="312" spans="1:25" s="54" customFormat="1" ht="15.75" x14ac:dyDescent="0.3">
      <c r="A312" s="52" t="s">
        <v>145</v>
      </c>
      <c r="B312" s="53">
        <v>2395.4356605499997</v>
      </c>
      <c r="C312" s="53">
        <v>2440.5907001699998</v>
      </c>
      <c r="D312" s="53">
        <v>2501.74863637</v>
      </c>
      <c r="E312" s="53">
        <v>2509.2378383200003</v>
      </c>
      <c r="F312" s="53">
        <v>2513.0931628799999</v>
      </c>
      <c r="G312" s="53">
        <v>2498.7414503999998</v>
      </c>
      <c r="H312" s="53">
        <v>2484.72259657</v>
      </c>
      <c r="I312" s="53">
        <v>2454.9890157</v>
      </c>
      <c r="J312" s="53">
        <v>2414.4233048599999</v>
      </c>
      <c r="K312" s="53">
        <v>2375.4747851299999</v>
      </c>
      <c r="L312" s="53">
        <v>2330.7619560900002</v>
      </c>
      <c r="M312" s="53">
        <v>2326.28984472</v>
      </c>
      <c r="N312" s="53">
        <v>2357.6475144699998</v>
      </c>
      <c r="O312" s="53">
        <v>2349.33378348</v>
      </c>
      <c r="P312" s="53">
        <v>2365.9367477799997</v>
      </c>
      <c r="Q312" s="53">
        <v>2385.4464430899998</v>
      </c>
      <c r="R312" s="53">
        <v>2380.1566167999999</v>
      </c>
      <c r="S312" s="53">
        <v>2373.70999287</v>
      </c>
      <c r="T312" s="53">
        <v>2334.3243467299999</v>
      </c>
      <c r="U312" s="53">
        <v>2356.5398043800001</v>
      </c>
      <c r="V312" s="53">
        <v>2377.90753782</v>
      </c>
      <c r="W312" s="53">
        <v>2366.2941417699999</v>
      </c>
      <c r="X312" s="53">
        <v>2401.1803519099999</v>
      </c>
      <c r="Y312" s="53">
        <v>2434.55326934</v>
      </c>
    </row>
    <row r="313" spans="1:25" s="54" customFormat="1" ht="15.75" x14ac:dyDescent="0.3">
      <c r="A313" s="52" t="s">
        <v>146</v>
      </c>
      <c r="B313" s="53">
        <v>2380.1103496400001</v>
      </c>
      <c r="C313" s="53">
        <v>2421.4536015100002</v>
      </c>
      <c r="D313" s="53">
        <v>2442.05123452</v>
      </c>
      <c r="E313" s="53">
        <v>2460.1495244400003</v>
      </c>
      <c r="F313" s="53">
        <v>2463.3738859300001</v>
      </c>
      <c r="G313" s="53">
        <v>2482.3684969599999</v>
      </c>
      <c r="H313" s="53">
        <v>2443.0831480799998</v>
      </c>
      <c r="I313" s="53">
        <v>2427.4014392999998</v>
      </c>
      <c r="J313" s="53">
        <v>2380.8608291600003</v>
      </c>
      <c r="K313" s="53">
        <v>2319.9120290299998</v>
      </c>
      <c r="L313" s="53">
        <v>2287.5107933099998</v>
      </c>
      <c r="M313" s="53">
        <v>2278.63675573</v>
      </c>
      <c r="N313" s="53">
        <v>2288.7956372999997</v>
      </c>
      <c r="O313" s="53">
        <v>2318.5868949000001</v>
      </c>
      <c r="P313" s="53">
        <v>2335.9493524899999</v>
      </c>
      <c r="Q313" s="53">
        <v>2333.95236643</v>
      </c>
      <c r="R313" s="53">
        <v>2327.8396627399998</v>
      </c>
      <c r="S313" s="53">
        <v>2276.37248877</v>
      </c>
      <c r="T313" s="53">
        <v>2236.3099018499997</v>
      </c>
      <c r="U313" s="53">
        <v>2250.1850375100003</v>
      </c>
      <c r="V313" s="53">
        <v>2272.1868469599999</v>
      </c>
      <c r="W313" s="53">
        <v>2292.48408019</v>
      </c>
      <c r="X313" s="53">
        <v>2331.27159738</v>
      </c>
      <c r="Y313" s="53">
        <v>2363.2001551000003</v>
      </c>
    </row>
    <row r="314" spans="1:25" s="54" customFormat="1" ht="15.75" x14ac:dyDescent="0.3">
      <c r="A314" s="52" t="s">
        <v>147</v>
      </c>
      <c r="B314" s="53">
        <v>2366.44411872</v>
      </c>
      <c r="C314" s="53">
        <v>2388.2665651500001</v>
      </c>
      <c r="D314" s="53">
        <v>2419.0723213599999</v>
      </c>
      <c r="E314" s="53">
        <v>2428.83818243</v>
      </c>
      <c r="F314" s="53">
        <v>2435.1748970199997</v>
      </c>
      <c r="G314" s="53">
        <v>2402.0509227299999</v>
      </c>
      <c r="H314" s="53">
        <v>2345.3076807799998</v>
      </c>
      <c r="I314" s="53">
        <v>2322.4477278200002</v>
      </c>
      <c r="J314" s="53">
        <v>2281.4117197599999</v>
      </c>
      <c r="K314" s="53">
        <v>2270.4665133200001</v>
      </c>
      <c r="L314" s="53">
        <v>2261.92076486</v>
      </c>
      <c r="M314" s="53">
        <v>2269.2549000199997</v>
      </c>
      <c r="N314" s="53">
        <v>2273.4563320899997</v>
      </c>
      <c r="O314" s="53">
        <v>2289.9728772099998</v>
      </c>
      <c r="P314" s="53">
        <v>2300.5575142799999</v>
      </c>
      <c r="Q314" s="53">
        <v>2297.5068231400001</v>
      </c>
      <c r="R314" s="53">
        <v>2287.5538396500001</v>
      </c>
      <c r="S314" s="53">
        <v>2244.0001586500002</v>
      </c>
      <c r="T314" s="53">
        <v>2215.9939599899999</v>
      </c>
      <c r="U314" s="53">
        <v>2235.51235976</v>
      </c>
      <c r="V314" s="53">
        <v>2255.6087532900001</v>
      </c>
      <c r="W314" s="53">
        <v>2274.9224507899999</v>
      </c>
      <c r="X314" s="53">
        <v>2295.32750523</v>
      </c>
      <c r="Y314" s="53">
        <v>2312.7943524800003</v>
      </c>
    </row>
    <row r="315" spans="1:25" s="54" customFormat="1" ht="15.75" x14ac:dyDescent="0.3">
      <c r="A315" s="52" t="s">
        <v>148</v>
      </c>
      <c r="B315" s="53">
        <v>2448.4683814600003</v>
      </c>
      <c r="C315" s="53">
        <v>2477.2160911800001</v>
      </c>
      <c r="D315" s="53">
        <v>2511.9332826999998</v>
      </c>
      <c r="E315" s="53">
        <v>2537.85995478</v>
      </c>
      <c r="F315" s="53">
        <v>2544.0459610400003</v>
      </c>
      <c r="G315" s="53">
        <v>2503.8894749000001</v>
      </c>
      <c r="H315" s="53">
        <v>2433.9315870999999</v>
      </c>
      <c r="I315" s="53">
        <v>2375.9349585499999</v>
      </c>
      <c r="J315" s="53">
        <v>2342.3398357799997</v>
      </c>
      <c r="K315" s="53">
        <v>2331.75622935</v>
      </c>
      <c r="L315" s="53">
        <v>2321.1009657899999</v>
      </c>
      <c r="M315" s="53">
        <v>2342.3966383799998</v>
      </c>
      <c r="N315" s="53">
        <v>2349.5969429300003</v>
      </c>
      <c r="O315" s="53">
        <v>2358.3446812800003</v>
      </c>
      <c r="P315" s="53">
        <v>2352.4445221699998</v>
      </c>
      <c r="Q315" s="53">
        <v>2370.4157144800001</v>
      </c>
      <c r="R315" s="53">
        <v>2368.6765555699999</v>
      </c>
      <c r="S315" s="53">
        <v>2324.7941267199999</v>
      </c>
      <c r="T315" s="53">
        <v>2295.7518102599997</v>
      </c>
      <c r="U315" s="53">
        <v>2308.8589594200002</v>
      </c>
      <c r="V315" s="53">
        <v>2323.3371093999999</v>
      </c>
      <c r="W315" s="53">
        <v>2337.6345422499999</v>
      </c>
      <c r="X315" s="53">
        <v>2368.4018334399998</v>
      </c>
      <c r="Y315" s="53">
        <v>2393.2909067600003</v>
      </c>
    </row>
    <row r="316" spans="1:25" s="54" customFormat="1" ht="15.75" x14ac:dyDescent="0.3">
      <c r="A316" s="52" t="s">
        <v>149</v>
      </c>
      <c r="B316" s="53">
        <v>2378.5500560600003</v>
      </c>
      <c r="C316" s="53">
        <v>2404.1629780100002</v>
      </c>
      <c r="D316" s="53">
        <v>2435.4153120800001</v>
      </c>
      <c r="E316" s="53">
        <v>2472.5325189800001</v>
      </c>
      <c r="F316" s="53">
        <v>2440.1939579800001</v>
      </c>
      <c r="G316" s="53">
        <v>2414.80560565</v>
      </c>
      <c r="H316" s="53">
        <v>2359.6616806399998</v>
      </c>
      <c r="I316" s="53">
        <v>2272.96670713</v>
      </c>
      <c r="J316" s="53">
        <v>2237.3525289099998</v>
      </c>
      <c r="K316" s="53">
        <v>2271.1733057500001</v>
      </c>
      <c r="L316" s="53">
        <v>2263.6538766799999</v>
      </c>
      <c r="M316" s="53">
        <v>2289.22101935</v>
      </c>
      <c r="N316" s="53">
        <v>2301.9638280999998</v>
      </c>
      <c r="O316" s="53">
        <v>2315.40430616</v>
      </c>
      <c r="P316" s="53">
        <v>2317.6693202699998</v>
      </c>
      <c r="Q316" s="53">
        <v>2318.5489354599999</v>
      </c>
      <c r="R316" s="53">
        <v>2305.6738461300001</v>
      </c>
      <c r="S316" s="53">
        <v>2223.6698923399999</v>
      </c>
      <c r="T316" s="53">
        <v>2203.84040658</v>
      </c>
      <c r="U316" s="53">
        <v>2217.3518393599998</v>
      </c>
      <c r="V316" s="53">
        <v>2205.9947800899999</v>
      </c>
      <c r="W316" s="53">
        <v>2216.0163345299998</v>
      </c>
      <c r="X316" s="53">
        <v>2246.5495497900001</v>
      </c>
      <c r="Y316" s="53">
        <v>2266.4850870299997</v>
      </c>
    </row>
    <row r="317" spans="1:25" s="54" customFormat="1" ht="15.75" x14ac:dyDescent="0.3">
      <c r="A317" s="52" t="s">
        <v>150</v>
      </c>
      <c r="B317" s="53">
        <v>2370.9944322800002</v>
      </c>
      <c r="C317" s="53">
        <v>2404.3084912899999</v>
      </c>
      <c r="D317" s="53">
        <v>2427.26487705</v>
      </c>
      <c r="E317" s="53">
        <v>2435.4854594400003</v>
      </c>
      <c r="F317" s="53">
        <v>2433.0686402299998</v>
      </c>
      <c r="G317" s="53">
        <v>2417.46785477</v>
      </c>
      <c r="H317" s="53">
        <v>2371.0665538000003</v>
      </c>
      <c r="I317" s="53">
        <v>2324.6166341500002</v>
      </c>
      <c r="J317" s="53">
        <v>2276.2929062499998</v>
      </c>
      <c r="K317" s="53">
        <v>2246.9006116199998</v>
      </c>
      <c r="L317" s="53">
        <v>2249.2741713</v>
      </c>
      <c r="M317" s="53">
        <v>2259.38398667</v>
      </c>
      <c r="N317" s="53">
        <v>2289.9971802600003</v>
      </c>
      <c r="O317" s="53">
        <v>2287.12445643</v>
      </c>
      <c r="P317" s="53">
        <v>2315.3724868199997</v>
      </c>
      <c r="Q317" s="53">
        <v>2309.66322519</v>
      </c>
      <c r="R317" s="53">
        <v>2307.9733488399997</v>
      </c>
      <c r="S317" s="53">
        <v>2298.0384813999999</v>
      </c>
      <c r="T317" s="53">
        <v>2262.2205259499997</v>
      </c>
      <c r="U317" s="53">
        <v>2251.2234232800001</v>
      </c>
      <c r="V317" s="53">
        <v>2265.9979735799998</v>
      </c>
      <c r="W317" s="53">
        <v>2293.41040213</v>
      </c>
      <c r="X317" s="53">
        <v>2330.3447406800001</v>
      </c>
      <c r="Y317" s="53">
        <v>2365.0993830899997</v>
      </c>
    </row>
    <row r="318" spans="1:25" s="54" customFormat="1" ht="15.75" x14ac:dyDescent="0.3">
      <c r="A318" s="52" t="s">
        <v>151</v>
      </c>
      <c r="B318" s="53">
        <v>2417.3933722399997</v>
      </c>
      <c r="C318" s="53">
        <v>2416.1986200299998</v>
      </c>
      <c r="D318" s="53">
        <v>2432.1145264300003</v>
      </c>
      <c r="E318" s="53">
        <v>2445.5323024999998</v>
      </c>
      <c r="F318" s="53">
        <v>2447.8489064200003</v>
      </c>
      <c r="G318" s="53">
        <v>2428.3007764200001</v>
      </c>
      <c r="H318" s="53">
        <v>2376.64831843</v>
      </c>
      <c r="I318" s="53">
        <v>2364.0931436000001</v>
      </c>
      <c r="J318" s="53">
        <v>2324.2691507199997</v>
      </c>
      <c r="K318" s="53">
        <v>2301.41446232</v>
      </c>
      <c r="L318" s="53">
        <v>2301.9556889999999</v>
      </c>
      <c r="M318" s="53">
        <v>2322.4369346000003</v>
      </c>
      <c r="N318" s="53">
        <v>2324.8348973800003</v>
      </c>
      <c r="O318" s="53">
        <v>2341.26061841</v>
      </c>
      <c r="P318" s="53">
        <v>2346.1498553700003</v>
      </c>
      <c r="Q318" s="53">
        <v>2357.12904506</v>
      </c>
      <c r="R318" s="53">
        <v>2345.04909443</v>
      </c>
      <c r="S318" s="53">
        <v>2302.2818114800002</v>
      </c>
      <c r="T318" s="53">
        <v>2283.0531245800003</v>
      </c>
      <c r="U318" s="53">
        <v>2301.91570856</v>
      </c>
      <c r="V318" s="53">
        <v>2313.3573046800002</v>
      </c>
      <c r="W318" s="53">
        <v>2320.4993972299999</v>
      </c>
      <c r="X318" s="53">
        <v>2334.2391278200002</v>
      </c>
      <c r="Y318" s="53">
        <v>2363.4028813100003</v>
      </c>
    </row>
    <row r="319" spans="1:25" s="54" customFormat="1" ht="15.75" x14ac:dyDescent="0.3">
      <c r="A319" s="52" t="s">
        <v>152</v>
      </c>
      <c r="B319" s="53">
        <v>2367.40993381</v>
      </c>
      <c r="C319" s="53">
        <v>2400.0529393799998</v>
      </c>
      <c r="D319" s="53">
        <v>2441.3683914200001</v>
      </c>
      <c r="E319" s="53">
        <v>2449.8670107200001</v>
      </c>
      <c r="F319" s="53">
        <v>2439.2420052299999</v>
      </c>
      <c r="G319" s="53">
        <v>2435.4728117699997</v>
      </c>
      <c r="H319" s="53">
        <v>2394.5175956900002</v>
      </c>
      <c r="I319" s="53">
        <v>2367.9976075599998</v>
      </c>
      <c r="J319" s="53">
        <v>2330.9329529300003</v>
      </c>
      <c r="K319" s="53">
        <v>2286.9851574300001</v>
      </c>
      <c r="L319" s="53">
        <v>2248.98058068</v>
      </c>
      <c r="M319" s="53">
        <v>2227.36638851</v>
      </c>
      <c r="N319" s="53">
        <v>2249.9073383</v>
      </c>
      <c r="O319" s="53">
        <v>2260.5057944999999</v>
      </c>
      <c r="P319" s="53">
        <v>2251.4808298400003</v>
      </c>
      <c r="Q319" s="53">
        <v>2264.6730757099999</v>
      </c>
      <c r="R319" s="53">
        <v>2285.1784965300003</v>
      </c>
      <c r="S319" s="53">
        <v>2252.34804588</v>
      </c>
      <c r="T319" s="53">
        <v>2231.0910713900003</v>
      </c>
      <c r="U319" s="53">
        <v>2257.7670220999998</v>
      </c>
      <c r="V319" s="53">
        <v>2254.2760634900001</v>
      </c>
      <c r="W319" s="53">
        <v>2256.6166729300003</v>
      </c>
      <c r="X319" s="53">
        <v>2282.5345122999997</v>
      </c>
      <c r="Y319" s="53">
        <v>2314.7665803899999</v>
      </c>
    </row>
    <row r="320" spans="1:25" s="54" customFormat="1" ht="15.75" x14ac:dyDescent="0.3">
      <c r="A320" s="52" t="s">
        <v>153</v>
      </c>
      <c r="B320" s="53">
        <v>2387.1797907999999</v>
      </c>
      <c r="C320" s="53">
        <v>2397.9046908299997</v>
      </c>
      <c r="D320" s="53">
        <v>2434.4752235400001</v>
      </c>
      <c r="E320" s="53">
        <v>2436.3496505900002</v>
      </c>
      <c r="F320" s="53">
        <v>2434.6651123800002</v>
      </c>
      <c r="G320" s="53">
        <v>2436.5584810600003</v>
      </c>
      <c r="H320" s="53">
        <v>2422.6693884400001</v>
      </c>
      <c r="I320" s="53">
        <v>2415.8838910100003</v>
      </c>
      <c r="J320" s="53">
        <v>2380.2406930100001</v>
      </c>
      <c r="K320" s="53">
        <v>2342.3253727399997</v>
      </c>
      <c r="L320" s="53">
        <v>2298.9861035599997</v>
      </c>
      <c r="M320" s="53">
        <v>2284.7307273300003</v>
      </c>
      <c r="N320" s="53">
        <v>2300.0853199000003</v>
      </c>
      <c r="O320" s="53">
        <v>2307.0720190800002</v>
      </c>
      <c r="P320" s="53">
        <v>2306.3153296199998</v>
      </c>
      <c r="Q320" s="53">
        <v>2314.0778157300001</v>
      </c>
      <c r="R320" s="53">
        <v>2321.9380064100001</v>
      </c>
      <c r="S320" s="53">
        <v>2281.6160560500002</v>
      </c>
      <c r="T320" s="53">
        <v>2225.9182940800001</v>
      </c>
      <c r="U320" s="53">
        <v>2205.1894007800001</v>
      </c>
      <c r="V320" s="53">
        <v>2232.6678846200002</v>
      </c>
      <c r="W320" s="53">
        <v>2231.08319643</v>
      </c>
      <c r="X320" s="53">
        <v>2266.9484836000001</v>
      </c>
      <c r="Y320" s="53">
        <v>2304.04969321</v>
      </c>
    </row>
    <row r="321" spans="1:25" s="54" customFormat="1" ht="15.75" x14ac:dyDescent="0.3">
      <c r="A321" s="52" t="s">
        <v>154</v>
      </c>
      <c r="B321" s="53">
        <v>2223.0719030499999</v>
      </c>
      <c r="C321" s="53">
        <v>2253.72844988</v>
      </c>
      <c r="D321" s="53">
        <v>2279.06776769</v>
      </c>
      <c r="E321" s="53">
        <v>2300.6311595500001</v>
      </c>
      <c r="F321" s="53">
        <v>2305.3660423399997</v>
      </c>
      <c r="G321" s="53">
        <v>2285.3037248999999</v>
      </c>
      <c r="H321" s="53">
        <v>2241.4508811200003</v>
      </c>
      <c r="I321" s="53">
        <v>2196.5577481800001</v>
      </c>
      <c r="J321" s="53">
        <v>2173.0628761099997</v>
      </c>
      <c r="K321" s="53">
        <v>2140.5106632400002</v>
      </c>
      <c r="L321" s="53">
        <v>2129.1914326799997</v>
      </c>
      <c r="M321" s="53">
        <v>2150.7125584300002</v>
      </c>
      <c r="N321" s="53">
        <v>2155.9596103599997</v>
      </c>
      <c r="O321" s="53">
        <v>2166.4065547800001</v>
      </c>
      <c r="P321" s="53">
        <v>2180.9222356800001</v>
      </c>
      <c r="Q321" s="53">
        <v>2186.3401966700003</v>
      </c>
      <c r="R321" s="53">
        <v>2184.5177468500001</v>
      </c>
      <c r="S321" s="53">
        <v>2161.0030821600003</v>
      </c>
      <c r="T321" s="53">
        <v>2132.9080088199998</v>
      </c>
      <c r="U321" s="53">
        <v>2121.1476099800002</v>
      </c>
      <c r="V321" s="53">
        <v>2170.4733251299999</v>
      </c>
      <c r="W321" s="53">
        <v>2152.4322176000001</v>
      </c>
      <c r="X321" s="53">
        <v>2192.5111387699999</v>
      </c>
      <c r="Y321" s="53">
        <v>2217.9663405599999</v>
      </c>
    </row>
    <row r="322" spans="1:25" s="54" customFormat="1" ht="15.75" x14ac:dyDescent="0.3">
      <c r="A322" s="52" t="s">
        <v>155</v>
      </c>
      <c r="B322" s="53">
        <v>2258.3164593800002</v>
      </c>
      <c r="C322" s="53">
        <v>2339.15750217</v>
      </c>
      <c r="D322" s="53">
        <v>2379.0814584099999</v>
      </c>
      <c r="E322" s="53">
        <v>2394.7242488700003</v>
      </c>
      <c r="F322" s="53">
        <v>2386.8627087899999</v>
      </c>
      <c r="G322" s="53">
        <v>2371.6515446000003</v>
      </c>
      <c r="H322" s="53">
        <v>2306.7367869099999</v>
      </c>
      <c r="I322" s="53">
        <v>2254.5168730599999</v>
      </c>
      <c r="J322" s="53">
        <v>2234.7061011799997</v>
      </c>
      <c r="K322" s="53">
        <v>2201.7611384100001</v>
      </c>
      <c r="L322" s="53">
        <v>2187.7014819699998</v>
      </c>
      <c r="M322" s="53">
        <v>2210.2304182899998</v>
      </c>
      <c r="N322" s="53">
        <v>2225.5790472399999</v>
      </c>
      <c r="O322" s="53">
        <v>2234.9066591400001</v>
      </c>
      <c r="P322" s="53">
        <v>2243.9801262000001</v>
      </c>
      <c r="Q322" s="53">
        <v>2251.2803726399998</v>
      </c>
      <c r="R322" s="53">
        <v>2245.03523494</v>
      </c>
      <c r="S322" s="53">
        <v>2205.8058326600003</v>
      </c>
      <c r="T322" s="53">
        <v>2179.0022851000003</v>
      </c>
      <c r="U322" s="53">
        <v>2188.59583767</v>
      </c>
      <c r="V322" s="53">
        <v>2209.6501558099999</v>
      </c>
      <c r="W322" s="53">
        <v>2215.4452140599997</v>
      </c>
      <c r="X322" s="53">
        <v>2243.2628504200002</v>
      </c>
      <c r="Y322" s="53">
        <v>2281.8201677699999</v>
      </c>
    </row>
    <row r="323" spans="1:25" s="54" customFormat="1" ht="15.75" x14ac:dyDescent="0.3">
      <c r="A323" s="52" t="s">
        <v>156</v>
      </c>
      <c r="B323" s="53">
        <v>2341.14487805</v>
      </c>
      <c r="C323" s="53">
        <v>2378.0090732099998</v>
      </c>
      <c r="D323" s="53">
        <v>2413.0465029899997</v>
      </c>
      <c r="E323" s="53">
        <v>2419.3842972299999</v>
      </c>
      <c r="F323" s="53">
        <v>2418.2857352199999</v>
      </c>
      <c r="G323" s="53">
        <v>2387.5586905999999</v>
      </c>
      <c r="H323" s="53">
        <v>2336.6655002400003</v>
      </c>
      <c r="I323" s="53">
        <v>2296.6335628100001</v>
      </c>
      <c r="J323" s="53">
        <v>2289.6074093699999</v>
      </c>
      <c r="K323" s="53">
        <v>2265.4505424899999</v>
      </c>
      <c r="L323" s="53">
        <v>2239.2088525899999</v>
      </c>
      <c r="M323" s="53">
        <v>2262.9575874000002</v>
      </c>
      <c r="N323" s="53">
        <v>2271.6717069300003</v>
      </c>
      <c r="O323" s="53">
        <v>2287.16408701</v>
      </c>
      <c r="P323" s="53">
        <v>2301.5718678900002</v>
      </c>
      <c r="Q323" s="53">
        <v>2312.9911112899999</v>
      </c>
      <c r="R323" s="53">
        <v>2306.2280232900002</v>
      </c>
      <c r="S323" s="53">
        <v>2276.0361387600001</v>
      </c>
      <c r="T323" s="53">
        <v>2252.3998915800003</v>
      </c>
      <c r="U323" s="53">
        <v>2252.1264359300003</v>
      </c>
      <c r="V323" s="53">
        <v>2276.3170598699999</v>
      </c>
      <c r="W323" s="53">
        <v>2282.5033935399997</v>
      </c>
      <c r="X323" s="53">
        <v>2305.0987939500001</v>
      </c>
      <c r="Y323" s="53">
        <v>2315.4412301100001</v>
      </c>
    </row>
    <row r="324" spans="1:25" s="54" customFormat="1" ht="15.75" x14ac:dyDescent="0.3">
      <c r="A324" s="52" t="s">
        <v>157</v>
      </c>
      <c r="B324" s="53">
        <v>2385.4455590799998</v>
      </c>
      <c r="C324" s="53">
        <v>2436.3710198700001</v>
      </c>
      <c r="D324" s="53">
        <v>2466.2828774099999</v>
      </c>
      <c r="E324" s="53">
        <v>2518.8423665999999</v>
      </c>
      <c r="F324" s="53">
        <v>2520.9286168399999</v>
      </c>
      <c r="G324" s="53">
        <v>2485.0649502300002</v>
      </c>
      <c r="H324" s="53">
        <v>2440.0123793399998</v>
      </c>
      <c r="I324" s="53">
        <v>2371.1804355200002</v>
      </c>
      <c r="J324" s="53">
        <v>2341.5428164800001</v>
      </c>
      <c r="K324" s="53">
        <v>2333.5838684</v>
      </c>
      <c r="L324" s="53">
        <v>2336.7981757699999</v>
      </c>
      <c r="M324" s="53">
        <v>2341.9699903199999</v>
      </c>
      <c r="N324" s="53">
        <v>2356.1461622400002</v>
      </c>
      <c r="O324" s="53">
        <v>2366.7743486199997</v>
      </c>
      <c r="P324" s="53">
        <v>2380.6909585599997</v>
      </c>
      <c r="Q324" s="53">
        <v>2375.35879019</v>
      </c>
      <c r="R324" s="53">
        <v>2360.5768550399998</v>
      </c>
      <c r="S324" s="53">
        <v>2328.1341962699998</v>
      </c>
      <c r="T324" s="53">
        <v>2306.5408951099998</v>
      </c>
      <c r="U324" s="53">
        <v>2315.2457157500003</v>
      </c>
      <c r="V324" s="53">
        <v>2342.4727635600002</v>
      </c>
      <c r="W324" s="53">
        <v>2350.8139479700003</v>
      </c>
      <c r="X324" s="53">
        <v>2382.1820053599999</v>
      </c>
      <c r="Y324" s="53">
        <v>2399.1530118199998</v>
      </c>
    </row>
    <row r="325" spans="1:25" s="54" customFormat="1" ht="15.75" x14ac:dyDescent="0.3">
      <c r="A325" s="52" t="s">
        <v>158</v>
      </c>
      <c r="B325" s="53">
        <v>2397.10000816</v>
      </c>
      <c r="C325" s="53">
        <v>2442.8049909299998</v>
      </c>
      <c r="D325" s="53">
        <v>2465.77662895</v>
      </c>
      <c r="E325" s="53">
        <v>2628.9821811800002</v>
      </c>
      <c r="F325" s="53">
        <v>2631.7340357100002</v>
      </c>
      <c r="G325" s="53">
        <v>2587.5259781200002</v>
      </c>
      <c r="H325" s="53">
        <v>2515.4693035499999</v>
      </c>
      <c r="I325" s="53">
        <v>2456.9947628499999</v>
      </c>
      <c r="J325" s="53">
        <v>2417.4194444699997</v>
      </c>
      <c r="K325" s="53">
        <v>2381.6638418100001</v>
      </c>
      <c r="L325" s="53">
        <v>2387.0455348300002</v>
      </c>
      <c r="M325" s="53">
        <v>2395.38100334</v>
      </c>
      <c r="N325" s="53">
        <v>2412.6382887300001</v>
      </c>
      <c r="O325" s="53">
        <v>2434.40417987</v>
      </c>
      <c r="P325" s="53">
        <v>2441.7931862999999</v>
      </c>
      <c r="Q325" s="53">
        <v>2452.60747498</v>
      </c>
      <c r="R325" s="53">
        <v>2460.2154957000002</v>
      </c>
      <c r="S325" s="53">
        <v>2431.6449664199999</v>
      </c>
      <c r="T325" s="53">
        <v>2415.5813535799998</v>
      </c>
      <c r="U325" s="53">
        <v>2424.67696458</v>
      </c>
      <c r="V325" s="53">
        <v>2438.1763926100002</v>
      </c>
      <c r="W325" s="53">
        <v>2450.2668387399999</v>
      </c>
      <c r="X325" s="53">
        <v>2481.9122070399999</v>
      </c>
      <c r="Y325" s="53">
        <v>2501.6202237299999</v>
      </c>
    </row>
    <row r="326" spans="1:25" s="54" customFormat="1" ht="15.75" x14ac:dyDescent="0.3">
      <c r="A326" s="52" t="s">
        <v>159</v>
      </c>
      <c r="B326" s="53">
        <v>2361.2750786900001</v>
      </c>
      <c r="C326" s="53">
        <v>2343.7304387900003</v>
      </c>
      <c r="D326" s="53">
        <v>2377.4547361499999</v>
      </c>
      <c r="E326" s="53">
        <v>2522.82132293</v>
      </c>
      <c r="F326" s="53">
        <v>2522.9005819399999</v>
      </c>
      <c r="G326" s="53">
        <v>2504.9164310000001</v>
      </c>
      <c r="H326" s="53">
        <v>2488.7854240699999</v>
      </c>
      <c r="I326" s="53">
        <v>2451.0859838400002</v>
      </c>
      <c r="J326" s="53">
        <v>2401.1754325800002</v>
      </c>
      <c r="K326" s="53">
        <v>2364.9243445399998</v>
      </c>
      <c r="L326" s="53">
        <v>2326.7173823900002</v>
      </c>
      <c r="M326" s="53">
        <v>2317.9797367399997</v>
      </c>
      <c r="N326" s="53">
        <v>2308.29047872</v>
      </c>
      <c r="O326" s="53">
        <v>2308.5221090300001</v>
      </c>
      <c r="P326" s="53">
        <v>2314.44429984</v>
      </c>
      <c r="Q326" s="53">
        <v>2328.35132836</v>
      </c>
      <c r="R326" s="53">
        <v>2317.5539548799998</v>
      </c>
      <c r="S326" s="53">
        <v>2286.45850303</v>
      </c>
      <c r="T326" s="53">
        <v>2305.32256456</v>
      </c>
      <c r="U326" s="53">
        <v>2314.7008479300002</v>
      </c>
      <c r="V326" s="53">
        <v>2332.4422667899998</v>
      </c>
      <c r="W326" s="53">
        <v>2340.0355067</v>
      </c>
      <c r="X326" s="53">
        <v>2370.9839610999998</v>
      </c>
      <c r="Y326" s="53">
        <v>2382.2100803200001</v>
      </c>
    </row>
    <row r="327" spans="1:25" s="54" customFormat="1" ht="15.75" x14ac:dyDescent="0.3">
      <c r="A327" s="52" t="s">
        <v>160</v>
      </c>
      <c r="B327" s="53">
        <v>2284.5451013299999</v>
      </c>
      <c r="C327" s="53">
        <v>2348.2111038600001</v>
      </c>
      <c r="D327" s="53">
        <v>2401.2675685900003</v>
      </c>
      <c r="E327" s="53">
        <v>2437.7187793600001</v>
      </c>
      <c r="F327" s="53">
        <v>2446.6961467800002</v>
      </c>
      <c r="G327" s="53">
        <v>2427.8986966800003</v>
      </c>
      <c r="H327" s="53">
        <v>2417.2124677199999</v>
      </c>
      <c r="I327" s="53">
        <v>2390.0961674</v>
      </c>
      <c r="J327" s="53">
        <v>2353.0490830500003</v>
      </c>
      <c r="K327" s="53">
        <v>2338.5980383900001</v>
      </c>
      <c r="L327" s="53">
        <v>2278.4017190899999</v>
      </c>
      <c r="M327" s="53">
        <v>2264.3392515300002</v>
      </c>
      <c r="N327" s="53">
        <v>2273.7552998599999</v>
      </c>
      <c r="O327" s="53">
        <v>2300.5782119800001</v>
      </c>
      <c r="P327" s="53">
        <v>2287.1473053999998</v>
      </c>
      <c r="Q327" s="53">
        <v>2284.51069757</v>
      </c>
      <c r="R327" s="53">
        <v>2285.8458901200001</v>
      </c>
      <c r="S327" s="53">
        <v>2271.50711955</v>
      </c>
      <c r="T327" s="53">
        <v>2248.5744129300001</v>
      </c>
      <c r="U327" s="53">
        <v>2254.2294704999999</v>
      </c>
      <c r="V327" s="53">
        <v>2276.9404694100003</v>
      </c>
      <c r="W327" s="53">
        <v>2287.5902098400002</v>
      </c>
      <c r="X327" s="53">
        <v>2315.5165506399999</v>
      </c>
      <c r="Y327" s="53">
        <v>2329.23049666</v>
      </c>
    </row>
    <row r="328" spans="1:25" s="54" customFormat="1" ht="15.75" x14ac:dyDescent="0.3">
      <c r="A328" s="52" t="s">
        <v>161</v>
      </c>
      <c r="B328" s="53">
        <v>2395.13903944</v>
      </c>
      <c r="C328" s="53">
        <v>2438.6416546999999</v>
      </c>
      <c r="D328" s="53">
        <v>2451.8630200799998</v>
      </c>
      <c r="E328" s="53">
        <v>2461.2206119900002</v>
      </c>
      <c r="F328" s="53">
        <v>2457.32949555</v>
      </c>
      <c r="G328" s="53">
        <v>2429.8837388800002</v>
      </c>
      <c r="H328" s="53">
        <v>2402.3250559600001</v>
      </c>
      <c r="I328" s="53">
        <v>2360.2830434400003</v>
      </c>
      <c r="J328" s="53">
        <v>2306.0541093800002</v>
      </c>
      <c r="K328" s="53">
        <v>2278.2062461099999</v>
      </c>
      <c r="L328" s="53">
        <v>2264.7391161599999</v>
      </c>
      <c r="M328" s="53">
        <v>2278.5834481100001</v>
      </c>
      <c r="N328" s="53">
        <v>2276.9851887699997</v>
      </c>
      <c r="O328" s="53">
        <v>2281.8607824299997</v>
      </c>
      <c r="P328" s="53">
        <v>2279.7880954800003</v>
      </c>
      <c r="Q328" s="53">
        <v>2290.9420051100001</v>
      </c>
      <c r="R328" s="53">
        <v>2308.8980890299999</v>
      </c>
      <c r="S328" s="53">
        <v>2280.9608135500002</v>
      </c>
      <c r="T328" s="53">
        <v>2246.0421881100001</v>
      </c>
      <c r="U328" s="53">
        <v>2258.7843990000001</v>
      </c>
      <c r="V328" s="53">
        <v>2284.7466470500003</v>
      </c>
      <c r="W328" s="53">
        <v>2300.4304684700001</v>
      </c>
      <c r="X328" s="53">
        <v>2334.6548578900001</v>
      </c>
      <c r="Y328" s="53">
        <v>2352.2405199899999</v>
      </c>
    </row>
    <row r="329" spans="1:25" s="54" customFormat="1" ht="15.75" x14ac:dyDescent="0.3">
      <c r="A329" s="52" t="s">
        <v>162</v>
      </c>
      <c r="B329" s="53">
        <v>2558.0262864699998</v>
      </c>
      <c r="C329" s="53">
        <v>2588.0181948700001</v>
      </c>
      <c r="D329" s="53">
        <v>2597.23604243</v>
      </c>
      <c r="E329" s="53">
        <v>2609.0416058999999</v>
      </c>
      <c r="F329" s="53">
        <v>2608.48116041</v>
      </c>
      <c r="G329" s="53">
        <v>2584.8470665599998</v>
      </c>
      <c r="H329" s="53">
        <v>2541.3231517300001</v>
      </c>
      <c r="I329" s="53">
        <v>2494.1485063499999</v>
      </c>
      <c r="J329" s="53">
        <v>2459.0838956299999</v>
      </c>
      <c r="K329" s="53">
        <v>2432.7012414599999</v>
      </c>
      <c r="L329" s="53">
        <v>2424.9521126099999</v>
      </c>
      <c r="M329" s="53">
        <v>2432.1554140200001</v>
      </c>
      <c r="N329" s="53">
        <v>2454.37739607</v>
      </c>
      <c r="O329" s="53">
        <v>2489.2248294599999</v>
      </c>
      <c r="P329" s="53">
        <v>2514.4777689499997</v>
      </c>
      <c r="Q329" s="53">
        <v>2546.0276779400001</v>
      </c>
      <c r="R329" s="53">
        <v>2533.4620162399997</v>
      </c>
      <c r="S329" s="53">
        <v>2507.4859353800002</v>
      </c>
      <c r="T329" s="53">
        <v>2490.3292305200002</v>
      </c>
      <c r="U329" s="53">
        <v>2504.4707991300002</v>
      </c>
      <c r="V329" s="53">
        <v>2526.6113132999999</v>
      </c>
      <c r="W329" s="53">
        <v>2540.1959094599997</v>
      </c>
      <c r="X329" s="53">
        <v>2563.8261517000001</v>
      </c>
      <c r="Y329" s="53">
        <v>2591.9645548999997</v>
      </c>
    </row>
    <row r="330" spans="1:25" s="54" customFormat="1" ht="15.75" x14ac:dyDescent="0.3">
      <c r="A330" s="52" t="s">
        <v>163</v>
      </c>
      <c r="B330" s="53">
        <v>2546.4703196700002</v>
      </c>
      <c r="C330" s="53">
        <v>2635.2672024100002</v>
      </c>
      <c r="D330" s="53">
        <v>2652.8196355099999</v>
      </c>
      <c r="E330" s="53">
        <v>2652.4231873700001</v>
      </c>
      <c r="F330" s="53">
        <v>2584.4809450399998</v>
      </c>
      <c r="G330" s="53">
        <v>2578.3295257299997</v>
      </c>
      <c r="H330" s="53">
        <v>2532.54142572</v>
      </c>
      <c r="I330" s="53">
        <v>2474.5875219899999</v>
      </c>
      <c r="J330" s="53">
        <v>2459.9561195799997</v>
      </c>
      <c r="K330" s="53">
        <v>2450.8710641299999</v>
      </c>
      <c r="L330" s="53">
        <v>2424.0605205500001</v>
      </c>
      <c r="M330" s="53">
        <v>2429.8253804599999</v>
      </c>
      <c r="N330" s="53">
        <v>2447.18751148</v>
      </c>
      <c r="O330" s="53">
        <v>2463.3954474699999</v>
      </c>
      <c r="P330" s="53">
        <v>2460.4210435200002</v>
      </c>
      <c r="Q330" s="53">
        <v>2508.5240042800001</v>
      </c>
      <c r="R330" s="53">
        <v>2536.70967174</v>
      </c>
      <c r="S330" s="53">
        <v>2498.30670689</v>
      </c>
      <c r="T330" s="53">
        <v>2412.1813981800001</v>
      </c>
      <c r="U330" s="53">
        <v>2432.4693655199999</v>
      </c>
      <c r="V330" s="53">
        <v>2456.24811959</v>
      </c>
      <c r="W330" s="53">
        <v>2512.2859125800001</v>
      </c>
      <c r="X330" s="53">
        <v>2539.0492839600001</v>
      </c>
      <c r="Y330" s="53">
        <v>2578.6043859000001</v>
      </c>
    </row>
    <row r="331" spans="1:25" s="54" customFormat="1" ht="15.75" x14ac:dyDescent="0.3">
      <c r="A331" s="52" t="s">
        <v>164</v>
      </c>
      <c r="B331" s="53">
        <v>2570.0684185099999</v>
      </c>
      <c r="C331" s="53">
        <v>2618.8027501199999</v>
      </c>
      <c r="D331" s="53">
        <v>2636.3416622200002</v>
      </c>
      <c r="E331" s="53">
        <v>2640.9282326499997</v>
      </c>
      <c r="F331" s="53">
        <v>2642.4068499300001</v>
      </c>
      <c r="G331" s="53">
        <v>2613.69657843</v>
      </c>
      <c r="H331" s="53">
        <v>2559.8798577299999</v>
      </c>
      <c r="I331" s="53">
        <v>2508.37842791</v>
      </c>
      <c r="J331" s="53">
        <v>2461.7427384399998</v>
      </c>
      <c r="K331" s="53">
        <v>2415.1021875599999</v>
      </c>
      <c r="L331" s="53">
        <v>2382.7781996200001</v>
      </c>
      <c r="M331" s="53">
        <v>2407.64471693</v>
      </c>
      <c r="N331" s="53">
        <v>2472.811185</v>
      </c>
      <c r="O331" s="53">
        <v>2492.7065982200002</v>
      </c>
      <c r="P331" s="53">
        <v>2490.1021842999999</v>
      </c>
      <c r="Q331" s="53">
        <v>2548.4422410400002</v>
      </c>
      <c r="R331" s="53">
        <v>2561.8976155099999</v>
      </c>
      <c r="S331" s="53">
        <v>2464.9926354500003</v>
      </c>
      <c r="T331" s="53">
        <v>2426.71502027</v>
      </c>
      <c r="U331" s="53">
        <v>2417.6467655400002</v>
      </c>
      <c r="V331" s="53">
        <v>2461.1518931600003</v>
      </c>
      <c r="W331" s="53">
        <v>2482.2065512500003</v>
      </c>
      <c r="X331" s="53">
        <v>2506.8321689499999</v>
      </c>
      <c r="Y331" s="53">
        <v>2530.36586257</v>
      </c>
    </row>
    <row r="332" spans="1:25" s="54" customFormat="1" ht="15.75" x14ac:dyDescent="0.3">
      <c r="A332" s="52" t="s">
        <v>165</v>
      </c>
      <c r="B332" s="53">
        <v>2685.3230708900001</v>
      </c>
      <c r="C332" s="53">
        <v>2731.7166678499998</v>
      </c>
      <c r="D332" s="53">
        <v>2794.3541486300001</v>
      </c>
      <c r="E332" s="53">
        <v>2802.1183261699998</v>
      </c>
      <c r="F332" s="53">
        <v>2803.0258834300002</v>
      </c>
      <c r="G332" s="53">
        <v>2718.81444801</v>
      </c>
      <c r="H332" s="53">
        <v>2631.4922913400001</v>
      </c>
      <c r="I332" s="53">
        <v>2575.9672987599997</v>
      </c>
      <c r="J332" s="53">
        <v>2471.6772888099999</v>
      </c>
      <c r="K332" s="53">
        <v>2444.85221727</v>
      </c>
      <c r="L332" s="53">
        <v>2452.0406814099997</v>
      </c>
      <c r="M332" s="53">
        <v>2474.30822395</v>
      </c>
      <c r="N332" s="53">
        <v>2472.3284908400001</v>
      </c>
      <c r="O332" s="53">
        <v>2559.4931914600002</v>
      </c>
      <c r="P332" s="53">
        <v>2587.7654655599999</v>
      </c>
      <c r="Q332" s="53">
        <v>2596.04210031</v>
      </c>
      <c r="R332" s="53">
        <v>2595.3629842600003</v>
      </c>
      <c r="S332" s="53">
        <v>2516.2833837600001</v>
      </c>
      <c r="T332" s="53">
        <v>2453.3574835199997</v>
      </c>
      <c r="U332" s="53">
        <v>2467.7489792199999</v>
      </c>
      <c r="V332" s="53">
        <v>2497.83378128</v>
      </c>
      <c r="W332" s="53">
        <v>2494.5546219099997</v>
      </c>
      <c r="X332" s="53">
        <v>2574.1314924400003</v>
      </c>
      <c r="Y332" s="53">
        <v>2620.2289661300001</v>
      </c>
    </row>
    <row r="333" spans="1:25" s="54" customFormat="1" ht="15.75" x14ac:dyDescent="0.3">
      <c r="A333" s="52" t="s">
        <v>166</v>
      </c>
      <c r="B333" s="53">
        <v>2692.76747514</v>
      </c>
      <c r="C333" s="53">
        <v>2780.9743272899996</v>
      </c>
      <c r="D333" s="53">
        <v>2812.67896587</v>
      </c>
      <c r="E333" s="53">
        <v>2808.7683554400001</v>
      </c>
      <c r="F333" s="53">
        <v>2821.7786398199996</v>
      </c>
      <c r="G333" s="53">
        <v>2811.7604647999997</v>
      </c>
      <c r="H333" s="53">
        <v>2782.0613107299996</v>
      </c>
      <c r="I333" s="53">
        <v>2724.90917928</v>
      </c>
      <c r="J333" s="53">
        <v>2657.8710560099998</v>
      </c>
      <c r="K333" s="53">
        <v>2554.9552667600001</v>
      </c>
      <c r="L333" s="53">
        <v>2530.9480344200001</v>
      </c>
      <c r="M333" s="53">
        <v>2559.7769984900001</v>
      </c>
      <c r="N333" s="53">
        <v>2569.4020001600002</v>
      </c>
      <c r="O333" s="53">
        <v>2583.5937990900002</v>
      </c>
      <c r="P333" s="53">
        <v>2604.5575296300003</v>
      </c>
      <c r="Q333" s="53">
        <v>2616.5193675800001</v>
      </c>
      <c r="R333" s="53">
        <v>2622.5579169299999</v>
      </c>
      <c r="S333" s="53">
        <v>2600.1271923599998</v>
      </c>
      <c r="T333" s="53">
        <v>2528.6549686600001</v>
      </c>
      <c r="U333" s="53">
        <v>2562.8360459699998</v>
      </c>
      <c r="V333" s="53">
        <v>2573.3277209299999</v>
      </c>
      <c r="W333" s="53">
        <v>2581.9054248499997</v>
      </c>
      <c r="X333" s="53">
        <v>2608.4069726299999</v>
      </c>
      <c r="Y333" s="53">
        <v>2624.5215943000003</v>
      </c>
    </row>
    <row r="334" spans="1:25" s="54" customFormat="1" ht="15.75" x14ac:dyDescent="0.3">
      <c r="A334" s="52" t="s">
        <v>167</v>
      </c>
      <c r="B334" s="53">
        <v>2694.4500654100002</v>
      </c>
      <c r="C334" s="53">
        <v>2675.2207527700002</v>
      </c>
      <c r="D334" s="53">
        <v>2719.0667938400002</v>
      </c>
      <c r="E334" s="53">
        <v>2725.9580960399999</v>
      </c>
      <c r="F334" s="53">
        <v>2707.3724338599995</v>
      </c>
      <c r="G334" s="53">
        <v>2658.40215033</v>
      </c>
      <c r="H334" s="53">
        <v>2623.4042473300001</v>
      </c>
      <c r="I334" s="53">
        <v>2607.6135956200001</v>
      </c>
      <c r="J334" s="53">
        <v>2511.9066412800003</v>
      </c>
      <c r="K334" s="53">
        <v>2470.4656709599999</v>
      </c>
      <c r="L334" s="53">
        <v>2453.7158645700001</v>
      </c>
      <c r="M334" s="53">
        <v>2436.04577225</v>
      </c>
      <c r="N334" s="53">
        <v>2442.4762367799999</v>
      </c>
      <c r="O334" s="53">
        <v>2454.3393676799997</v>
      </c>
      <c r="P334" s="53">
        <v>2502.9292668099997</v>
      </c>
      <c r="Q334" s="53">
        <v>2552.95900312</v>
      </c>
      <c r="R334" s="53">
        <v>2579.4126195399999</v>
      </c>
      <c r="S334" s="53">
        <v>2536.20933328</v>
      </c>
      <c r="T334" s="53">
        <v>2482.5983782900003</v>
      </c>
      <c r="U334" s="53">
        <v>2466.45993344</v>
      </c>
      <c r="V334" s="53">
        <v>2512.3036156799999</v>
      </c>
      <c r="W334" s="53">
        <v>2577.97810119</v>
      </c>
      <c r="X334" s="53">
        <v>2630.3391126900001</v>
      </c>
      <c r="Y334" s="53">
        <v>2671.6492667499997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65" t="s">
        <v>69</v>
      </c>
      <c r="B336" s="213" t="s">
        <v>96</v>
      </c>
      <c r="C336" s="163"/>
      <c r="D336" s="163"/>
      <c r="E336" s="163"/>
      <c r="F336" s="163"/>
      <c r="G336" s="163"/>
      <c r="H336" s="163"/>
      <c r="I336" s="163"/>
      <c r="J336" s="163"/>
      <c r="K336" s="163"/>
      <c r="L336" s="163"/>
      <c r="M336" s="163"/>
      <c r="N336" s="163"/>
      <c r="O336" s="163"/>
      <c r="P336" s="163"/>
      <c r="Q336" s="163"/>
      <c r="R336" s="163"/>
      <c r="S336" s="163"/>
      <c r="T336" s="163"/>
      <c r="U336" s="163"/>
      <c r="V336" s="163"/>
      <c r="W336" s="163"/>
      <c r="X336" s="163"/>
      <c r="Y336" s="164"/>
    </row>
    <row r="337" spans="1:25" s="23" customFormat="1" x14ac:dyDescent="0.2">
      <c r="A337" s="166"/>
      <c r="B337" s="88" t="s">
        <v>71</v>
      </c>
      <c r="C337" s="89" t="s">
        <v>72</v>
      </c>
      <c r="D337" s="90" t="s">
        <v>73</v>
      </c>
      <c r="E337" s="89" t="s">
        <v>74</v>
      </c>
      <c r="F337" s="89" t="s">
        <v>75</v>
      </c>
      <c r="G337" s="89" t="s">
        <v>76</v>
      </c>
      <c r="H337" s="89" t="s">
        <v>77</v>
      </c>
      <c r="I337" s="89" t="s">
        <v>78</v>
      </c>
      <c r="J337" s="89" t="s">
        <v>79</v>
      </c>
      <c r="K337" s="88" t="s">
        <v>80</v>
      </c>
      <c r="L337" s="89" t="s">
        <v>81</v>
      </c>
      <c r="M337" s="91" t="s">
        <v>82</v>
      </c>
      <c r="N337" s="88" t="s">
        <v>83</v>
      </c>
      <c r="O337" s="89" t="s">
        <v>84</v>
      </c>
      <c r="P337" s="91" t="s">
        <v>85</v>
      </c>
      <c r="Q337" s="90" t="s">
        <v>86</v>
      </c>
      <c r="R337" s="89" t="s">
        <v>87</v>
      </c>
      <c r="S337" s="90" t="s">
        <v>88</v>
      </c>
      <c r="T337" s="89" t="s">
        <v>89</v>
      </c>
      <c r="U337" s="90" t="s">
        <v>90</v>
      </c>
      <c r="V337" s="89" t="s">
        <v>91</v>
      </c>
      <c r="W337" s="90" t="s">
        <v>92</v>
      </c>
      <c r="X337" s="89" t="s">
        <v>93</v>
      </c>
      <c r="Y337" s="89" t="s">
        <v>94</v>
      </c>
    </row>
    <row r="338" spans="1:25" s="23" customFormat="1" ht="15" customHeight="1" x14ac:dyDescent="0.2">
      <c r="A338" s="50" t="s">
        <v>137</v>
      </c>
      <c r="B338" s="60">
        <v>2336.44135061</v>
      </c>
      <c r="C338" s="60">
        <v>2408.18604714</v>
      </c>
      <c r="D338" s="60">
        <v>2439.64857674</v>
      </c>
      <c r="E338" s="60">
        <v>2492.9778426100002</v>
      </c>
      <c r="F338" s="60">
        <v>2460.3581324199999</v>
      </c>
      <c r="G338" s="60">
        <v>2455.79630477</v>
      </c>
      <c r="H338" s="60">
        <v>2385.63535645</v>
      </c>
      <c r="I338" s="60">
        <v>2341.2441041499997</v>
      </c>
      <c r="J338" s="60">
        <v>2295.5490015</v>
      </c>
      <c r="K338" s="60">
        <v>2279.4827136399999</v>
      </c>
      <c r="L338" s="60">
        <v>2276.3967982899999</v>
      </c>
      <c r="M338" s="60">
        <v>2298.2199811299997</v>
      </c>
      <c r="N338" s="60">
        <v>2311.32297715</v>
      </c>
      <c r="O338" s="60">
        <v>2320.6861341100002</v>
      </c>
      <c r="P338" s="60">
        <v>2332.4251371700002</v>
      </c>
      <c r="Q338" s="60">
        <v>2312.3310606200002</v>
      </c>
      <c r="R338" s="60">
        <v>2320.1028728800002</v>
      </c>
      <c r="S338" s="60">
        <v>2283.3200598000003</v>
      </c>
      <c r="T338" s="60">
        <v>2241.6229111399998</v>
      </c>
      <c r="U338" s="60">
        <v>2250.5500613499999</v>
      </c>
      <c r="V338" s="60">
        <v>2277.8893516600001</v>
      </c>
      <c r="W338" s="60">
        <v>2291.2761827899999</v>
      </c>
      <c r="X338" s="60">
        <v>2296.2012589999999</v>
      </c>
      <c r="Y338" s="60">
        <v>2319.05431142</v>
      </c>
    </row>
    <row r="339" spans="1:25" s="54" customFormat="1" ht="15.75" x14ac:dyDescent="0.3">
      <c r="A339" s="52" t="s">
        <v>138</v>
      </c>
      <c r="B339" s="53">
        <v>2440.77266839</v>
      </c>
      <c r="C339" s="53">
        <v>2435.0946895100001</v>
      </c>
      <c r="D339" s="53">
        <v>2459.9518640199999</v>
      </c>
      <c r="E339" s="53">
        <v>2485.1088435299998</v>
      </c>
      <c r="F339" s="53">
        <v>2467.7824744099998</v>
      </c>
      <c r="G339" s="53">
        <v>2468.7505608299998</v>
      </c>
      <c r="H339" s="53">
        <v>2467.8052968699999</v>
      </c>
      <c r="I339" s="53">
        <v>2433.0478959699999</v>
      </c>
      <c r="J339" s="53">
        <v>2389.40651527</v>
      </c>
      <c r="K339" s="53">
        <v>2352.8138437500002</v>
      </c>
      <c r="L339" s="53">
        <v>2319.7002449399997</v>
      </c>
      <c r="M339" s="53">
        <v>2311.6021854099999</v>
      </c>
      <c r="N339" s="53">
        <v>2333.38770054</v>
      </c>
      <c r="O339" s="53">
        <v>2355.1476916800002</v>
      </c>
      <c r="P339" s="53">
        <v>2367.8788622000002</v>
      </c>
      <c r="Q339" s="53">
        <v>2370.6868867900002</v>
      </c>
      <c r="R339" s="53">
        <v>2347.2772819000002</v>
      </c>
      <c r="S339" s="53">
        <v>2309.9599723599999</v>
      </c>
      <c r="T339" s="53">
        <v>2278.54403929</v>
      </c>
      <c r="U339" s="53">
        <v>2289.2368490999997</v>
      </c>
      <c r="V339" s="53">
        <v>2314.57298107</v>
      </c>
      <c r="W339" s="53">
        <v>2327.1556322400002</v>
      </c>
      <c r="X339" s="53">
        <v>2358.4539706799997</v>
      </c>
      <c r="Y339" s="53">
        <v>2380.3361496799998</v>
      </c>
    </row>
    <row r="340" spans="1:25" s="54" customFormat="1" ht="15.75" x14ac:dyDescent="0.3">
      <c r="A340" s="52" t="s">
        <v>139</v>
      </c>
      <c r="B340" s="53">
        <v>2344.0469396899998</v>
      </c>
      <c r="C340" s="53">
        <v>2386.7605299300003</v>
      </c>
      <c r="D340" s="53">
        <v>2430.9296485599998</v>
      </c>
      <c r="E340" s="53">
        <v>2427.3353827199999</v>
      </c>
      <c r="F340" s="53">
        <v>2422.3658702600001</v>
      </c>
      <c r="G340" s="53">
        <v>2434.3525431999997</v>
      </c>
      <c r="H340" s="53">
        <v>2426.7127060399998</v>
      </c>
      <c r="I340" s="53">
        <v>2424.7882035100001</v>
      </c>
      <c r="J340" s="53">
        <v>2394.16292458</v>
      </c>
      <c r="K340" s="53">
        <v>2359.7985220099999</v>
      </c>
      <c r="L340" s="53">
        <v>2318.1769160700001</v>
      </c>
      <c r="M340" s="53">
        <v>2314.6691967100001</v>
      </c>
      <c r="N340" s="53">
        <v>2328.0867003799999</v>
      </c>
      <c r="O340" s="53">
        <v>2353.4065699299999</v>
      </c>
      <c r="P340" s="53">
        <v>2356.13712622</v>
      </c>
      <c r="Q340" s="53">
        <v>2364.43758991</v>
      </c>
      <c r="R340" s="53">
        <v>2347.7309168199999</v>
      </c>
      <c r="S340" s="53">
        <v>2301.5568209599996</v>
      </c>
      <c r="T340" s="53">
        <v>2255.6449833500001</v>
      </c>
      <c r="U340" s="53">
        <v>2264.5026400199999</v>
      </c>
      <c r="V340" s="53">
        <v>2295.8111876000003</v>
      </c>
      <c r="W340" s="53">
        <v>2305.8411432499997</v>
      </c>
      <c r="X340" s="53">
        <v>2334.8536305600001</v>
      </c>
      <c r="Y340" s="53">
        <v>2383.8518214300002</v>
      </c>
    </row>
    <row r="341" spans="1:25" s="54" customFormat="1" ht="15.75" x14ac:dyDescent="0.3">
      <c r="A341" s="52" t="s">
        <v>140</v>
      </c>
      <c r="B341" s="53">
        <v>2370.8612854599996</v>
      </c>
      <c r="C341" s="53">
        <v>2411.6929540000001</v>
      </c>
      <c r="D341" s="53">
        <v>2435.8192331999999</v>
      </c>
      <c r="E341" s="53">
        <v>2446.0340588600002</v>
      </c>
      <c r="F341" s="53">
        <v>2447.5390937000002</v>
      </c>
      <c r="G341" s="53">
        <v>2400.8981172100002</v>
      </c>
      <c r="H341" s="53">
        <v>2371.79828976</v>
      </c>
      <c r="I341" s="53">
        <v>2303.3737900799997</v>
      </c>
      <c r="J341" s="53">
        <v>2281.73662728</v>
      </c>
      <c r="K341" s="53">
        <v>2269.6830769200001</v>
      </c>
      <c r="L341" s="53">
        <v>2263.4112661899999</v>
      </c>
      <c r="M341" s="53">
        <v>2271.96873826</v>
      </c>
      <c r="N341" s="53">
        <v>2281.8343845499999</v>
      </c>
      <c r="O341" s="53">
        <v>2292.26463367</v>
      </c>
      <c r="P341" s="53">
        <v>2305.4170423999999</v>
      </c>
      <c r="Q341" s="53">
        <v>2307.51527773</v>
      </c>
      <c r="R341" s="53">
        <v>2295.17795385</v>
      </c>
      <c r="S341" s="53">
        <v>2256.5559012599997</v>
      </c>
      <c r="T341" s="53">
        <v>2233.50297731</v>
      </c>
      <c r="U341" s="53">
        <v>2244.71356535</v>
      </c>
      <c r="V341" s="53">
        <v>2265.2228796899999</v>
      </c>
      <c r="W341" s="53">
        <v>2277.9487863699997</v>
      </c>
      <c r="X341" s="53">
        <v>2316.0948708799997</v>
      </c>
      <c r="Y341" s="53">
        <v>2333.9298296799998</v>
      </c>
    </row>
    <row r="342" spans="1:25" s="54" customFormat="1" ht="15.75" x14ac:dyDescent="0.3">
      <c r="A342" s="52" t="s">
        <v>141</v>
      </c>
      <c r="B342" s="53">
        <v>2463.6657964400001</v>
      </c>
      <c r="C342" s="53">
        <v>2485.3826891999997</v>
      </c>
      <c r="D342" s="53">
        <v>2522.01289752</v>
      </c>
      <c r="E342" s="53">
        <v>2539.88361605</v>
      </c>
      <c r="F342" s="53">
        <v>2522.88987653</v>
      </c>
      <c r="G342" s="53">
        <v>2482.6501020000001</v>
      </c>
      <c r="H342" s="53">
        <v>2441.65667678</v>
      </c>
      <c r="I342" s="53">
        <v>2399.64128136</v>
      </c>
      <c r="J342" s="53">
        <v>2358.7926963999998</v>
      </c>
      <c r="K342" s="53">
        <v>2355.9755475399998</v>
      </c>
      <c r="L342" s="53">
        <v>2389.4091386700002</v>
      </c>
      <c r="M342" s="53">
        <v>2453.7270309999999</v>
      </c>
      <c r="N342" s="53">
        <v>2467.2332302200002</v>
      </c>
      <c r="O342" s="53">
        <v>2471.3843260799999</v>
      </c>
      <c r="P342" s="53">
        <v>2467.1220714700003</v>
      </c>
      <c r="Q342" s="53">
        <v>2462.05465258</v>
      </c>
      <c r="R342" s="53">
        <v>2414.9393702400002</v>
      </c>
      <c r="S342" s="53">
        <v>2359.2976507200001</v>
      </c>
      <c r="T342" s="53">
        <v>2334.67031021</v>
      </c>
      <c r="U342" s="53">
        <v>2345.9527904199999</v>
      </c>
      <c r="V342" s="53">
        <v>2384.4201957099999</v>
      </c>
      <c r="W342" s="53">
        <v>2391.9060208700002</v>
      </c>
      <c r="X342" s="53">
        <v>2409.5862978099999</v>
      </c>
      <c r="Y342" s="53">
        <v>2438.94417049</v>
      </c>
    </row>
    <row r="343" spans="1:25" s="54" customFormat="1" ht="15.75" x14ac:dyDescent="0.3">
      <c r="A343" s="52" t="s">
        <v>142</v>
      </c>
      <c r="B343" s="53">
        <v>2356.9084088299996</v>
      </c>
      <c r="C343" s="53">
        <v>2369.5245189299999</v>
      </c>
      <c r="D343" s="53">
        <v>2401.2039264699997</v>
      </c>
      <c r="E343" s="53">
        <v>2408.6919798399999</v>
      </c>
      <c r="F343" s="53">
        <v>2396.3233910399999</v>
      </c>
      <c r="G343" s="53">
        <v>2366.7388342699996</v>
      </c>
      <c r="H343" s="53">
        <v>2320.05282945</v>
      </c>
      <c r="I343" s="53">
        <v>2263.8885866000001</v>
      </c>
      <c r="J343" s="53">
        <v>2260.0651084399997</v>
      </c>
      <c r="K343" s="53">
        <v>2240.1754206999999</v>
      </c>
      <c r="L343" s="53">
        <v>2220.6367529600002</v>
      </c>
      <c r="M343" s="53">
        <v>2231.0082660400003</v>
      </c>
      <c r="N343" s="53">
        <v>2266.5237605000002</v>
      </c>
      <c r="O343" s="53">
        <v>2263.7502604000001</v>
      </c>
      <c r="P343" s="53">
        <v>2275.4473368999998</v>
      </c>
      <c r="Q343" s="53">
        <v>2283.19193206</v>
      </c>
      <c r="R343" s="53">
        <v>2275.88320355</v>
      </c>
      <c r="S343" s="53">
        <v>2239.7915880700002</v>
      </c>
      <c r="T343" s="53">
        <v>2218.6596986499999</v>
      </c>
      <c r="U343" s="53">
        <v>2231.2862610499997</v>
      </c>
      <c r="V343" s="53">
        <v>2261.4359763800003</v>
      </c>
      <c r="W343" s="53">
        <v>2261.8204057600001</v>
      </c>
      <c r="X343" s="53">
        <v>2289.0680948899999</v>
      </c>
      <c r="Y343" s="53">
        <v>2313.9788071399998</v>
      </c>
    </row>
    <row r="344" spans="1:25" s="54" customFormat="1" ht="15.75" x14ac:dyDescent="0.3">
      <c r="A344" s="52" t="s">
        <v>143</v>
      </c>
      <c r="B344" s="53">
        <v>2313.5950805299999</v>
      </c>
      <c r="C344" s="53">
        <v>2331.4664853699996</v>
      </c>
      <c r="D344" s="53">
        <v>2384.6803303300003</v>
      </c>
      <c r="E344" s="53">
        <v>2377.7422771700003</v>
      </c>
      <c r="F344" s="53">
        <v>2372.5295897300002</v>
      </c>
      <c r="G344" s="53">
        <v>2373.63450444</v>
      </c>
      <c r="H344" s="53">
        <v>2329.3005036200002</v>
      </c>
      <c r="I344" s="53">
        <v>2283.25610693</v>
      </c>
      <c r="J344" s="53">
        <v>2255.7907722800001</v>
      </c>
      <c r="K344" s="53">
        <v>2249.19033704</v>
      </c>
      <c r="L344" s="53">
        <v>2256.3011801800003</v>
      </c>
      <c r="M344" s="53">
        <v>2291.29149727</v>
      </c>
      <c r="N344" s="53">
        <v>2324.9800184000001</v>
      </c>
      <c r="O344" s="53">
        <v>2362.28684647</v>
      </c>
      <c r="P344" s="53">
        <v>2365.02324245</v>
      </c>
      <c r="Q344" s="53">
        <v>2367.7228505399999</v>
      </c>
      <c r="R344" s="53">
        <v>2357.22130754</v>
      </c>
      <c r="S344" s="53">
        <v>2325.6169435499996</v>
      </c>
      <c r="T344" s="53">
        <v>2284.43571213</v>
      </c>
      <c r="U344" s="53">
        <v>2292.1416516099998</v>
      </c>
      <c r="V344" s="53">
        <v>2345.92774818</v>
      </c>
      <c r="W344" s="53">
        <v>2367.4327136100001</v>
      </c>
      <c r="X344" s="53">
        <v>2394.1622606700003</v>
      </c>
      <c r="Y344" s="53">
        <v>2427.0775650799997</v>
      </c>
    </row>
    <row r="345" spans="1:25" s="54" customFormat="1" ht="15.75" x14ac:dyDescent="0.3">
      <c r="A345" s="52" t="s">
        <v>144</v>
      </c>
      <c r="B345" s="53">
        <v>2365.1747666900001</v>
      </c>
      <c r="C345" s="53">
        <v>2396.2771857500002</v>
      </c>
      <c r="D345" s="53">
        <v>2402.4167086899997</v>
      </c>
      <c r="E345" s="53">
        <v>2404.3409563599998</v>
      </c>
      <c r="F345" s="53">
        <v>2410.2376218600002</v>
      </c>
      <c r="G345" s="53">
        <v>2395.48388479</v>
      </c>
      <c r="H345" s="53">
        <v>2352.7386204899999</v>
      </c>
      <c r="I345" s="53">
        <v>2293.1452519899999</v>
      </c>
      <c r="J345" s="53">
        <v>2254.9851795100003</v>
      </c>
      <c r="K345" s="53">
        <v>2238.8957957399998</v>
      </c>
      <c r="L345" s="53">
        <v>2236.9090684900002</v>
      </c>
      <c r="M345" s="53">
        <v>2248.8489399700002</v>
      </c>
      <c r="N345" s="53">
        <v>2251.4649999200001</v>
      </c>
      <c r="O345" s="53">
        <v>2258.2126059499997</v>
      </c>
      <c r="P345" s="53">
        <v>2271.50326662</v>
      </c>
      <c r="Q345" s="53">
        <v>2276.3896636199997</v>
      </c>
      <c r="R345" s="53">
        <v>2265.28219102</v>
      </c>
      <c r="S345" s="53">
        <v>2222.7639836399999</v>
      </c>
      <c r="T345" s="53">
        <v>2212.5045694400001</v>
      </c>
      <c r="U345" s="53">
        <v>2213.16006225</v>
      </c>
      <c r="V345" s="53">
        <v>2221.4175399599999</v>
      </c>
      <c r="W345" s="53">
        <v>2234.48073101</v>
      </c>
      <c r="X345" s="53">
        <v>2264.8686025299999</v>
      </c>
      <c r="Y345" s="53">
        <v>2298.72075378</v>
      </c>
    </row>
    <row r="346" spans="1:25" s="54" customFormat="1" ht="15.75" x14ac:dyDescent="0.3">
      <c r="A346" s="52" t="s">
        <v>145</v>
      </c>
      <c r="B346" s="53">
        <v>2459.4656605499999</v>
      </c>
      <c r="C346" s="53">
        <v>2504.62070017</v>
      </c>
      <c r="D346" s="53">
        <v>2565.7786363699997</v>
      </c>
      <c r="E346" s="53">
        <v>2573.26783832</v>
      </c>
      <c r="F346" s="53">
        <v>2577.1231628799997</v>
      </c>
      <c r="G346" s="53">
        <v>2562.7714504</v>
      </c>
      <c r="H346" s="53">
        <v>2548.7525965699997</v>
      </c>
      <c r="I346" s="53">
        <v>2519.0190156999997</v>
      </c>
      <c r="J346" s="53">
        <v>2478.4533048599997</v>
      </c>
      <c r="K346" s="53">
        <v>2439.5047851300001</v>
      </c>
      <c r="L346" s="53">
        <v>2394.79195609</v>
      </c>
      <c r="M346" s="53">
        <v>2390.3198447200002</v>
      </c>
      <c r="N346" s="53">
        <v>2421.67751447</v>
      </c>
      <c r="O346" s="53">
        <v>2413.3637834800002</v>
      </c>
      <c r="P346" s="53">
        <v>2429.9667477799999</v>
      </c>
      <c r="Q346" s="53">
        <v>2449.47644309</v>
      </c>
      <c r="R346" s="53">
        <v>2444.1866167999997</v>
      </c>
      <c r="S346" s="53">
        <v>2437.7399928699997</v>
      </c>
      <c r="T346" s="53">
        <v>2398.3543467299996</v>
      </c>
      <c r="U346" s="53">
        <v>2420.5698043800003</v>
      </c>
      <c r="V346" s="53">
        <v>2441.9375378200002</v>
      </c>
      <c r="W346" s="53">
        <v>2430.3241417700001</v>
      </c>
      <c r="X346" s="53">
        <v>2465.2103519100001</v>
      </c>
      <c r="Y346" s="53">
        <v>2498.5832693399998</v>
      </c>
    </row>
    <row r="347" spans="1:25" s="54" customFormat="1" ht="15.75" x14ac:dyDescent="0.3">
      <c r="A347" s="52" t="s">
        <v>146</v>
      </c>
      <c r="B347" s="53">
        <v>2444.1403496399998</v>
      </c>
      <c r="C347" s="53">
        <v>2485.48360151</v>
      </c>
      <c r="D347" s="53">
        <v>2506.0812345200002</v>
      </c>
      <c r="E347" s="53">
        <v>2524.17952444</v>
      </c>
      <c r="F347" s="53">
        <v>2527.4038859299999</v>
      </c>
      <c r="G347" s="53">
        <v>2546.3984969599996</v>
      </c>
      <c r="H347" s="53">
        <v>2507.11314808</v>
      </c>
      <c r="I347" s="53">
        <v>2491.4314393</v>
      </c>
      <c r="J347" s="53">
        <v>2444.8908291600001</v>
      </c>
      <c r="K347" s="53">
        <v>2383.94202903</v>
      </c>
      <c r="L347" s="53">
        <v>2351.54079331</v>
      </c>
      <c r="M347" s="53">
        <v>2342.6667557299997</v>
      </c>
      <c r="N347" s="53">
        <v>2352.8256372999999</v>
      </c>
      <c r="O347" s="53">
        <v>2382.6168949000003</v>
      </c>
      <c r="P347" s="53">
        <v>2399.9793524899997</v>
      </c>
      <c r="Q347" s="53">
        <v>2397.9823664300002</v>
      </c>
      <c r="R347" s="53">
        <v>2391.86966274</v>
      </c>
      <c r="S347" s="53">
        <v>2340.4024887699998</v>
      </c>
      <c r="T347" s="53">
        <v>2300.3399018499999</v>
      </c>
      <c r="U347" s="53">
        <v>2314.21503751</v>
      </c>
      <c r="V347" s="53">
        <v>2336.2168469600001</v>
      </c>
      <c r="W347" s="53">
        <v>2356.5140801899997</v>
      </c>
      <c r="X347" s="53">
        <v>2395.3015973800002</v>
      </c>
      <c r="Y347" s="53">
        <v>2427.2301551</v>
      </c>
    </row>
    <row r="348" spans="1:25" s="54" customFormat="1" ht="15.75" x14ac:dyDescent="0.3">
      <c r="A348" s="52" t="s">
        <v>147</v>
      </c>
      <c r="B348" s="53">
        <v>2430.4741187199998</v>
      </c>
      <c r="C348" s="53">
        <v>2452.2965651499999</v>
      </c>
      <c r="D348" s="53">
        <v>2483.1023213600001</v>
      </c>
      <c r="E348" s="53">
        <v>2492.8681824300002</v>
      </c>
      <c r="F348" s="53">
        <v>2499.2048970199999</v>
      </c>
      <c r="G348" s="53">
        <v>2466.0809227299997</v>
      </c>
      <c r="H348" s="53">
        <v>2409.33768078</v>
      </c>
      <c r="I348" s="53">
        <v>2386.4777278199999</v>
      </c>
      <c r="J348" s="53">
        <v>2345.4417197600001</v>
      </c>
      <c r="K348" s="53">
        <v>2334.4965133200003</v>
      </c>
      <c r="L348" s="53">
        <v>2325.9507648600002</v>
      </c>
      <c r="M348" s="53">
        <v>2333.2849000199999</v>
      </c>
      <c r="N348" s="53">
        <v>2337.4863320899999</v>
      </c>
      <c r="O348" s="53">
        <v>2354.00287721</v>
      </c>
      <c r="P348" s="53">
        <v>2364.5875142800001</v>
      </c>
      <c r="Q348" s="53">
        <v>2361.5368231399998</v>
      </c>
      <c r="R348" s="53">
        <v>2351.5838396500003</v>
      </c>
      <c r="S348" s="53">
        <v>2308.03015865</v>
      </c>
      <c r="T348" s="53">
        <v>2280.0239599899996</v>
      </c>
      <c r="U348" s="53">
        <v>2299.5423597600002</v>
      </c>
      <c r="V348" s="53">
        <v>2319.6387532899998</v>
      </c>
      <c r="W348" s="53">
        <v>2338.9524507900001</v>
      </c>
      <c r="X348" s="53">
        <v>2359.3575052300002</v>
      </c>
      <c r="Y348" s="53">
        <v>2376.82435248</v>
      </c>
    </row>
    <row r="349" spans="1:25" s="54" customFormat="1" ht="15.75" x14ac:dyDescent="0.3">
      <c r="A349" s="52" t="s">
        <v>148</v>
      </c>
      <c r="B349" s="53">
        <v>2512.49838146</v>
      </c>
      <c r="C349" s="53">
        <v>2541.2460911799999</v>
      </c>
      <c r="D349" s="53">
        <v>2575.9632827</v>
      </c>
      <c r="E349" s="53">
        <v>2601.8899547800002</v>
      </c>
      <c r="F349" s="53">
        <v>2608.07596104</v>
      </c>
      <c r="G349" s="53">
        <v>2567.9194748999998</v>
      </c>
      <c r="H349" s="53">
        <v>2497.9615870999996</v>
      </c>
      <c r="I349" s="53">
        <v>2439.9649585500001</v>
      </c>
      <c r="J349" s="53">
        <v>2406.3698357799999</v>
      </c>
      <c r="K349" s="53">
        <v>2395.7862293500002</v>
      </c>
      <c r="L349" s="53">
        <v>2385.1309657900001</v>
      </c>
      <c r="M349" s="53">
        <v>2406.42663838</v>
      </c>
      <c r="N349" s="53">
        <v>2413.62694293</v>
      </c>
      <c r="O349" s="53">
        <v>2422.37468128</v>
      </c>
      <c r="P349" s="53">
        <v>2416.47452217</v>
      </c>
      <c r="Q349" s="53">
        <v>2434.4457144799999</v>
      </c>
      <c r="R349" s="53">
        <v>2432.7065555700001</v>
      </c>
      <c r="S349" s="53">
        <v>2388.8241267200001</v>
      </c>
      <c r="T349" s="53">
        <v>2359.7818102599999</v>
      </c>
      <c r="U349" s="53">
        <v>2372.88895942</v>
      </c>
      <c r="V349" s="53">
        <v>2387.3671094000001</v>
      </c>
      <c r="W349" s="53">
        <v>2401.6645422500001</v>
      </c>
      <c r="X349" s="53">
        <v>2432.43183344</v>
      </c>
      <c r="Y349" s="53">
        <v>2457.3209067600001</v>
      </c>
    </row>
    <row r="350" spans="1:25" s="54" customFormat="1" ht="15.75" x14ac:dyDescent="0.3">
      <c r="A350" s="52" t="s">
        <v>149</v>
      </c>
      <c r="B350" s="53">
        <v>2442.5800560600001</v>
      </c>
      <c r="C350" s="53">
        <v>2468.1929780099999</v>
      </c>
      <c r="D350" s="53">
        <v>2499.4453120799999</v>
      </c>
      <c r="E350" s="53">
        <v>2536.5625189800003</v>
      </c>
      <c r="F350" s="53">
        <v>2504.2239579799998</v>
      </c>
      <c r="G350" s="53">
        <v>2478.8356056499997</v>
      </c>
      <c r="H350" s="53">
        <v>2423.69168064</v>
      </c>
      <c r="I350" s="53">
        <v>2336.9967071299998</v>
      </c>
      <c r="J350" s="53">
        <v>2301.38252891</v>
      </c>
      <c r="K350" s="53">
        <v>2335.2033057500003</v>
      </c>
      <c r="L350" s="53">
        <v>2327.6838766800001</v>
      </c>
      <c r="M350" s="53">
        <v>2353.2510193500002</v>
      </c>
      <c r="N350" s="53">
        <v>2365.9938281</v>
      </c>
      <c r="O350" s="53">
        <v>2379.4343061600002</v>
      </c>
      <c r="P350" s="53">
        <v>2381.69932027</v>
      </c>
      <c r="Q350" s="53">
        <v>2382.5789354600001</v>
      </c>
      <c r="R350" s="53">
        <v>2369.7038461299999</v>
      </c>
      <c r="S350" s="53">
        <v>2287.6998923399997</v>
      </c>
      <c r="T350" s="53">
        <v>2267.8704065800002</v>
      </c>
      <c r="U350" s="53">
        <v>2281.38183936</v>
      </c>
      <c r="V350" s="53">
        <v>2270.0247800899997</v>
      </c>
      <c r="W350" s="53">
        <v>2280.04633453</v>
      </c>
      <c r="X350" s="53">
        <v>2310.5795497899999</v>
      </c>
      <c r="Y350" s="53">
        <v>2330.5150870299999</v>
      </c>
    </row>
    <row r="351" spans="1:25" s="54" customFormat="1" ht="15.75" x14ac:dyDescent="0.3">
      <c r="A351" s="52" t="s">
        <v>150</v>
      </c>
      <c r="B351" s="53">
        <v>2435.0244322799999</v>
      </c>
      <c r="C351" s="53">
        <v>2468.3384912900001</v>
      </c>
      <c r="D351" s="53">
        <v>2491.2948770499997</v>
      </c>
      <c r="E351" s="53">
        <v>2499.5154594400001</v>
      </c>
      <c r="F351" s="53">
        <v>2497.09864023</v>
      </c>
      <c r="G351" s="53">
        <v>2481.4978547700002</v>
      </c>
      <c r="H351" s="53">
        <v>2435.0965538</v>
      </c>
      <c r="I351" s="53">
        <v>2388.64663415</v>
      </c>
      <c r="J351" s="53">
        <v>2340.32290625</v>
      </c>
      <c r="K351" s="53">
        <v>2310.93061162</v>
      </c>
      <c r="L351" s="53">
        <v>2313.3041713000002</v>
      </c>
      <c r="M351" s="53">
        <v>2323.4139866699998</v>
      </c>
      <c r="N351" s="53">
        <v>2354.02718026</v>
      </c>
      <c r="O351" s="53">
        <v>2351.1544564300002</v>
      </c>
      <c r="P351" s="53">
        <v>2379.4024868199999</v>
      </c>
      <c r="Q351" s="53">
        <v>2373.6932251899998</v>
      </c>
      <c r="R351" s="53">
        <v>2372.0033488399999</v>
      </c>
      <c r="S351" s="53">
        <v>2362.0684813999997</v>
      </c>
      <c r="T351" s="53">
        <v>2326.2505259499999</v>
      </c>
      <c r="U351" s="53">
        <v>2315.2534232799999</v>
      </c>
      <c r="V351" s="53">
        <v>2330.02797358</v>
      </c>
      <c r="W351" s="53">
        <v>2357.4404021299997</v>
      </c>
      <c r="X351" s="53">
        <v>2394.3747406800003</v>
      </c>
      <c r="Y351" s="53">
        <v>2429.1293830899999</v>
      </c>
    </row>
    <row r="352" spans="1:25" s="54" customFormat="1" ht="15.75" x14ac:dyDescent="0.3">
      <c r="A352" s="52" t="s">
        <v>151</v>
      </c>
      <c r="B352" s="53">
        <v>2481.4233722399999</v>
      </c>
      <c r="C352" s="53">
        <v>2480.22862003</v>
      </c>
      <c r="D352" s="53">
        <v>2496.14452643</v>
      </c>
      <c r="E352" s="53">
        <v>2509.5623025</v>
      </c>
      <c r="F352" s="53">
        <v>2511.87890642</v>
      </c>
      <c r="G352" s="53">
        <v>2492.3307764199999</v>
      </c>
      <c r="H352" s="53">
        <v>2440.6783184300002</v>
      </c>
      <c r="I352" s="53">
        <v>2428.1231435999998</v>
      </c>
      <c r="J352" s="53">
        <v>2388.2991507199999</v>
      </c>
      <c r="K352" s="53">
        <v>2365.4444623199997</v>
      </c>
      <c r="L352" s="53">
        <v>2365.9856890000001</v>
      </c>
      <c r="M352" s="53">
        <v>2386.4669346000001</v>
      </c>
      <c r="N352" s="53">
        <v>2388.86489738</v>
      </c>
      <c r="O352" s="53">
        <v>2405.2906184100002</v>
      </c>
      <c r="P352" s="53">
        <v>2410.17985537</v>
      </c>
      <c r="Q352" s="53">
        <v>2421.1590450599997</v>
      </c>
      <c r="R352" s="53">
        <v>2409.0790944299997</v>
      </c>
      <c r="S352" s="53">
        <v>2366.31181148</v>
      </c>
      <c r="T352" s="53">
        <v>2347.08312458</v>
      </c>
      <c r="U352" s="53">
        <v>2365.9457085599997</v>
      </c>
      <c r="V352" s="53">
        <v>2377.3873046799999</v>
      </c>
      <c r="W352" s="53">
        <v>2384.5293972300001</v>
      </c>
      <c r="X352" s="53">
        <v>2398.26912782</v>
      </c>
      <c r="Y352" s="53">
        <v>2427.4328813100001</v>
      </c>
    </row>
    <row r="353" spans="1:25" s="54" customFormat="1" ht="15.75" x14ac:dyDescent="0.3">
      <c r="A353" s="52" t="s">
        <v>152</v>
      </c>
      <c r="B353" s="53">
        <v>2431.4399338100002</v>
      </c>
      <c r="C353" s="53">
        <v>2464.08293938</v>
      </c>
      <c r="D353" s="53">
        <v>2505.3983914199998</v>
      </c>
      <c r="E353" s="53">
        <v>2513.8970107200003</v>
      </c>
      <c r="F353" s="53">
        <v>2503.2720052300001</v>
      </c>
      <c r="G353" s="53">
        <v>2499.5028117699999</v>
      </c>
      <c r="H353" s="53">
        <v>2458.54759569</v>
      </c>
      <c r="I353" s="53">
        <v>2432.02760756</v>
      </c>
      <c r="J353" s="53">
        <v>2394.96295293</v>
      </c>
      <c r="K353" s="53">
        <v>2351.0151574299998</v>
      </c>
      <c r="L353" s="53">
        <v>2313.0105806800002</v>
      </c>
      <c r="M353" s="53">
        <v>2291.3963885100002</v>
      </c>
      <c r="N353" s="53">
        <v>2313.9373383000002</v>
      </c>
      <c r="O353" s="53">
        <v>2324.5357945000001</v>
      </c>
      <c r="P353" s="53">
        <v>2315.51082984</v>
      </c>
      <c r="Q353" s="53">
        <v>2328.7030757100001</v>
      </c>
      <c r="R353" s="53">
        <v>2349.20849653</v>
      </c>
      <c r="S353" s="53">
        <v>2316.3780458800002</v>
      </c>
      <c r="T353" s="53">
        <v>2295.12107139</v>
      </c>
      <c r="U353" s="53">
        <v>2321.7970221</v>
      </c>
      <c r="V353" s="53">
        <v>2318.3060634900003</v>
      </c>
      <c r="W353" s="53">
        <v>2320.64667293</v>
      </c>
      <c r="X353" s="53">
        <v>2346.5645122999999</v>
      </c>
      <c r="Y353" s="53">
        <v>2378.7965803899997</v>
      </c>
    </row>
    <row r="354" spans="1:25" s="54" customFormat="1" ht="15.75" x14ac:dyDescent="0.3">
      <c r="A354" s="52" t="s">
        <v>153</v>
      </c>
      <c r="B354" s="53">
        <v>2451.2097908000001</v>
      </c>
      <c r="C354" s="53">
        <v>2461.9346908299999</v>
      </c>
      <c r="D354" s="53">
        <v>2498.5052235399999</v>
      </c>
      <c r="E354" s="53">
        <v>2500.37965059</v>
      </c>
      <c r="F354" s="53">
        <v>2498.69511238</v>
      </c>
      <c r="G354" s="53">
        <v>2500.58848106</v>
      </c>
      <c r="H354" s="53">
        <v>2486.6993884399999</v>
      </c>
      <c r="I354" s="53">
        <v>2479.91389101</v>
      </c>
      <c r="J354" s="53">
        <v>2444.2706930100003</v>
      </c>
      <c r="K354" s="53">
        <v>2406.3553727399999</v>
      </c>
      <c r="L354" s="53">
        <v>2363.0161035599999</v>
      </c>
      <c r="M354" s="53">
        <v>2348.76072733</v>
      </c>
      <c r="N354" s="53">
        <v>2364.1153199</v>
      </c>
      <c r="O354" s="53">
        <v>2371.10201908</v>
      </c>
      <c r="P354" s="53">
        <v>2370.34532962</v>
      </c>
      <c r="Q354" s="53">
        <v>2378.1078157299999</v>
      </c>
      <c r="R354" s="53">
        <v>2385.9680064100003</v>
      </c>
      <c r="S354" s="53">
        <v>2345.64605605</v>
      </c>
      <c r="T354" s="53">
        <v>2289.9482940799999</v>
      </c>
      <c r="U354" s="53">
        <v>2269.2194007799999</v>
      </c>
      <c r="V354" s="53">
        <v>2296.69788462</v>
      </c>
      <c r="W354" s="53">
        <v>2295.1131964300002</v>
      </c>
      <c r="X354" s="53">
        <v>2330.9784835999999</v>
      </c>
      <c r="Y354" s="53">
        <v>2368.0796932100002</v>
      </c>
    </row>
    <row r="355" spans="1:25" s="54" customFormat="1" ht="15.75" x14ac:dyDescent="0.3">
      <c r="A355" s="52" t="s">
        <v>154</v>
      </c>
      <c r="B355" s="53">
        <v>2287.1019030500001</v>
      </c>
      <c r="C355" s="53">
        <v>2317.7584498799997</v>
      </c>
      <c r="D355" s="53">
        <v>2343.0977676900002</v>
      </c>
      <c r="E355" s="53">
        <v>2364.6611595499999</v>
      </c>
      <c r="F355" s="53">
        <v>2369.3960423399999</v>
      </c>
      <c r="G355" s="53">
        <v>2349.3337248999997</v>
      </c>
      <c r="H355" s="53">
        <v>2305.48088112</v>
      </c>
      <c r="I355" s="53">
        <v>2260.5877481799998</v>
      </c>
      <c r="J355" s="53">
        <v>2237.0928761099999</v>
      </c>
      <c r="K355" s="53">
        <v>2204.54066324</v>
      </c>
      <c r="L355" s="53">
        <v>2193.2214326799999</v>
      </c>
      <c r="M355" s="53">
        <v>2214.7425584299999</v>
      </c>
      <c r="N355" s="53">
        <v>2219.9896103599999</v>
      </c>
      <c r="O355" s="53">
        <v>2230.4365547799998</v>
      </c>
      <c r="P355" s="53">
        <v>2244.9522356799998</v>
      </c>
      <c r="Q355" s="53">
        <v>2250.37019667</v>
      </c>
      <c r="R355" s="53">
        <v>2248.5477468500003</v>
      </c>
      <c r="S355" s="53">
        <v>2225.03308216</v>
      </c>
      <c r="T355" s="53">
        <v>2196.9380088200001</v>
      </c>
      <c r="U355" s="53">
        <v>2185.1776099799999</v>
      </c>
      <c r="V355" s="53">
        <v>2234.5033251300001</v>
      </c>
      <c r="W355" s="53">
        <v>2216.4622176000003</v>
      </c>
      <c r="X355" s="53">
        <v>2256.5411387699996</v>
      </c>
      <c r="Y355" s="53">
        <v>2281.9963405600001</v>
      </c>
    </row>
    <row r="356" spans="1:25" s="54" customFormat="1" ht="15.75" x14ac:dyDescent="0.3">
      <c r="A356" s="52" t="s">
        <v>155</v>
      </c>
      <c r="B356" s="53">
        <v>2322.3464593799999</v>
      </c>
      <c r="C356" s="53">
        <v>2403.1875021699998</v>
      </c>
      <c r="D356" s="53">
        <v>2443.1114584100001</v>
      </c>
      <c r="E356" s="53">
        <v>2458.7542488700001</v>
      </c>
      <c r="F356" s="53">
        <v>2450.8927087900001</v>
      </c>
      <c r="G356" s="53">
        <v>2435.6815446000001</v>
      </c>
      <c r="H356" s="53">
        <v>2370.7667869100001</v>
      </c>
      <c r="I356" s="53">
        <v>2318.5468730600001</v>
      </c>
      <c r="J356" s="53">
        <v>2298.7361011799999</v>
      </c>
      <c r="K356" s="53">
        <v>2265.7911384099998</v>
      </c>
      <c r="L356" s="53">
        <v>2251.73148197</v>
      </c>
      <c r="M356" s="53">
        <v>2274.26041829</v>
      </c>
      <c r="N356" s="53">
        <v>2289.6090472400001</v>
      </c>
      <c r="O356" s="53">
        <v>2298.9366591400003</v>
      </c>
      <c r="P356" s="53">
        <v>2308.0101261999998</v>
      </c>
      <c r="Q356" s="53">
        <v>2315.31037264</v>
      </c>
      <c r="R356" s="53">
        <v>2309.0652349399998</v>
      </c>
      <c r="S356" s="53">
        <v>2269.8358326600001</v>
      </c>
      <c r="T356" s="53">
        <v>2243.0322851000001</v>
      </c>
      <c r="U356" s="53">
        <v>2252.6258376699998</v>
      </c>
      <c r="V356" s="53">
        <v>2273.6801558099996</v>
      </c>
      <c r="W356" s="53">
        <v>2279.4752140599999</v>
      </c>
      <c r="X356" s="53">
        <v>2307.2928504199999</v>
      </c>
      <c r="Y356" s="53">
        <v>2345.8501677699996</v>
      </c>
    </row>
    <row r="357" spans="1:25" s="54" customFormat="1" ht="15.75" x14ac:dyDescent="0.3">
      <c r="A357" s="52" t="s">
        <v>156</v>
      </c>
      <c r="B357" s="53">
        <v>2405.1748780500002</v>
      </c>
      <c r="C357" s="53">
        <v>2442.03907321</v>
      </c>
      <c r="D357" s="53">
        <v>2477.0765029899999</v>
      </c>
      <c r="E357" s="53">
        <v>2483.4142972299996</v>
      </c>
      <c r="F357" s="53">
        <v>2482.3157352200001</v>
      </c>
      <c r="G357" s="53">
        <v>2451.5886906000001</v>
      </c>
      <c r="H357" s="53">
        <v>2400.69550024</v>
      </c>
      <c r="I357" s="53">
        <v>2360.6635628100003</v>
      </c>
      <c r="J357" s="53">
        <v>2353.6374093699997</v>
      </c>
      <c r="K357" s="53">
        <v>2329.4805424900001</v>
      </c>
      <c r="L357" s="53">
        <v>2303.2388525900001</v>
      </c>
      <c r="M357" s="53">
        <v>2326.9875873999999</v>
      </c>
      <c r="N357" s="53">
        <v>2335.70170693</v>
      </c>
      <c r="O357" s="53">
        <v>2351.1940870099997</v>
      </c>
      <c r="P357" s="53">
        <v>2365.60186789</v>
      </c>
      <c r="Q357" s="53">
        <v>2377.0211112899997</v>
      </c>
      <c r="R357" s="53">
        <v>2370.25802329</v>
      </c>
      <c r="S357" s="53">
        <v>2340.0661387600003</v>
      </c>
      <c r="T357" s="53">
        <v>2316.42989158</v>
      </c>
      <c r="U357" s="53">
        <v>2316.15643593</v>
      </c>
      <c r="V357" s="53">
        <v>2340.3470598700001</v>
      </c>
      <c r="W357" s="53">
        <v>2346.5333935399999</v>
      </c>
      <c r="X357" s="53">
        <v>2369.1287939499998</v>
      </c>
      <c r="Y357" s="53">
        <v>2379.4712301099999</v>
      </c>
    </row>
    <row r="358" spans="1:25" s="54" customFormat="1" ht="15.75" x14ac:dyDescent="0.3">
      <c r="A358" s="52" t="s">
        <v>157</v>
      </c>
      <c r="B358" s="53">
        <v>2449.47555908</v>
      </c>
      <c r="C358" s="53">
        <v>2500.4010198699998</v>
      </c>
      <c r="D358" s="53">
        <v>2530.3128774100001</v>
      </c>
      <c r="E358" s="53">
        <v>2582.8723666000001</v>
      </c>
      <c r="F358" s="53">
        <v>2584.9586168400001</v>
      </c>
      <c r="G358" s="53">
        <v>2549.09495023</v>
      </c>
      <c r="H358" s="53">
        <v>2504.04237934</v>
      </c>
      <c r="I358" s="53">
        <v>2435.2104355199999</v>
      </c>
      <c r="J358" s="53">
        <v>2405.5728164800003</v>
      </c>
      <c r="K358" s="53">
        <v>2397.6138683999998</v>
      </c>
      <c r="L358" s="53">
        <v>2400.8281757699997</v>
      </c>
      <c r="M358" s="53">
        <v>2405.9999903200001</v>
      </c>
      <c r="N358" s="53">
        <v>2420.1761622399999</v>
      </c>
      <c r="O358" s="53">
        <v>2430.8043486199999</v>
      </c>
      <c r="P358" s="53">
        <v>2444.7209585599999</v>
      </c>
      <c r="Q358" s="53">
        <v>2439.3887901899998</v>
      </c>
      <c r="R358" s="53">
        <v>2424.60685504</v>
      </c>
      <c r="S358" s="53">
        <v>2392.16419627</v>
      </c>
      <c r="T358" s="53">
        <v>2370.57089511</v>
      </c>
      <c r="U358" s="53">
        <v>2379.27571575</v>
      </c>
      <c r="V358" s="53">
        <v>2406.5027635599999</v>
      </c>
      <c r="W358" s="53">
        <v>2414.84394797</v>
      </c>
      <c r="X358" s="53">
        <v>2446.2120053600001</v>
      </c>
      <c r="Y358" s="53">
        <v>2463.18301182</v>
      </c>
    </row>
    <row r="359" spans="1:25" s="54" customFormat="1" ht="15.75" x14ac:dyDescent="0.3">
      <c r="A359" s="52" t="s">
        <v>158</v>
      </c>
      <c r="B359" s="53">
        <v>2461.1300081600002</v>
      </c>
      <c r="C359" s="53">
        <v>2506.83499093</v>
      </c>
      <c r="D359" s="53">
        <v>2529.8066289500002</v>
      </c>
      <c r="E359" s="53">
        <v>2693.01218118</v>
      </c>
      <c r="F359" s="53">
        <v>2695.7640357099999</v>
      </c>
      <c r="G359" s="53">
        <v>2651.55597812</v>
      </c>
      <c r="H359" s="53">
        <v>2579.4993035500001</v>
      </c>
      <c r="I359" s="53">
        <v>2521.0247628500001</v>
      </c>
      <c r="J359" s="53">
        <v>2481.4494444699999</v>
      </c>
      <c r="K359" s="53">
        <v>2445.6938418099999</v>
      </c>
      <c r="L359" s="53">
        <v>2451.0755348299999</v>
      </c>
      <c r="M359" s="53">
        <v>2459.4110033400002</v>
      </c>
      <c r="N359" s="53">
        <v>2476.6682887300003</v>
      </c>
      <c r="O359" s="53">
        <v>2498.4341798699998</v>
      </c>
      <c r="P359" s="53">
        <v>2505.8231863000001</v>
      </c>
      <c r="Q359" s="53">
        <v>2516.6374749799998</v>
      </c>
      <c r="R359" s="53">
        <v>2524.2454957</v>
      </c>
      <c r="S359" s="53">
        <v>2495.6749664199997</v>
      </c>
      <c r="T359" s="53">
        <v>2479.61135358</v>
      </c>
      <c r="U359" s="53">
        <v>2488.7069645800002</v>
      </c>
      <c r="V359" s="53">
        <v>2502.20639261</v>
      </c>
      <c r="W359" s="53">
        <v>2514.2968387399997</v>
      </c>
      <c r="X359" s="53">
        <v>2545.9422070400001</v>
      </c>
      <c r="Y359" s="53">
        <v>2565.6502237300001</v>
      </c>
    </row>
    <row r="360" spans="1:25" s="54" customFormat="1" ht="15.75" x14ac:dyDescent="0.3">
      <c r="A360" s="52" t="s">
        <v>159</v>
      </c>
      <c r="B360" s="53">
        <v>2425.3050786900003</v>
      </c>
      <c r="C360" s="53">
        <v>2407.7604387900001</v>
      </c>
      <c r="D360" s="53">
        <v>2441.4847361499997</v>
      </c>
      <c r="E360" s="53">
        <v>2586.8513229299997</v>
      </c>
      <c r="F360" s="53">
        <v>2586.9305819399997</v>
      </c>
      <c r="G360" s="53">
        <v>2568.9464310000003</v>
      </c>
      <c r="H360" s="53">
        <v>2552.8154240700001</v>
      </c>
      <c r="I360" s="53">
        <v>2515.1159838399999</v>
      </c>
      <c r="J360" s="53">
        <v>2465.20543258</v>
      </c>
      <c r="K360" s="53">
        <v>2428.95434454</v>
      </c>
      <c r="L360" s="53">
        <v>2390.74738239</v>
      </c>
      <c r="M360" s="53">
        <v>2382.0097367399999</v>
      </c>
      <c r="N360" s="53">
        <v>2372.3204787200002</v>
      </c>
      <c r="O360" s="53">
        <v>2372.5521090299999</v>
      </c>
      <c r="P360" s="53">
        <v>2378.4742998399997</v>
      </c>
      <c r="Q360" s="53">
        <v>2392.3813283600002</v>
      </c>
      <c r="R360" s="53">
        <v>2381.58395488</v>
      </c>
      <c r="S360" s="53">
        <v>2350.4885030300002</v>
      </c>
      <c r="T360" s="53">
        <v>2369.3525645600002</v>
      </c>
      <c r="U360" s="53">
        <v>2378.73084793</v>
      </c>
      <c r="V360" s="53">
        <v>2396.47226679</v>
      </c>
      <c r="W360" s="53">
        <v>2404.0655066999998</v>
      </c>
      <c r="X360" s="53">
        <v>2435.0139611</v>
      </c>
      <c r="Y360" s="53">
        <v>2446.2400803199998</v>
      </c>
    </row>
    <row r="361" spans="1:25" s="54" customFormat="1" ht="15.75" x14ac:dyDescent="0.3">
      <c r="A361" s="52" t="s">
        <v>160</v>
      </c>
      <c r="B361" s="53">
        <v>2348.5751013300001</v>
      </c>
      <c r="C361" s="53">
        <v>2412.2411038600003</v>
      </c>
      <c r="D361" s="53">
        <v>2465.2975685900001</v>
      </c>
      <c r="E361" s="53">
        <v>2501.7487793600003</v>
      </c>
      <c r="F361" s="53">
        <v>2510.7261467799999</v>
      </c>
      <c r="G361" s="53">
        <v>2491.92869668</v>
      </c>
      <c r="H361" s="53">
        <v>2481.2424677199997</v>
      </c>
      <c r="I361" s="53">
        <v>2454.1261673999998</v>
      </c>
      <c r="J361" s="53">
        <v>2417.07908305</v>
      </c>
      <c r="K361" s="53">
        <v>2402.6280383900003</v>
      </c>
      <c r="L361" s="53">
        <v>2342.4317190900001</v>
      </c>
      <c r="M361" s="53">
        <v>2328.3692515299999</v>
      </c>
      <c r="N361" s="53">
        <v>2337.7852998600001</v>
      </c>
      <c r="O361" s="53">
        <v>2364.6082119800003</v>
      </c>
      <c r="P361" s="53">
        <v>2351.1773054</v>
      </c>
      <c r="Q361" s="53">
        <v>2348.5406975699998</v>
      </c>
      <c r="R361" s="53">
        <v>2349.8758901199999</v>
      </c>
      <c r="S361" s="53">
        <v>2335.5371195500002</v>
      </c>
      <c r="T361" s="53">
        <v>2312.6044129299999</v>
      </c>
      <c r="U361" s="53">
        <v>2318.2594705000001</v>
      </c>
      <c r="V361" s="53">
        <v>2340.9704694100001</v>
      </c>
      <c r="W361" s="53">
        <v>2351.6202098399999</v>
      </c>
      <c r="X361" s="53">
        <v>2379.5465506400001</v>
      </c>
      <c r="Y361" s="53">
        <v>2393.2604966600002</v>
      </c>
    </row>
    <row r="362" spans="1:25" s="54" customFormat="1" ht="15.75" x14ac:dyDescent="0.3">
      <c r="A362" s="52" t="s">
        <v>161</v>
      </c>
      <c r="B362" s="53">
        <v>2459.1690394400002</v>
      </c>
      <c r="C362" s="53">
        <v>2502.6716546999996</v>
      </c>
      <c r="D362" s="53">
        <v>2515.89302008</v>
      </c>
      <c r="E362" s="53">
        <v>2525.2506119899999</v>
      </c>
      <c r="F362" s="53">
        <v>2521.3594955500002</v>
      </c>
      <c r="G362" s="53">
        <v>2493.91373888</v>
      </c>
      <c r="H362" s="53">
        <v>2466.3550559599998</v>
      </c>
      <c r="I362" s="53">
        <v>2424.31304344</v>
      </c>
      <c r="J362" s="53">
        <v>2370.08410938</v>
      </c>
      <c r="K362" s="53">
        <v>2342.2362461100001</v>
      </c>
      <c r="L362" s="53">
        <v>2328.7691161600001</v>
      </c>
      <c r="M362" s="53">
        <v>2342.6134481099998</v>
      </c>
      <c r="N362" s="53">
        <v>2341.0151887699999</v>
      </c>
      <c r="O362" s="53">
        <v>2345.8907824299999</v>
      </c>
      <c r="P362" s="53">
        <v>2343.81809548</v>
      </c>
      <c r="Q362" s="53">
        <v>2354.9720051100003</v>
      </c>
      <c r="R362" s="53">
        <v>2372.9280890299997</v>
      </c>
      <c r="S362" s="53">
        <v>2344.99081355</v>
      </c>
      <c r="T362" s="53">
        <v>2310.0721881099998</v>
      </c>
      <c r="U362" s="53">
        <v>2322.8143989999999</v>
      </c>
      <c r="V362" s="53">
        <v>2348.7766470500001</v>
      </c>
      <c r="W362" s="53">
        <v>2364.4604684699998</v>
      </c>
      <c r="X362" s="53">
        <v>2398.6848578899999</v>
      </c>
      <c r="Y362" s="53">
        <v>2416.2705199900001</v>
      </c>
    </row>
    <row r="363" spans="1:25" s="54" customFormat="1" ht="15.75" x14ac:dyDescent="0.3">
      <c r="A363" s="52" t="s">
        <v>162</v>
      </c>
      <c r="B363" s="53">
        <v>2622.05628647</v>
      </c>
      <c r="C363" s="53">
        <v>2652.0481948699999</v>
      </c>
      <c r="D363" s="53">
        <v>2661.2660424300002</v>
      </c>
      <c r="E363" s="53">
        <v>2673.0716058999997</v>
      </c>
      <c r="F363" s="53">
        <v>2672.5111604100002</v>
      </c>
      <c r="G363" s="53">
        <v>2648.87706656</v>
      </c>
      <c r="H363" s="53">
        <v>2605.3531517299998</v>
      </c>
      <c r="I363" s="53">
        <v>2558.1785063500001</v>
      </c>
      <c r="J363" s="53">
        <v>2523.1138956300001</v>
      </c>
      <c r="K363" s="53">
        <v>2496.7312414600001</v>
      </c>
      <c r="L363" s="53">
        <v>2488.9821126100001</v>
      </c>
      <c r="M363" s="53">
        <v>2496.1854140200003</v>
      </c>
      <c r="N363" s="53">
        <v>2518.4073960699998</v>
      </c>
      <c r="O363" s="53">
        <v>2553.2548294600001</v>
      </c>
      <c r="P363" s="53">
        <v>2578.5077689499999</v>
      </c>
      <c r="Q363" s="53">
        <v>2610.0576779399998</v>
      </c>
      <c r="R363" s="53">
        <v>2597.4920162399999</v>
      </c>
      <c r="S363" s="53">
        <v>2571.51593538</v>
      </c>
      <c r="T363" s="53">
        <v>2554.35923052</v>
      </c>
      <c r="U363" s="53">
        <v>2568.5007991299999</v>
      </c>
      <c r="V363" s="53">
        <v>2590.6413132999996</v>
      </c>
      <c r="W363" s="53">
        <v>2604.2259094599999</v>
      </c>
      <c r="X363" s="53">
        <v>2627.8561516999998</v>
      </c>
      <c r="Y363" s="53">
        <v>2655.9945548999999</v>
      </c>
    </row>
    <row r="364" spans="1:25" s="54" customFormat="1" ht="15.75" x14ac:dyDescent="0.3">
      <c r="A364" s="52" t="s">
        <v>163</v>
      </c>
      <c r="B364" s="53">
        <v>2610.50031967</v>
      </c>
      <c r="C364" s="53">
        <v>2699.29720241</v>
      </c>
      <c r="D364" s="53">
        <v>2716.8496355099996</v>
      </c>
      <c r="E364" s="53">
        <v>2716.4531873700003</v>
      </c>
      <c r="F364" s="53">
        <v>2648.51094504</v>
      </c>
      <c r="G364" s="53">
        <v>2642.3595257299999</v>
      </c>
      <c r="H364" s="53">
        <v>2596.5714257199998</v>
      </c>
      <c r="I364" s="53">
        <v>2538.6175219899997</v>
      </c>
      <c r="J364" s="53">
        <v>2523.9861195799999</v>
      </c>
      <c r="K364" s="53">
        <v>2514.9010641300001</v>
      </c>
      <c r="L364" s="53">
        <v>2488.0905205500003</v>
      </c>
      <c r="M364" s="53">
        <v>2493.8553804599997</v>
      </c>
      <c r="N364" s="53">
        <v>2511.2175114800002</v>
      </c>
      <c r="O364" s="53">
        <v>2527.4254474700001</v>
      </c>
      <c r="P364" s="53">
        <v>2524.45104352</v>
      </c>
      <c r="Q364" s="53">
        <v>2572.5540042800003</v>
      </c>
      <c r="R364" s="53">
        <v>2600.7396717399997</v>
      </c>
      <c r="S364" s="53">
        <v>2562.3367068899997</v>
      </c>
      <c r="T364" s="53">
        <v>2476.2113981800003</v>
      </c>
      <c r="U364" s="53">
        <v>2496.4993655200001</v>
      </c>
      <c r="V364" s="53">
        <v>2520.2781195899997</v>
      </c>
      <c r="W364" s="53">
        <v>2576.3159125800003</v>
      </c>
      <c r="X364" s="53">
        <v>2603.0792839599999</v>
      </c>
      <c r="Y364" s="53">
        <v>2642.6343858999999</v>
      </c>
    </row>
    <row r="365" spans="1:25" s="54" customFormat="1" ht="15.75" x14ac:dyDescent="0.3">
      <c r="A365" s="52" t="s">
        <v>164</v>
      </c>
      <c r="B365" s="53">
        <v>2634.0984185099996</v>
      </c>
      <c r="C365" s="53">
        <v>2682.8327501200001</v>
      </c>
      <c r="D365" s="53">
        <v>2700.37166222</v>
      </c>
      <c r="E365" s="53">
        <v>2704.9582326499999</v>
      </c>
      <c r="F365" s="53">
        <v>2706.4368499299999</v>
      </c>
      <c r="G365" s="53">
        <v>2677.7265784299998</v>
      </c>
      <c r="H365" s="53">
        <v>2623.9098577300001</v>
      </c>
      <c r="I365" s="53">
        <v>2572.4084279099998</v>
      </c>
      <c r="J365" s="53">
        <v>2525.77273844</v>
      </c>
      <c r="K365" s="53">
        <v>2479.1321875599997</v>
      </c>
      <c r="L365" s="53">
        <v>2446.8081996199999</v>
      </c>
      <c r="M365" s="53">
        <v>2471.6747169299997</v>
      </c>
      <c r="N365" s="53">
        <v>2536.8411850000002</v>
      </c>
      <c r="O365" s="53">
        <v>2556.7365982199999</v>
      </c>
      <c r="P365" s="53">
        <v>2554.1321843000001</v>
      </c>
      <c r="Q365" s="53">
        <v>2612.47224104</v>
      </c>
      <c r="R365" s="53">
        <v>2625.9276155099997</v>
      </c>
      <c r="S365" s="53">
        <v>2529.0226354500001</v>
      </c>
      <c r="T365" s="53">
        <v>2490.7450202700002</v>
      </c>
      <c r="U365" s="53">
        <v>2481.6767655399999</v>
      </c>
      <c r="V365" s="53">
        <v>2525.1818931600001</v>
      </c>
      <c r="W365" s="53">
        <v>2546.23655125</v>
      </c>
      <c r="X365" s="53">
        <v>2570.8621689500001</v>
      </c>
      <c r="Y365" s="53">
        <v>2594.3958625699997</v>
      </c>
    </row>
    <row r="366" spans="1:25" s="54" customFormat="1" ht="15.75" x14ac:dyDescent="0.3">
      <c r="A366" s="52" t="s">
        <v>165</v>
      </c>
      <c r="B366" s="53">
        <v>2749.3530708899998</v>
      </c>
      <c r="C366" s="53">
        <v>2795.74666785</v>
      </c>
      <c r="D366" s="53">
        <v>2858.3841486299998</v>
      </c>
      <c r="E366" s="53">
        <v>2866.14832617</v>
      </c>
      <c r="F366" s="53">
        <v>2867.05588343</v>
      </c>
      <c r="G366" s="53">
        <v>2782.8444480100002</v>
      </c>
      <c r="H366" s="53">
        <v>2695.5222913400003</v>
      </c>
      <c r="I366" s="53">
        <v>2639.9972987599999</v>
      </c>
      <c r="J366" s="53">
        <v>2535.7072888100001</v>
      </c>
      <c r="K366" s="53">
        <v>2508.8822172700002</v>
      </c>
      <c r="L366" s="53">
        <v>2516.0706814099999</v>
      </c>
      <c r="M366" s="53">
        <v>2538.3382239499997</v>
      </c>
      <c r="N366" s="53">
        <v>2536.3584908399998</v>
      </c>
      <c r="O366" s="53">
        <v>2623.5231914599999</v>
      </c>
      <c r="P366" s="53">
        <v>2651.7954655599997</v>
      </c>
      <c r="Q366" s="53">
        <v>2660.0721003099998</v>
      </c>
      <c r="R366" s="53">
        <v>2659.39298426</v>
      </c>
      <c r="S366" s="53">
        <v>2580.3133837599999</v>
      </c>
      <c r="T366" s="53">
        <v>2517.3874835199999</v>
      </c>
      <c r="U366" s="53">
        <v>2531.7789792200001</v>
      </c>
      <c r="V366" s="53">
        <v>2561.8637812799998</v>
      </c>
      <c r="W366" s="53">
        <v>2558.5846219099999</v>
      </c>
      <c r="X366" s="53">
        <v>2638.1614924400001</v>
      </c>
      <c r="Y366" s="53">
        <v>2684.2589661299999</v>
      </c>
    </row>
    <row r="367" spans="1:25" s="54" customFormat="1" ht="15.75" x14ac:dyDescent="0.3">
      <c r="A367" s="52" t="s">
        <v>166</v>
      </c>
      <c r="B367" s="53">
        <v>2756.7974751400002</v>
      </c>
      <c r="C367" s="53">
        <v>2845.0043272899998</v>
      </c>
      <c r="D367" s="53">
        <v>2876.7089658700002</v>
      </c>
      <c r="E367" s="53">
        <v>2872.7983554399998</v>
      </c>
      <c r="F367" s="53">
        <v>2885.8086398199998</v>
      </c>
      <c r="G367" s="53">
        <v>2875.7904647999999</v>
      </c>
      <c r="H367" s="53">
        <v>2846.0913107299998</v>
      </c>
      <c r="I367" s="53">
        <v>2788.9391792800002</v>
      </c>
      <c r="J367" s="53">
        <v>2721.9010560099996</v>
      </c>
      <c r="K367" s="53">
        <v>2618.9852667599998</v>
      </c>
      <c r="L367" s="53">
        <v>2594.9780344199999</v>
      </c>
      <c r="M367" s="53">
        <v>2623.8069984900003</v>
      </c>
      <c r="N367" s="53">
        <v>2633.4320001599999</v>
      </c>
      <c r="O367" s="53">
        <v>2647.6237990899999</v>
      </c>
      <c r="P367" s="53">
        <v>2668.5875296300001</v>
      </c>
      <c r="Q367" s="53">
        <v>2680.5493675799999</v>
      </c>
      <c r="R367" s="53">
        <v>2686.5879169299997</v>
      </c>
      <c r="S367" s="53">
        <v>2664.15719236</v>
      </c>
      <c r="T367" s="53">
        <v>2592.6849686599999</v>
      </c>
      <c r="U367" s="53">
        <v>2626.86604597</v>
      </c>
      <c r="V367" s="53">
        <v>2637.3577209300001</v>
      </c>
      <c r="W367" s="53">
        <v>2645.9354248499999</v>
      </c>
      <c r="X367" s="53">
        <v>2672.4369726300001</v>
      </c>
      <c r="Y367" s="53">
        <v>2688.5515943</v>
      </c>
    </row>
    <row r="368" spans="1:25" s="54" customFormat="1" ht="15.75" x14ac:dyDescent="0.3">
      <c r="A368" s="52" t="s">
        <v>167</v>
      </c>
      <c r="B368" s="53">
        <v>2758.48006541</v>
      </c>
      <c r="C368" s="53">
        <v>2739.25075277</v>
      </c>
      <c r="D368" s="53">
        <v>2783.0967938399999</v>
      </c>
      <c r="E368" s="53">
        <v>2789.9880960400001</v>
      </c>
      <c r="F368" s="53">
        <v>2771.4024338599997</v>
      </c>
      <c r="G368" s="53">
        <v>2722.4321503300002</v>
      </c>
      <c r="H368" s="53">
        <v>2687.4342473300003</v>
      </c>
      <c r="I368" s="53">
        <v>2671.6435956200003</v>
      </c>
      <c r="J368" s="53">
        <v>2575.93664128</v>
      </c>
      <c r="K368" s="53">
        <v>2534.4956709600001</v>
      </c>
      <c r="L368" s="53">
        <v>2517.7458645699999</v>
      </c>
      <c r="M368" s="53">
        <v>2500.0757722500002</v>
      </c>
      <c r="N368" s="53">
        <v>2506.5062367800001</v>
      </c>
      <c r="O368" s="53">
        <v>2518.3693676799999</v>
      </c>
      <c r="P368" s="53">
        <v>2566.9592668099999</v>
      </c>
      <c r="Q368" s="53">
        <v>2616.9890031200002</v>
      </c>
      <c r="R368" s="53">
        <v>2643.4426195400001</v>
      </c>
      <c r="S368" s="53">
        <v>2600.2393332800002</v>
      </c>
      <c r="T368" s="53">
        <v>2546.62837829</v>
      </c>
      <c r="U368" s="53">
        <v>2530.4899334399997</v>
      </c>
      <c r="V368" s="53">
        <v>2576.3336156799996</v>
      </c>
      <c r="W368" s="53">
        <v>2642.0081011900002</v>
      </c>
      <c r="X368" s="53">
        <v>2694.3691126900003</v>
      </c>
      <c r="Y368" s="53">
        <v>2735.6792667499999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65" t="s">
        <v>69</v>
      </c>
      <c r="B370" s="213" t="s">
        <v>106</v>
      </c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  <c r="Y370" s="164"/>
    </row>
    <row r="371" spans="1:25" s="23" customFormat="1" x14ac:dyDescent="0.2">
      <c r="A371" s="166"/>
      <c r="B371" s="88" t="s">
        <v>71</v>
      </c>
      <c r="C371" s="89" t="s">
        <v>72</v>
      </c>
      <c r="D371" s="90" t="s">
        <v>73</v>
      </c>
      <c r="E371" s="89" t="s">
        <v>74</v>
      </c>
      <c r="F371" s="89" t="s">
        <v>75</v>
      </c>
      <c r="G371" s="89" t="s">
        <v>76</v>
      </c>
      <c r="H371" s="89" t="s">
        <v>77</v>
      </c>
      <c r="I371" s="89" t="s">
        <v>78</v>
      </c>
      <c r="J371" s="89" t="s">
        <v>79</v>
      </c>
      <c r="K371" s="88" t="s">
        <v>80</v>
      </c>
      <c r="L371" s="89" t="s">
        <v>81</v>
      </c>
      <c r="M371" s="91" t="s">
        <v>82</v>
      </c>
      <c r="N371" s="88" t="s">
        <v>83</v>
      </c>
      <c r="O371" s="89" t="s">
        <v>84</v>
      </c>
      <c r="P371" s="91" t="s">
        <v>85</v>
      </c>
      <c r="Q371" s="90" t="s">
        <v>86</v>
      </c>
      <c r="R371" s="89" t="s">
        <v>87</v>
      </c>
      <c r="S371" s="90" t="s">
        <v>88</v>
      </c>
      <c r="T371" s="89" t="s">
        <v>89</v>
      </c>
      <c r="U371" s="90" t="s">
        <v>90</v>
      </c>
      <c r="V371" s="89" t="s">
        <v>91</v>
      </c>
      <c r="W371" s="90" t="s">
        <v>92</v>
      </c>
      <c r="X371" s="89" t="s">
        <v>93</v>
      </c>
      <c r="Y371" s="89" t="s">
        <v>94</v>
      </c>
    </row>
    <row r="372" spans="1:25" s="23" customFormat="1" ht="16.5" customHeight="1" x14ac:dyDescent="0.2">
      <c r="A372" s="50" t="s">
        <v>137</v>
      </c>
      <c r="B372" s="60">
        <v>2698.4613506100004</v>
      </c>
      <c r="C372" s="60">
        <v>2770.20604714</v>
      </c>
      <c r="D372" s="60">
        <v>2801.6685767400004</v>
      </c>
      <c r="E372" s="60">
        <v>2854.9978426100001</v>
      </c>
      <c r="F372" s="60">
        <v>2822.3781324199999</v>
      </c>
      <c r="G372" s="60">
        <v>2817.81630477</v>
      </c>
      <c r="H372" s="60">
        <v>2747.65535645</v>
      </c>
      <c r="I372" s="60">
        <v>2703.2641041500001</v>
      </c>
      <c r="J372" s="60">
        <v>2657.5690015</v>
      </c>
      <c r="K372" s="60">
        <v>2641.5027136400004</v>
      </c>
      <c r="L372" s="60">
        <v>2638.4167982899999</v>
      </c>
      <c r="M372" s="60">
        <v>2660.2399811300002</v>
      </c>
      <c r="N372" s="60">
        <v>2673.3429771500005</v>
      </c>
      <c r="O372" s="60">
        <v>2682.7061341100002</v>
      </c>
      <c r="P372" s="60">
        <v>2694.4451371700002</v>
      </c>
      <c r="Q372" s="60">
        <v>2674.3510606200002</v>
      </c>
      <c r="R372" s="60">
        <v>2682.1228728800002</v>
      </c>
      <c r="S372" s="60">
        <v>2645.3400598000003</v>
      </c>
      <c r="T372" s="60">
        <v>2603.6429111400003</v>
      </c>
      <c r="U372" s="60">
        <v>2612.5700613500003</v>
      </c>
      <c r="V372" s="60">
        <v>2639.9093516600001</v>
      </c>
      <c r="W372" s="60">
        <v>2653.2961827899999</v>
      </c>
      <c r="X372" s="60">
        <v>2658.2212589999999</v>
      </c>
      <c r="Y372" s="60">
        <v>2681.0743114200004</v>
      </c>
    </row>
    <row r="373" spans="1:25" s="54" customFormat="1" ht="15.75" x14ac:dyDescent="0.3">
      <c r="A373" s="52" t="s">
        <v>138</v>
      </c>
      <c r="B373" s="53">
        <v>2802.7926683900005</v>
      </c>
      <c r="C373" s="53">
        <v>2797.1146895100001</v>
      </c>
      <c r="D373" s="53">
        <v>2821.9718640199999</v>
      </c>
      <c r="E373" s="53">
        <v>2847.1288435300003</v>
      </c>
      <c r="F373" s="53">
        <v>2829.8024744100003</v>
      </c>
      <c r="G373" s="53">
        <v>2830.7705608300002</v>
      </c>
      <c r="H373" s="53">
        <v>2829.8252968699999</v>
      </c>
      <c r="I373" s="53">
        <v>2795.0678959699999</v>
      </c>
      <c r="J373" s="53">
        <v>2751.42651527</v>
      </c>
      <c r="K373" s="53">
        <v>2714.8338437500001</v>
      </c>
      <c r="L373" s="53">
        <v>2681.7202449400002</v>
      </c>
      <c r="M373" s="53">
        <v>2673.6221854100004</v>
      </c>
      <c r="N373" s="53">
        <v>2695.4077005400004</v>
      </c>
      <c r="O373" s="53">
        <v>2717.1676916800002</v>
      </c>
      <c r="P373" s="53">
        <v>2729.8988622000002</v>
      </c>
      <c r="Q373" s="53">
        <v>2732.7068867900002</v>
      </c>
      <c r="R373" s="53">
        <v>2709.2972819000001</v>
      </c>
      <c r="S373" s="53">
        <v>2671.9799723599999</v>
      </c>
      <c r="T373" s="53">
        <v>2640.5640392900004</v>
      </c>
      <c r="U373" s="53">
        <v>2651.2568491000002</v>
      </c>
      <c r="V373" s="53">
        <v>2676.59298107</v>
      </c>
      <c r="W373" s="53">
        <v>2689.1756322400001</v>
      </c>
      <c r="X373" s="53">
        <v>2720.4739706800001</v>
      </c>
      <c r="Y373" s="53">
        <v>2742.3561496800003</v>
      </c>
    </row>
    <row r="374" spans="1:25" s="54" customFormat="1" ht="15.75" x14ac:dyDescent="0.3">
      <c r="A374" s="52" t="s">
        <v>139</v>
      </c>
      <c r="B374" s="53">
        <v>2706.0669396900003</v>
      </c>
      <c r="C374" s="53">
        <v>2748.7805299300003</v>
      </c>
      <c r="D374" s="53">
        <v>2792.9496485600002</v>
      </c>
      <c r="E374" s="53">
        <v>2789.3553827200003</v>
      </c>
      <c r="F374" s="53">
        <v>2784.38587026</v>
      </c>
      <c r="G374" s="53">
        <v>2796.3725432000001</v>
      </c>
      <c r="H374" s="53">
        <v>2788.7327060400003</v>
      </c>
      <c r="I374" s="53">
        <v>2786.8082035100001</v>
      </c>
      <c r="J374" s="53">
        <v>2756.18292458</v>
      </c>
      <c r="K374" s="53">
        <v>2721.8185220100004</v>
      </c>
      <c r="L374" s="53">
        <v>2680.19691607</v>
      </c>
      <c r="M374" s="53">
        <v>2676.68919671</v>
      </c>
      <c r="N374" s="53">
        <v>2690.1067003799999</v>
      </c>
      <c r="O374" s="53">
        <v>2715.4265699300004</v>
      </c>
      <c r="P374" s="53">
        <v>2718.1571262200005</v>
      </c>
      <c r="Q374" s="53">
        <v>2726.45758991</v>
      </c>
      <c r="R374" s="53">
        <v>2709.7509168200004</v>
      </c>
      <c r="S374" s="53">
        <v>2663.5768209600001</v>
      </c>
      <c r="T374" s="53">
        <v>2617.6649833500005</v>
      </c>
      <c r="U374" s="53">
        <v>2626.5226400199999</v>
      </c>
      <c r="V374" s="53">
        <v>2657.8311876000002</v>
      </c>
      <c r="W374" s="53">
        <v>2667.8611432500002</v>
      </c>
      <c r="X374" s="53">
        <v>2696.8736305600005</v>
      </c>
      <c r="Y374" s="53">
        <v>2745.8718214300002</v>
      </c>
    </row>
    <row r="375" spans="1:25" s="54" customFormat="1" ht="15.75" x14ac:dyDescent="0.3">
      <c r="A375" s="52" t="s">
        <v>140</v>
      </c>
      <c r="B375" s="53">
        <v>2732.8812854600001</v>
      </c>
      <c r="C375" s="53">
        <v>2773.7129540000001</v>
      </c>
      <c r="D375" s="53">
        <v>2797.8392332000003</v>
      </c>
      <c r="E375" s="53">
        <v>2808.0540588600002</v>
      </c>
      <c r="F375" s="53">
        <v>2809.5590937000002</v>
      </c>
      <c r="G375" s="53">
        <v>2762.9181172100002</v>
      </c>
      <c r="H375" s="53">
        <v>2733.81828976</v>
      </c>
      <c r="I375" s="53">
        <v>2665.3937900800001</v>
      </c>
      <c r="J375" s="53">
        <v>2643.7566272800004</v>
      </c>
      <c r="K375" s="53">
        <v>2631.7030769200001</v>
      </c>
      <c r="L375" s="53">
        <v>2625.4312661900003</v>
      </c>
      <c r="M375" s="53">
        <v>2633.98873826</v>
      </c>
      <c r="N375" s="53">
        <v>2643.8543845499998</v>
      </c>
      <c r="O375" s="53">
        <v>2654.2846336700004</v>
      </c>
      <c r="P375" s="53">
        <v>2667.4370423999999</v>
      </c>
      <c r="Q375" s="53">
        <v>2669.5352777300004</v>
      </c>
      <c r="R375" s="53">
        <v>2657.19795385</v>
      </c>
      <c r="S375" s="53">
        <v>2618.5759012600001</v>
      </c>
      <c r="T375" s="53">
        <v>2595.52297731</v>
      </c>
      <c r="U375" s="53">
        <v>2606.7335653500004</v>
      </c>
      <c r="V375" s="53">
        <v>2627.2428796900003</v>
      </c>
      <c r="W375" s="53">
        <v>2639.9687863700001</v>
      </c>
      <c r="X375" s="53">
        <v>2678.1148708800001</v>
      </c>
      <c r="Y375" s="53">
        <v>2695.9498296800002</v>
      </c>
    </row>
    <row r="376" spans="1:25" s="54" customFormat="1" ht="15.75" x14ac:dyDescent="0.3">
      <c r="A376" s="52" t="s">
        <v>141</v>
      </c>
      <c r="B376" s="53">
        <v>2825.6857964400001</v>
      </c>
      <c r="C376" s="53">
        <v>2847.4026892000002</v>
      </c>
      <c r="D376" s="53">
        <v>2884.03289752</v>
      </c>
      <c r="E376" s="53">
        <v>2901.90361605</v>
      </c>
      <c r="F376" s="53">
        <v>2884.9098765300005</v>
      </c>
      <c r="G376" s="53">
        <v>2844.670102</v>
      </c>
      <c r="H376" s="53">
        <v>2803.67667678</v>
      </c>
      <c r="I376" s="53">
        <v>2761.6612813600004</v>
      </c>
      <c r="J376" s="53">
        <v>2720.8126964000003</v>
      </c>
      <c r="K376" s="53">
        <v>2717.9955475400002</v>
      </c>
      <c r="L376" s="53">
        <v>2751.4291386700002</v>
      </c>
      <c r="M376" s="53">
        <v>2815.7470309999999</v>
      </c>
      <c r="N376" s="53">
        <v>2829.2532302200002</v>
      </c>
      <c r="O376" s="53">
        <v>2833.4043260799999</v>
      </c>
      <c r="P376" s="53">
        <v>2829.1420714700002</v>
      </c>
      <c r="Q376" s="53">
        <v>2824.0746525800005</v>
      </c>
      <c r="R376" s="53">
        <v>2776.9593702400002</v>
      </c>
      <c r="S376" s="53">
        <v>2721.3176507200001</v>
      </c>
      <c r="T376" s="53">
        <v>2696.6903102100005</v>
      </c>
      <c r="U376" s="53">
        <v>2707.9727904199999</v>
      </c>
      <c r="V376" s="53">
        <v>2746.4401957099999</v>
      </c>
      <c r="W376" s="53">
        <v>2753.9260208700002</v>
      </c>
      <c r="X376" s="53">
        <v>2771.6062978099999</v>
      </c>
      <c r="Y376" s="53">
        <v>2800.9641704900005</v>
      </c>
    </row>
    <row r="377" spans="1:25" s="54" customFormat="1" ht="15.75" x14ac:dyDescent="0.3">
      <c r="A377" s="52" t="s">
        <v>142</v>
      </c>
      <c r="B377" s="53">
        <v>2718.9284088300001</v>
      </c>
      <c r="C377" s="53">
        <v>2731.5445189299999</v>
      </c>
      <c r="D377" s="53">
        <v>2763.2239264700002</v>
      </c>
      <c r="E377" s="53">
        <v>2770.7119798399999</v>
      </c>
      <c r="F377" s="53">
        <v>2758.3433910399999</v>
      </c>
      <c r="G377" s="53">
        <v>2728.7588342700001</v>
      </c>
      <c r="H377" s="53">
        <v>2682.0728294500004</v>
      </c>
      <c r="I377" s="53">
        <v>2625.9085866000005</v>
      </c>
      <c r="J377" s="53">
        <v>2622.0851084400001</v>
      </c>
      <c r="K377" s="53">
        <v>2602.1954206999999</v>
      </c>
      <c r="L377" s="53">
        <v>2582.6567529600002</v>
      </c>
      <c r="M377" s="53">
        <v>2593.0282660400003</v>
      </c>
      <c r="N377" s="53">
        <v>2628.5437605000002</v>
      </c>
      <c r="O377" s="53">
        <v>2625.7702604000001</v>
      </c>
      <c r="P377" s="53">
        <v>2637.4673369000002</v>
      </c>
      <c r="Q377" s="53">
        <v>2645.2119320600004</v>
      </c>
      <c r="R377" s="53">
        <v>2637.9032035500004</v>
      </c>
      <c r="S377" s="53">
        <v>2601.8115880700002</v>
      </c>
      <c r="T377" s="53">
        <v>2580.6796986500003</v>
      </c>
      <c r="U377" s="53">
        <v>2593.3062610500001</v>
      </c>
      <c r="V377" s="53">
        <v>2623.4559763800003</v>
      </c>
      <c r="W377" s="53">
        <v>2623.8404057600001</v>
      </c>
      <c r="X377" s="53">
        <v>2651.0880948900003</v>
      </c>
      <c r="Y377" s="53">
        <v>2675.9988071400003</v>
      </c>
    </row>
    <row r="378" spans="1:25" s="54" customFormat="1" ht="15.75" x14ac:dyDescent="0.3">
      <c r="A378" s="52" t="s">
        <v>143</v>
      </c>
      <c r="B378" s="53">
        <v>2675.6150805300003</v>
      </c>
      <c r="C378" s="53">
        <v>2693.4864853700001</v>
      </c>
      <c r="D378" s="53">
        <v>2746.7003303300003</v>
      </c>
      <c r="E378" s="53">
        <v>2739.7622771700003</v>
      </c>
      <c r="F378" s="53">
        <v>2734.5495897300002</v>
      </c>
      <c r="G378" s="53">
        <v>2735.65450444</v>
      </c>
      <c r="H378" s="53">
        <v>2691.3205036200002</v>
      </c>
      <c r="I378" s="53">
        <v>2645.2761069300004</v>
      </c>
      <c r="J378" s="53">
        <v>2617.8107722800005</v>
      </c>
      <c r="K378" s="53">
        <v>2611.21033704</v>
      </c>
      <c r="L378" s="53">
        <v>2618.3211801800003</v>
      </c>
      <c r="M378" s="53">
        <v>2653.3114972700005</v>
      </c>
      <c r="N378" s="53">
        <v>2687.0000184</v>
      </c>
      <c r="O378" s="53">
        <v>2724.30684647</v>
      </c>
      <c r="P378" s="53">
        <v>2727.0432424500004</v>
      </c>
      <c r="Q378" s="53">
        <v>2729.7428505400003</v>
      </c>
      <c r="R378" s="53">
        <v>2719.24130754</v>
      </c>
      <c r="S378" s="53">
        <v>2687.6369435500001</v>
      </c>
      <c r="T378" s="53">
        <v>2646.4557121300004</v>
      </c>
      <c r="U378" s="53">
        <v>2654.1616516100003</v>
      </c>
      <c r="V378" s="53">
        <v>2707.9477481800004</v>
      </c>
      <c r="W378" s="53">
        <v>2729.4527136100005</v>
      </c>
      <c r="X378" s="53">
        <v>2756.1822606700002</v>
      </c>
      <c r="Y378" s="53">
        <v>2789.0975650800001</v>
      </c>
    </row>
    <row r="379" spans="1:25" s="54" customFormat="1" ht="15.75" x14ac:dyDescent="0.3">
      <c r="A379" s="52" t="s">
        <v>144</v>
      </c>
      <c r="B379" s="53">
        <v>2727.1947666900005</v>
      </c>
      <c r="C379" s="53">
        <v>2758.2971857500002</v>
      </c>
      <c r="D379" s="53">
        <v>2764.4367086900002</v>
      </c>
      <c r="E379" s="53">
        <v>2766.3609563600003</v>
      </c>
      <c r="F379" s="53">
        <v>2772.2576218600002</v>
      </c>
      <c r="G379" s="53">
        <v>2757.5038847900005</v>
      </c>
      <c r="H379" s="53">
        <v>2714.7586204899999</v>
      </c>
      <c r="I379" s="53">
        <v>2655.1652519899999</v>
      </c>
      <c r="J379" s="53">
        <v>2617.0051795100003</v>
      </c>
      <c r="K379" s="53">
        <v>2600.9157957400002</v>
      </c>
      <c r="L379" s="53">
        <v>2598.9290684900002</v>
      </c>
      <c r="M379" s="53">
        <v>2610.8689399700002</v>
      </c>
      <c r="N379" s="53">
        <v>2613.4849999200005</v>
      </c>
      <c r="O379" s="53">
        <v>2620.2326059500001</v>
      </c>
      <c r="P379" s="53">
        <v>2633.52326662</v>
      </c>
      <c r="Q379" s="53">
        <v>2638.4096636200002</v>
      </c>
      <c r="R379" s="53">
        <v>2627.3021910200005</v>
      </c>
      <c r="S379" s="53">
        <v>2584.7839836399999</v>
      </c>
      <c r="T379" s="53">
        <v>2574.5245694400001</v>
      </c>
      <c r="U379" s="53">
        <v>2575.1800622500004</v>
      </c>
      <c r="V379" s="53">
        <v>2583.4375399600003</v>
      </c>
      <c r="W379" s="53">
        <v>2596.50073101</v>
      </c>
      <c r="X379" s="53">
        <v>2626.8886025299998</v>
      </c>
      <c r="Y379" s="53">
        <v>2660.74075378</v>
      </c>
    </row>
    <row r="380" spans="1:25" s="54" customFormat="1" ht="15.75" x14ac:dyDescent="0.3">
      <c r="A380" s="52" t="s">
        <v>145</v>
      </c>
      <c r="B380" s="53">
        <v>2821.4856605499999</v>
      </c>
      <c r="C380" s="53">
        <v>2866.6407001699999</v>
      </c>
      <c r="D380" s="53">
        <v>2927.7986363700002</v>
      </c>
      <c r="E380" s="53">
        <v>2935.2878383200004</v>
      </c>
      <c r="F380" s="53">
        <v>2939.1431628800001</v>
      </c>
      <c r="G380" s="53">
        <v>2924.7914504</v>
      </c>
      <c r="H380" s="53">
        <v>2910.7725965700001</v>
      </c>
      <c r="I380" s="53">
        <v>2881.0390157000002</v>
      </c>
      <c r="J380" s="53">
        <v>2840.4733048600001</v>
      </c>
      <c r="K380" s="53">
        <v>2801.5247851300001</v>
      </c>
      <c r="L380" s="53">
        <v>2756.8119560900004</v>
      </c>
      <c r="M380" s="53">
        <v>2752.3398447200002</v>
      </c>
      <c r="N380" s="53">
        <v>2783.69751447</v>
      </c>
      <c r="O380" s="53">
        <v>2775.3837834800001</v>
      </c>
      <c r="P380" s="53">
        <v>2791.9867477799999</v>
      </c>
      <c r="Q380" s="53">
        <v>2811.49644309</v>
      </c>
      <c r="R380" s="53">
        <v>2806.2066168000001</v>
      </c>
      <c r="S380" s="53">
        <v>2799.7599928700001</v>
      </c>
      <c r="T380" s="53">
        <v>2760.3743467300001</v>
      </c>
      <c r="U380" s="53">
        <v>2782.5898043800003</v>
      </c>
      <c r="V380" s="53">
        <v>2803.9575378200002</v>
      </c>
      <c r="W380" s="53">
        <v>2792.3441417700001</v>
      </c>
      <c r="X380" s="53">
        <v>2827.2303519100001</v>
      </c>
      <c r="Y380" s="53">
        <v>2860.6032693400002</v>
      </c>
    </row>
    <row r="381" spans="1:25" s="54" customFormat="1" ht="15.75" x14ac:dyDescent="0.3">
      <c r="A381" s="52" t="s">
        <v>146</v>
      </c>
      <c r="B381" s="53">
        <v>2806.1603496400003</v>
      </c>
      <c r="C381" s="53">
        <v>2847.5036015100004</v>
      </c>
      <c r="D381" s="53">
        <v>2868.1012345200002</v>
      </c>
      <c r="E381" s="53">
        <v>2886.1995244400005</v>
      </c>
      <c r="F381" s="53">
        <v>2889.4238859300003</v>
      </c>
      <c r="G381" s="53">
        <v>2908.4184969600001</v>
      </c>
      <c r="H381" s="53">
        <v>2869.13314808</v>
      </c>
      <c r="I381" s="53">
        <v>2853.4514392999999</v>
      </c>
      <c r="J381" s="53">
        <v>2806.9108291600005</v>
      </c>
      <c r="K381" s="53">
        <v>2745.9620290299999</v>
      </c>
      <c r="L381" s="53">
        <v>2713.56079331</v>
      </c>
      <c r="M381" s="53">
        <v>2704.6867557300002</v>
      </c>
      <c r="N381" s="53">
        <v>2714.8456372999999</v>
      </c>
      <c r="O381" s="53">
        <v>2744.6368949000002</v>
      </c>
      <c r="P381" s="53">
        <v>2761.9993524900001</v>
      </c>
      <c r="Q381" s="53">
        <v>2760.0023664300002</v>
      </c>
      <c r="R381" s="53">
        <v>2753.8896627399999</v>
      </c>
      <c r="S381" s="53">
        <v>2702.4224887700002</v>
      </c>
      <c r="T381" s="53">
        <v>2662.3599018499999</v>
      </c>
      <c r="U381" s="53">
        <v>2676.2350375100004</v>
      </c>
      <c r="V381" s="53">
        <v>2698.2368469600001</v>
      </c>
      <c r="W381" s="53">
        <v>2718.5340801900002</v>
      </c>
      <c r="X381" s="53">
        <v>2757.3215973800002</v>
      </c>
      <c r="Y381" s="53">
        <v>2789.2501551000005</v>
      </c>
    </row>
    <row r="382" spans="1:25" s="54" customFormat="1" ht="15.75" x14ac:dyDescent="0.3">
      <c r="A382" s="52" t="s">
        <v>147</v>
      </c>
      <c r="B382" s="53">
        <v>2792.4941187200002</v>
      </c>
      <c r="C382" s="53">
        <v>2814.3165651500003</v>
      </c>
      <c r="D382" s="53">
        <v>2845.1223213600001</v>
      </c>
      <c r="E382" s="53">
        <v>2854.8881824300001</v>
      </c>
      <c r="F382" s="53">
        <v>2861.2248970199998</v>
      </c>
      <c r="G382" s="53">
        <v>2828.1009227300001</v>
      </c>
      <c r="H382" s="53">
        <v>2771.35768078</v>
      </c>
      <c r="I382" s="53">
        <v>2748.4977278200004</v>
      </c>
      <c r="J382" s="53">
        <v>2707.4617197600001</v>
      </c>
      <c r="K382" s="53">
        <v>2696.5165133200003</v>
      </c>
      <c r="L382" s="53">
        <v>2687.9707648600001</v>
      </c>
      <c r="M382" s="53">
        <v>2695.3049000199999</v>
      </c>
      <c r="N382" s="53">
        <v>2699.5063320899999</v>
      </c>
      <c r="O382" s="53">
        <v>2716.0228772099999</v>
      </c>
      <c r="P382" s="53">
        <v>2726.60751428</v>
      </c>
      <c r="Q382" s="53">
        <v>2723.5568231400002</v>
      </c>
      <c r="R382" s="53">
        <v>2713.6038396500003</v>
      </c>
      <c r="S382" s="53">
        <v>2670.0501586500004</v>
      </c>
      <c r="T382" s="53">
        <v>2642.0439599900001</v>
      </c>
      <c r="U382" s="53">
        <v>2661.5623597600002</v>
      </c>
      <c r="V382" s="53">
        <v>2681.6587532900003</v>
      </c>
      <c r="W382" s="53">
        <v>2700.97245079</v>
      </c>
      <c r="X382" s="53">
        <v>2721.3775052300002</v>
      </c>
      <c r="Y382" s="53">
        <v>2738.8443524800005</v>
      </c>
    </row>
    <row r="383" spans="1:25" s="54" customFormat="1" ht="15.75" x14ac:dyDescent="0.3">
      <c r="A383" s="52" t="s">
        <v>148</v>
      </c>
      <c r="B383" s="53">
        <v>2874.5183814600005</v>
      </c>
      <c r="C383" s="53">
        <v>2903.2660911800003</v>
      </c>
      <c r="D383" s="53">
        <v>2937.9832827</v>
      </c>
      <c r="E383" s="53">
        <v>2963.9099547800001</v>
      </c>
      <c r="F383" s="53">
        <v>2970.0959610400005</v>
      </c>
      <c r="G383" s="53">
        <v>2929.9394749000003</v>
      </c>
      <c r="H383" s="53">
        <v>2859.9815871000001</v>
      </c>
      <c r="I383" s="53">
        <v>2801.9849585500001</v>
      </c>
      <c r="J383" s="53">
        <v>2768.3898357799999</v>
      </c>
      <c r="K383" s="53">
        <v>2757.8062293500002</v>
      </c>
      <c r="L383" s="53">
        <v>2747.1509657900001</v>
      </c>
      <c r="M383" s="53">
        <v>2768.44663838</v>
      </c>
      <c r="N383" s="53">
        <v>2775.6469429300005</v>
      </c>
      <c r="O383" s="53">
        <v>2784.3946812800004</v>
      </c>
      <c r="P383" s="53">
        <v>2778.49452217</v>
      </c>
      <c r="Q383" s="53">
        <v>2796.4657144800003</v>
      </c>
      <c r="R383" s="53">
        <v>2794.7265555700001</v>
      </c>
      <c r="S383" s="53">
        <v>2750.8441267200001</v>
      </c>
      <c r="T383" s="53">
        <v>2721.8018102599999</v>
      </c>
      <c r="U383" s="53">
        <v>2734.9089594200004</v>
      </c>
      <c r="V383" s="53">
        <v>2749.3871094000001</v>
      </c>
      <c r="W383" s="53">
        <v>2763.68454225</v>
      </c>
      <c r="X383" s="53">
        <v>2794.45183344</v>
      </c>
      <c r="Y383" s="53">
        <v>2819.3409067600005</v>
      </c>
    </row>
    <row r="384" spans="1:25" s="54" customFormat="1" ht="15.75" x14ac:dyDescent="0.3">
      <c r="A384" s="52" t="s">
        <v>149</v>
      </c>
      <c r="B384" s="53">
        <v>2804.6000560600005</v>
      </c>
      <c r="C384" s="53">
        <v>2830.2129780100004</v>
      </c>
      <c r="D384" s="53">
        <v>2861.4653120800003</v>
      </c>
      <c r="E384" s="53">
        <v>2898.5825189800003</v>
      </c>
      <c r="F384" s="53">
        <v>2866.2439579800002</v>
      </c>
      <c r="G384" s="53">
        <v>2840.8556056500001</v>
      </c>
      <c r="H384" s="53">
        <v>2785.7116806399999</v>
      </c>
      <c r="I384" s="53">
        <v>2699.0167071300002</v>
      </c>
      <c r="J384" s="53">
        <v>2663.40252891</v>
      </c>
      <c r="K384" s="53">
        <v>2697.2233057500002</v>
      </c>
      <c r="L384" s="53">
        <v>2689.7038766800001</v>
      </c>
      <c r="M384" s="53">
        <v>2715.2710193500002</v>
      </c>
      <c r="N384" s="53">
        <v>2728.0138281</v>
      </c>
      <c r="O384" s="53">
        <v>2741.4543061600002</v>
      </c>
      <c r="P384" s="53">
        <v>2743.71932027</v>
      </c>
      <c r="Q384" s="53">
        <v>2744.5989354600001</v>
      </c>
      <c r="R384" s="53">
        <v>2731.7238461300003</v>
      </c>
      <c r="S384" s="53">
        <v>2649.7198923400001</v>
      </c>
      <c r="T384" s="53">
        <v>2629.8904065800002</v>
      </c>
      <c r="U384" s="53">
        <v>2643.4018393599999</v>
      </c>
      <c r="V384" s="53">
        <v>2632.0447800900001</v>
      </c>
      <c r="W384" s="53">
        <v>2642.0663345299999</v>
      </c>
      <c r="X384" s="53">
        <v>2672.5995497900003</v>
      </c>
      <c r="Y384" s="53">
        <v>2692.5350870299999</v>
      </c>
    </row>
    <row r="385" spans="1:25" s="54" customFormat="1" ht="15.75" x14ac:dyDescent="0.3">
      <c r="A385" s="52" t="s">
        <v>150</v>
      </c>
      <c r="B385" s="53">
        <v>2797.0444322800004</v>
      </c>
      <c r="C385" s="53">
        <v>2830.3584912900001</v>
      </c>
      <c r="D385" s="53">
        <v>2853.3148770500002</v>
      </c>
      <c r="E385" s="53">
        <v>2861.5354594400005</v>
      </c>
      <c r="F385" s="53">
        <v>2859.11864023</v>
      </c>
      <c r="G385" s="53">
        <v>2843.5178547700002</v>
      </c>
      <c r="H385" s="53">
        <v>2797.1165538000005</v>
      </c>
      <c r="I385" s="53">
        <v>2750.6666341500004</v>
      </c>
      <c r="J385" s="53">
        <v>2702.3429062499999</v>
      </c>
      <c r="K385" s="53">
        <v>2672.95061162</v>
      </c>
      <c r="L385" s="53">
        <v>2675.3241713000002</v>
      </c>
      <c r="M385" s="53">
        <v>2685.4339866700002</v>
      </c>
      <c r="N385" s="53">
        <v>2716.0471802600005</v>
      </c>
      <c r="O385" s="53">
        <v>2713.1744564300002</v>
      </c>
      <c r="P385" s="53">
        <v>2741.4224868199999</v>
      </c>
      <c r="Q385" s="53">
        <v>2735.7132251900002</v>
      </c>
      <c r="R385" s="53">
        <v>2734.0233488399999</v>
      </c>
      <c r="S385" s="53">
        <v>2724.0884814000001</v>
      </c>
      <c r="T385" s="53">
        <v>2688.2705259499999</v>
      </c>
      <c r="U385" s="53">
        <v>2677.2734232800003</v>
      </c>
      <c r="V385" s="53">
        <v>2692.04797358</v>
      </c>
      <c r="W385" s="53">
        <v>2719.4604021300001</v>
      </c>
      <c r="X385" s="53">
        <v>2756.3947406800003</v>
      </c>
      <c r="Y385" s="53">
        <v>2791.1493830899999</v>
      </c>
    </row>
    <row r="386" spans="1:25" s="54" customFormat="1" ht="15.75" x14ac:dyDescent="0.3">
      <c r="A386" s="52" t="s">
        <v>151</v>
      </c>
      <c r="B386" s="53">
        <v>2843.4433722399999</v>
      </c>
      <c r="C386" s="53">
        <v>2842.24862003</v>
      </c>
      <c r="D386" s="53">
        <v>2858.1645264300005</v>
      </c>
      <c r="E386" s="53">
        <v>2871.5823025</v>
      </c>
      <c r="F386" s="53">
        <v>2873.8989064200005</v>
      </c>
      <c r="G386" s="53">
        <v>2854.3507764200003</v>
      </c>
      <c r="H386" s="53">
        <v>2802.6983184300002</v>
      </c>
      <c r="I386" s="53">
        <v>2790.1431436000003</v>
      </c>
      <c r="J386" s="53">
        <v>2750.3191507199999</v>
      </c>
      <c r="K386" s="53">
        <v>2727.4644623200002</v>
      </c>
      <c r="L386" s="53">
        <v>2728.0056890000001</v>
      </c>
      <c r="M386" s="53">
        <v>2748.4869346000005</v>
      </c>
      <c r="N386" s="53">
        <v>2750.8848973800004</v>
      </c>
      <c r="O386" s="53">
        <v>2767.3106184100002</v>
      </c>
      <c r="P386" s="53">
        <v>2772.1998553700005</v>
      </c>
      <c r="Q386" s="53">
        <v>2783.1790450600001</v>
      </c>
      <c r="R386" s="53">
        <v>2771.0990944300002</v>
      </c>
      <c r="S386" s="53">
        <v>2728.3318114800004</v>
      </c>
      <c r="T386" s="53">
        <v>2709.1031245800004</v>
      </c>
      <c r="U386" s="53">
        <v>2727.9657085600002</v>
      </c>
      <c r="V386" s="53">
        <v>2739.4073046800004</v>
      </c>
      <c r="W386" s="53">
        <v>2746.5493972300001</v>
      </c>
      <c r="X386" s="53">
        <v>2760.2891278200004</v>
      </c>
      <c r="Y386" s="53">
        <v>2789.4528813100005</v>
      </c>
    </row>
    <row r="387" spans="1:25" s="54" customFormat="1" ht="15.75" x14ac:dyDescent="0.3">
      <c r="A387" s="52" t="s">
        <v>152</v>
      </c>
      <c r="B387" s="53">
        <v>2793.4599338100002</v>
      </c>
      <c r="C387" s="53">
        <v>2826.10293938</v>
      </c>
      <c r="D387" s="53">
        <v>2867.4183914200003</v>
      </c>
      <c r="E387" s="53">
        <v>2875.9170107200002</v>
      </c>
      <c r="F387" s="53">
        <v>2865.2920052300001</v>
      </c>
      <c r="G387" s="53">
        <v>2861.5228117699999</v>
      </c>
      <c r="H387" s="53">
        <v>2820.5675956900004</v>
      </c>
      <c r="I387" s="53">
        <v>2794.04760756</v>
      </c>
      <c r="J387" s="53">
        <v>2756.9829529300005</v>
      </c>
      <c r="K387" s="53">
        <v>2713.0351574300003</v>
      </c>
      <c r="L387" s="53">
        <v>2675.0305806800002</v>
      </c>
      <c r="M387" s="53">
        <v>2653.4163885100002</v>
      </c>
      <c r="N387" s="53">
        <v>2675.9573383000002</v>
      </c>
      <c r="O387" s="53">
        <v>2686.5557945</v>
      </c>
      <c r="P387" s="53">
        <v>2677.5308298400005</v>
      </c>
      <c r="Q387" s="53">
        <v>2690.7230757100001</v>
      </c>
      <c r="R387" s="53">
        <v>2711.2284965300005</v>
      </c>
      <c r="S387" s="53">
        <v>2678.3980458800002</v>
      </c>
      <c r="T387" s="53">
        <v>2657.1410713900004</v>
      </c>
      <c r="U387" s="53">
        <v>2683.8170221</v>
      </c>
      <c r="V387" s="53">
        <v>2680.3260634900003</v>
      </c>
      <c r="W387" s="53">
        <v>2682.6666729300005</v>
      </c>
      <c r="X387" s="53">
        <v>2708.5845122999999</v>
      </c>
      <c r="Y387" s="53">
        <v>2740.8165803900001</v>
      </c>
    </row>
    <row r="388" spans="1:25" s="54" customFormat="1" ht="15.75" x14ac:dyDescent="0.3">
      <c r="A388" s="52" t="s">
        <v>153</v>
      </c>
      <c r="B388" s="53">
        <v>2813.2297908</v>
      </c>
      <c r="C388" s="53">
        <v>2823.9546908299999</v>
      </c>
      <c r="D388" s="53">
        <v>2860.5252235400003</v>
      </c>
      <c r="E388" s="53">
        <v>2862.3996505900004</v>
      </c>
      <c r="F388" s="53">
        <v>2860.7151123800004</v>
      </c>
      <c r="G388" s="53">
        <v>2862.6084810600005</v>
      </c>
      <c r="H388" s="53">
        <v>2848.7193884400003</v>
      </c>
      <c r="I388" s="53">
        <v>2841.9338910100005</v>
      </c>
      <c r="J388" s="53">
        <v>2806.2906930100003</v>
      </c>
      <c r="K388" s="53">
        <v>2768.3753727399999</v>
      </c>
      <c r="L388" s="53">
        <v>2725.0361035599999</v>
      </c>
      <c r="M388" s="53">
        <v>2710.7807273300004</v>
      </c>
      <c r="N388" s="53">
        <v>2726.1353199000005</v>
      </c>
      <c r="O388" s="53">
        <v>2733.1220190800004</v>
      </c>
      <c r="P388" s="53">
        <v>2732.36532962</v>
      </c>
      <c r="Q388" s="53">
        <v>2740.1278157300003</v>
      </c>
      <c r="R388" s="53">
        <v>2747.9880064100003</v>
      </c>
      <c r="S388" s="53">
        <v>2707.6660560500004</v>
      </c>
      <c r="T388" s="53">
        <v>2651.9682940800003</v>
      </c>
      <c r="U388" s="53">
        <v>2631.2394007800003</v>
      </c>
      <c r="V388" s="53">
        <v>2658.7178846200004</v>
      </c>
      <c r="W388" s="53">
        <v>2657.1331964300002</v>
      </c>
      <c r="X388" s="53">
        <v>2692.9984836000003</v>
      </c>
      <c r="Y388" s="53">
        <v>2730.0996932100002</v>
      </c>
    </row>
    <row r="389" spans="1:25" s="54" customFormat="1" ht="15.75" x14ac:dyDescent="0.3">
      <c r="A389" s="52" t="s">
        <v>154</v>
      </c>
      <c r="B389" s="53">
        <v>2649.1219030500001</v>
      </c>
      <c r="C389" s="53">
        <v>2679.7784498800002</v>
      </c>
      <c r="D389" s="53">
        <v>2705.1177676900002</v>
      </c>
      <c r="E389" s="53">
        <v>2726.6811595500003</v>
      </c>
      <c r="F389" s="53">
        <v>2731.4160423399999</v>
      </c>
      <c r="G389" s="53">
        <v>2711.3537249000001</v>
      </c>
      <c r="H389" s="53">
        <v>2667.5008811200005</v>
      </c>
      <c r="I389" s="53">
        <v>2622.6077481800003</v>
      </c>
      <c r="J389" s="53">
        <v>2599.1128761099999</v>
      </c>
      <c r="K389" s="53">
        <v>2566.5606632400004</v>
      </c>
      <c r="L389" s="53">
        <v>2555.2414326799999</v>
      </c>
      <c r="M389" s="53">
        <v>2576.7625584300004</v>
      </c>
      <c r="N389" s="53">
        <v>2582.0096103599999</v>
      </c>
      <c r="O389" s="53">
        <v>2592.4565547800003</v>
      </c>
      <c r="P389" s="53">
        <v>2606.9722356800003</v>
      </c>
      <c r="Q389" s="53">
        <v>2612.3901966700005</v>
      </c>
      <c r="R389" s="53">
        <v>2610.5677468500003</v>
      </c>
      <c r="S389" s="53">
        <v>2587.0530821600005</v>
      </c>
      <c r="T389" s="53">
        <v>2558.95800882</v>
      </c>
      <c r="U389" s="53">
        <v>2547.1976099800004</v>
      </c>
      <c r="V389" s="53">
        <v>2596.5233251300001</v>
      </c>
      <c r="W389" s="53">
        <v>2578.4822176000002</v>
      </c>
      <c r="X389" s="53">
        <v>2618.5611387700001</v>
      </c>
      <c r="Y389" s="53">
        <v>2644.0163405600001</v>
      </c>
    </row>
    <row r="390" spans="1:25" s="54" customFormat="1" ht="15.75" x14ac:dyDescent="0.3">
      <c r="A390" s="52" t="s">
        <v>155</v>
      </c>
      <c r="B390" s="53">
        <v>2684.3664593800004</v>
      </c>
      <c r="C390" s="53">
        <v>2765.2075021700002</v>
      </c>
      <c r="D390" s="53">
        <v>2805.1314584100001</v>
      </c>
      <c r="E390" s="53">
        <v>2820.7742488700005</v>
      </c>
      <c r="F390" s="53">
        <v>2812.9127087900001</v>
      </c>
      <c r="G390" s="53">
        <v>2797.7015446000005</v>
      </c>
      <c r="H390" s="53">
        <v>2732.78678691</v>
      </c>
      <c r="I390" s="53">
        <v>2680.56687306</v>
      </c>
      <c r="J390" s="53">
        <v>2660.7561011799999</v>
      </c>
      <c r="K390" s="53">
        <v>2627.8111384100002</v>
      </c>
      <c r="L390" s="53">
        <v>2613.75148197</v>
      </c>
      <c r="M390" s="53">
        <v>2636.2804182899999</v>
      </c>
      <c r="N390" s="53">
        <v>2651.6290472400001</v>
      </c>
      <c r="O390" s="53">
        <v>2660.9566591400003</v>
      </c>
      <c r="P390" s="53">
        <v>2670.0301262000003</v>
      </c>
      <c r="Q390" s="53">
        <v>2677.33037264</v>
      </c>
      <c r="R390" s="53">
        <v>2671.0852349400002</v>
      </c>
      <c r="S390" s="53">
        <v>2631.8558326600005</v>
      </c>
      <c r="T390" s="53">
        <v>2605.0522851000005</v>
      </c>
      <c r="U390" s="53">
        <v>2614.6458376700002</v>
      </c>
      <c r="V390" s="53">
        <v>2635.7001558100001</v>
      </c>
      <c r="W390" s="53">
        <v>2641.4952140599999</v>
      </c>
      <c r="X390" s="53">
        <v>2669.3128504200004</v>
      </c>
      <c r="Y390" s="53">
        <v>2707.8701677700001</v>
      </c>
    </row>
    <row r="391" spans="1:25" s="54" customFormat="1" ht="15.75" x14ac:dyDescent="0.3">
      <c r="A391" s="52" t="s">
        <v>156</v>
      </c>
      <c r="B391" s="53">
        <v>2767.1948780500002</v>
      </c>
      <c r="C391" s="53">
        <v>2804.05907321</v>
      </c>
      <c r="D391" s="53">
        <v>2839.0965029899999</v>
      </c>
      <c r="E391" s="53">
        <v>2845.4342972300001</v>
      </c>
      <c r="F391" s="53">
        <v>2844.3357352200001</v>
      </c>
      <c r="G391" s="53">
        <v>2813.6086906</v>
      </c>
      <c r="H391" s="53">
        <v>2762.7155002400004</v>
      </c>
      <c r="I391" s="53">
        <v>2722.6835628100002</v>
      </c>
      <c r="J391" s="53">
        <v>2715.6574093700001</v>
      </c>
      <c r="K391" s="53">
        <v>2691.50054249</v>
      </c>
      <c r="L391" s="53">
        <v>2665.2588525900001</v>
      </c>
      <c r="M391" s="53">
        <v>2689.0075874000004</v>
      </c>
      <c r="N391" s="53">
        <v>2697.7217069300004</v>
      </c>
      <c r="O391" s="53">
        <v>2713.2140870100002</v>
      </c>
      <c r="P391" s="53">
        <v>2727.6218678900004</v>
      </c>
      <c r="Q391" s="53">
        <v>2739.0411112900001</v>
      </c>
      <c r="R391" s="53">
        <v>2732.2780232900004</v>
      </c>
      <c r="S391" s="53">
        <v>2702.0861387600003</v>
      </c>
      <c r="T391" s="53">
        <v>2678.4498915800004</v>
      </c>
      <c r="U391" s="53">
        <v>2678.1764359300005</v>
      </c>
      <c r="V391" s="53">
        <v>2702.36705987</v>
      </c>
      <c r="W391" s="53">
        <v>2708.5533935399999</v>
      </c>
      <c r="X391" s="53">
        <v>2731.1487939500003</v>
      </c>
      <c r="Y391" s="53">
        <v>2741.4912301100003</v>
      </c>
    </row>
    <row r="392" spans="1:25" s="54" customFormat="1" ht="15.75" x14ac:dyDescent="0.3">
      <c r="A392" s="52" t="s">
        <v>157</v>
      </c>
      <c r="B392" s="53">
        <v>2811.49555908</v>
      </c>
      <c r="C392" s="53">
        <v>2862.4210198700002</v>
      </c>
      <c r="D392" s="53">
        <v>2892.33287741</v>
      </c>
      <c r="E392" s="53">
        <v>2944.8923666000001</v>
      </c>
      <c r="F392" s="53">
        <v>2946.9786168400001</v>
      </c>
      <c r="G392" s="53">
        <v>2911.1149502300004</v>
      </c>
      <c r="H392" s="53">
        <v>2866.06237934</v>
      </c>
      <c r="I392" s="53">
        <v>2797.2304355200004</v>
      </c>
      <c r="J392" s="53">
        <v>2767.5928164800002</v>
      </c>
      <c r="K392" s="53">
        <v>2759.6338684000002</v>
      </c>
      <c r="L392" s="53">
        <v>2762.8481757700001</v>
      </c>
      <c r="M392" s="53">
        <v>2768.01999032</v>
      </c>
      <c r="N392" s="53">
        <v>2782.1961622400004</v>
      </c>
      <c r="O392" s="53">
        <v>2792.8243486199999</v>
      </c>
      <c r="P392" s="53">
        <v>2806.7409585599999</v>
      </c>
      <c r="Q392" s="53">
        <v>2801.4087901900002</v>
      </c>
      <c r="R392" s="53">
        <v>2786.62685504</v>
      </c>
      <c r="S392" s="53">
        <v>2754.18419627</v>
      </c>
      <c r="T392" s="53">
        <v>2732.59089511</v>
      </c>
      <c r="U392" s="53">
        <v>2741.2957157500005</v>
      </c>
      <c r="V392" s="53">
        <v>2768.5227635600004</v>
      </c>
      <c r="W392" s="53">
        <v>2776.8639479700005</v>
      </c>
      <c r="X392" s="53">
        <v>2808.2320053600001</v>
      </c>
      <c r="Y392" s="53">
        <v>2825.20301182</v>
      </c>
    </row>
    <row r="393" spans="1:25" s="54" customFormat="1" ht="15.75" x14ac:dyDescent="0.3">
      <c r="A393" s="52" t="s">
        <v>158</v>
      </c>
      <c r="B393" s="53">
        <v>2823.1500081600002</v>
      </c>
      <c r="C393" s="53">
        <v>2868.85499093</v>
      </c>
      <c r="D393" s="53">
        <v>2891.8266289500002</v>
      </c>
      <c r="E393" s="53">
        <v>3055.0321811800004</v>
      </c>
      <c r="F393" s="53">
        <v>3057.7840357100004</v>
      </c>
      <c r="G393" s="53">
        <v>3013.5759781200004</v>
      </c>
      <c r="H393" s="53">
        <v>2941.5193035500001</v>
      </c>
      <c r="I393" s="53">
        <v>2883.0447628500001</v>
      </c>
      <c r="J393" s="53">
        <v>2843.4694444699999</v>
      </c>
      <c r="K393" s="53">
        <v>2807.7138418100003</v>
      </c>
      <c r="L393" s="53">
        <v>2813.0955348300004</v>
      </c>
      <c r="M393" s="53">
        <v>2821.4310033400002</v>
      </c>
      <c r="N393" s="53">
        <v>2838.6882887300003</v>
      </c>
      <c r="O393" s="53">
        <v>2860.4541798700002</v>
      </c>
      <c r="P393" s="53">
        <v>2867.8431863000001</v>
      </c>
      <c r="Q393" s="53">
        <v>2878.6574749800002</v>
      </c>
      <c r="R393" s="53">
        <v>2886.2654957000004</v>
      </c>
      <c r="S393" s="53">
        <v>2857.6949664200001</v>
      </c>
      <c r="T393" s="53">
        <v>2841.63135358</v>
      </c>
      <c r="U393" s="53">
        <v>2850.7269645800002</v>
      </c>
      <c r="V393" s="53">
        <v>2864.2263926100004</v>
      </c>
      <c r="W393" s="53">
        <v>2876.3168387400001</v>
      </c>
      <c r="X393" s="53">
        <v>2907.9622070400001</v>
      </c>
      <c r="Y393" s="53">
        <v>2927.6702237300001</v>
      </c>
    </row>
    <row r="394" spans="1:25" s="54" customFormat="1" ht="15.75" x14ac:dyDescent="0.3">
      <c r="A394" s="52" t="s">
        <v>159</v>
      </c>
      <c r="B394" s="53">
        <v>2787.3250786900003</v>
      </c>
      <c r="C394" s="53">
        <v>2769.7804387900005</v>
      </c>
      <c r="D394" s="53">
        <v>2803.5047361500001</v>
      </c>
      <c r="E394" s="53">
        <v>2948.8713229300001</v>
      </c>
      <c r="F394" s="53">
        <v>2948.9505819400001</v>
      </c>
      <c r="G394" s="53">
        <v>2930.9664310000003</v>
      </c>
      <c r="H394" s="53">
        <v>2914.83542407</v>
      </c>
      <c r="I394" s="53">
        <v>2877.1359838400003</v>
      </c>
      <c r="J394" s="53">
        <v>2827.2254325800004</v>
      </c>
      <c r="K394" s="53">
        <v>2790.9743445399999</v>
      </c>
      <c r="L394" s="53">
        <v>2752.7673823900004</v>
      </c>
      <c r="M394" s="53">
        <v>2744.0297367399999</v>
      </c>
      <c r="N394" s="53">
        <v>2734.3404787200002</v>
      </c>
      <c r="O394" s="53">
        <v>2734.5721090300003</v>
      </c>
      <c r="P394" s="53">
        <v>2740.4942998400002</v>
      </c>
      <c r="Q394" s="53">
        <v>2754.4013283600002</v>
      </c>
      <c r="R394" s="53">
        <v>2743.6039548799999</v>
      </c>
      <c r="S394" s="53">
        <v>2712.5085030300002</v>
      </c>
      <c r="T394" s="53">
        <v>2731.3725645600002</v>
      </c>
      <c r="U394" s="53">
        <v>2740.7508479300004</v>
      </c>
      <c r="V394" s="53">
        <v>2758.49226679</v>
      </c>
      <c r="W394" s="53">
        <v>2766.0855067000002</v>
      </c>
      <c r="X394" s="53">
        <v>2797.0339610999999</v>
      </c>
      <c r="Y394" s="53">
        <v>2808.2600803200003</v>
      </c>
    </row>
    <row r="395" spans="1:25" s="54" customFormat="1" ht="15.75" x14ac:dyDescent="0.3">
      <c r="A395" s="52" t="s">
        <v>160</v>
      </c>
      <c r="B395" s="53">
        <v>2710.59510133</v>
      </c>
      <c r="C395" s="53">
        <v>2774.2611038600003</v>
      </c>
      <c r="D395" s="53">
        <v>2827.3175685900005</v>
      </c>
      <c r="E395" s="53">
        <v>2863.7687793600003</v>
      </c>
      <c r="F395" s="53">
        <v>2872.7461467800003</v>
      </c>
      <c r="G395" s="53">
        <v>2853.9486966800005</v>
      </c>
      <c r="H395" s="53">
        <v>2843.2624677200001</v>
      </c>
      <c r="I395" s="53">
        <v>2816.1461674000002</v>
      </c>
      <c r="J395" s="53">
        <v>2779.0990830500004</v>
      </c>
      <c r="K395" s="53">
        <v>2764.6480383900002</v>
      </c>
      <c r="L395" s="53">
        <v>2704.4517190900001</v>
      </c>
      <c r="M395" s="53">
        <v>2690.3892515300004</v>
      </c>
      <c r="N395" s="53">
        <v>2699.8052998600001</v>
      </c>
      <c r="O395" s="53">
        <v>2726.6282119800003</v>
      </c>
      <c r="P395" s="53">
        <v>2713.1973054</v>
      </c>
      <c r="Q395" s="53">
        <v>2710.5606975700002</v>
      </c>
      <c r="R395" s="53">
        <v>2711.8958901200003</v>
      </c>
      <c r="S395" s="53">
        <v>2697.5571195500002</v>
      </c>
      <c r="T395" s="53">
        <v>2674.6244129300003</v>
      </c>
      <c r="U395" s="53">
        <v>2680.2794705000001</v>
      </c>
      <c r="V395" s="53">
        <v>2702.9904694100005</v>
      </c>
      <c r="W395" s="53">
        <v>2713.6402098400004</v>
      </c>
      <c r="X395" s="53">
        <v>2741.5665506400001</v>
      </c>
      <c r="Y395" s="53">
        <v>2755.2804966600002</v>
      </c>
    </row>
    <row r="396" spans="1:25" s="54" customFormat="1" ht="15.75" x14ac:dyDescent="0.3">
      <c r="A396" s="52" t="s">
        <v>161</v>
      </c>
      <c r="B396" s="53">
        <v>2821.1890394400002</v>
      </c>
      <c r="C396" s="53">
        <v>2864.6916547000001</v>
      </c>
      <c r="D396" s="53">
        <v>2877.91302008</v>
      </c>
      <c r="E396" s="53">
        <v>2887.2706119900004</v>
      </c>
      <c r="F396" s="53">
        <v>2883.3794955500002</v>
      </c>
      <c r="G396" s="53">
        <v>2855.9337388800004</v>
      </c>
      <c r="H396" s="53">
        <v>2828.3750559600003</v>
      </c>
      <c r="I396" s="53">
        <v>2786.3330434400004</v>
      </c>
      <c r="J396" s="53">
        <v>2732.1041093800004</v>
      </c>
      <c r="K396" s="53">
        <v>2704.2562461100001</v>
      </c>
      <c r="L396" s="53">
        <v>2690.78911616</v>
      </c>
      <c r="M396" s="53">
        <v>2704.6334481100002</v>
      </c>
      <c r="N396" s="53">
        <v>2703.0351887699999</v>
      </c>
      <c r="O396" s="53">
        <v>2707.9107824299999</v>
      </c>
      <c r="P396" s="53">
        <v>2705.8380954800004</v>
      </c>
      <c r="Q396" s="53">
        <v>2716.9920051100003</v>
      </c>
      <c r="R396" s="53">
        <v>2734.9480890300001</v>
      </c>
      <c r="S396" s="53">
        <v>2707.0108135500004</v>
      </c>
      <c r="T396" s="53">
        <v>2672.0921881100003</v>
      </c>
      <c r="U396" s="53">
        <v>2684.8343990000003</v>
      </c>
      <c r="V396" s="53">
        <v>2710.7966470500005</v>
      </c>
      <c r="W396" s="53">
        <v>2726.4804684700002</v>
      </c>
      <c r="X396" s="53">
        <v>2760.7048578900003</v>
      </c>
      <c r="Y396" s="53">
        <v>2778.2905199900001</v>
      </c>
    </row>
    <row r="397" spans="1:25" s="54" customFormat="1" ht="15.75" x14ac:dyDescent="0.3">
      <c r="A397" s="52" t="s">
        <v>162</v>
      </c>
      <c r="B397" s="53">
        <v>2984.07628647</v>
      </c>
      <c r="C397" s="53">
        <v>3014.0681948700003</v>
      </c>
      <c r="D397" s="53">
        <v>3023.2860424300002</v>
      </c>
      <c r="E397" s="53">
        <v>3035.0916059000001</v>
      </c>
      <c r="F397" s="53">
        <v>3034.5311604100002</v>
      </c>
      <c r="G397" s="53">
        <v>3010.89706656</v>
      </c>
      <c r="H397" s="53">
        <v>2967.3731517300002</v>
      </c>
      <c r="I397" s="53">
        <v>2920.1985063500001</v>
      </c>
      <c r="J397" s="53">
        <v>2885.1338956300001</v>
      </c>
      <c r="K397" s="53">
        <v>2858.7512414600001</v>
      </c>
      <c r="L397" s="53">
        <v>2851.00211261</v>
      </c>
      <c r="M397" s="53">
        <v>2858.2054140200003</v>
      </c>
      <c r="N397" s="53">
        <v>2880.4273960700002</v>
      </c>
      <c r="O397" s="53">
        <v>2915.2748294600001</v>
      </c>
      <c r="P397" s="53">
        <v>2940.5277689499999</v>
      </c>
      <c r="Q397" s="53">
        <v>2972.0776779400003</v>
      </c>
      <c r="R397" s="53">
        <v>2959.5120162399999</v>
      </c>
      <c r="S397" s="53">
        <v>2933.5359353800004</v>
      </c>
      <c r="T397" s="53">
        <v>2916.3792305200004</v>
      </c>
      <c r="U397" s="53">
        <v>2930.5207991300003</v>
      </c>
      <c r="V397" s="53">
        <v>2952.6613133000001</v>
      </c>
      <c r="W397" s="53">
        <v>2966.2459094599999</v>
      </c>
      <c r="X397" s="53">
        <v>2989.8761517000003</v>
      </c>
      <c r="Y397" s="53">
        <v>3018.0145548999999</v>
      </c>
    </row>
    <row r="398" spans="1:25" s="54" customFormat="1" ht="15.75" x14ac:dyDescent="0.3">
      <c r="A398" s="52" t="s">
        <v>163</v>
      </c>
      <c r="B398" s="53">
        <v>2972.5203196700004</v>
      </c>
      <c r="C398" s="53">
        <v>3061.3172024100004</v>
      </c>
      <c r="D398" s="53">
        <v>3078.8696355100001</v>
      </c>
      <c r="E398" s="53">
        <v>3078.4731873700002</v>
      </c>
      <c r="F398" s="53">
        <v>3010.53094504</v>
      </c>
      <c r="G398" s="53">
        <v>3004.3795257299998</v>
      </c>
      <c r="H398" s="53">
        <v>2958.5914257200002</v>
      </c>
      <c r="I398" s="53">
        <v>2900.6375219900001</v>
      </c>
      <c r="J398" s="53">
        <v>2886.0061195799999</v>
      </c>
      <c r="K398" s="53">
        <v>2876.9210641300001</v>
      </c>
      <c r="L398" s="53">
        <v>2850.1105205500003</v>
      </c>
      <c r="M398" s="53">
        <v>2855.8753804600001</v>
      </c>
      <c r="N398" s="53">
        <v>2873.2375114800002</v>
      </c>
      <c r="O398" s="53">
        <v>2889.4454474700001</v>
      </c>
      <c r="P398" s="53">
        <v>2886.4710435200004</v>
      </c>
      <c r="Q398" s="53">
        <v>2934.5740042800003</v>
      </c>
      <c r="R398" s="53">
        <v>2962.7596717400002</v>
      </c>
      <c r="S398" s="53">
        <v>2924.3567068900002</v>
      </c>
      <c r="T398" s="53">
        <v>2838.2313981800003</v>
      </c>
      <c r="U398" s="53">
        <v>2858.5193655200001</v>
      </c>
      <c r="V398" s="53">
        <v>2882.2981195900002</v>
      </c>
      <c r="W398" s="53">
        <v>2938.3359125800002</v>
      </c>
      <c r="X398" s="53">
        <v>2965.0992839600003</v>
      </c>
      <c r="Y398" s="53">
        <v>3004.6543859000003</v>
      </c>
    </row>
    <row r="399" spans="1:25" s="54" customFormat="1" ht="15.75" x14ac:dyDescent="0.3">
      <c r="A399" s="52" t="s">
        <v>164</v>
      </c>
      <c r="B399" s="53">
        <v>2996.1184185100001</v>
      </c>
      <c r="C399" s="53">
        <v>3044.8527501200001</v>
      </c>
      <c r="D399" s="53">
        <v>3062.3916622200004</v>
      </c>
      <c r="E399" s="53">
        <v>3066.9782326499999</v>
      </c>
      <c r="F399" s="53">
        <v>3068.4568499300003</v>
      </c>
      <c r="G399" s="53">
        <v>3039.7465784300002</v>
      </c>
      <c r="H399" s="53">
        <v>2985.9298577300001</v>
      </c>
      <c r="I399" s="53">
        <v>2934.4284279100002</v>
      </c>
      <c r="J399" s="53">
        <v>2887.79273844</v>
      </c>
      <c r="K399" s="53">
        <v>2841.1521875600001</v>
      </c>
      <c r="L399" s="53">
        <v>2808.8281996200003</v>
      </c>
      <c r="M399" s="53">
        <v>2833.6947169300001</v>
      </c>
      <c r="N399" s="53">
        <v>2898.8611850000002</v>
      </c>
      <c r="O399" s="53">
        <v>2918.7565982200003</v>
      </c>
      <c r="P399" s="53">
        <v>2916.1521843</v>
      </c>
      <c r="Q399" s="53">
        <v>2974.4922410400004</v>
      </c>
      <c r="R399" s="53">
        <v>2987.9476155100001</v>
      </c>
      <c r="S399" s="53">
        <v>2891.0426354500005</v>
      </c>
      <c r="T399" s="53">
        <v>2852.7650202700002</v>
      </c>
      <c r="U399" s="53">
        <v>2843.6967655400003</v>
      </c>
      <c r="V399" s="53">
        <v>2887.2018931600005</v>
      </c>
      <c r="W399" s="53">
        <v>2908.2565512500005</v>
      </c>
      <c r="X399" s="53">
        <v>2932.8821689500001</v>
      </c>
      <c r="Y399" s="53">
        <v>2956.4158625700002</v>
      </c>
    </row>
    <row r="400" spans="1:25" s="54" customFormat="1" ht="15.75" x14ac:dyDescent="0.3">
      <c r="A400" s="52" t="s">
        <v>165</v>
      </c>
      <c r="B400" s="53">
        <v>3111.3730708900002</v>
      </c>
      <c r="C400" s="53">
        <v>3157.76666785</v>
      </c>
      <c r="D400" s="53">
        <v>3220.4041486300002</v>
      </c>
      <c r="E400" s="53">
        <v>3228.16832617</v>
      </c>
      <c r="F400" s="53">
        <v>3229.0758834300004</v>
      </c>
      <c r="G400" s="53">
        <v>3144.8644480100002</v>
      </c>
      <c r="H400" s="53">
        <v>3057.5422913400002</v>
      </c>
      <c r="I400" s="53">
        <v>3002.0172987599999</v>
      </c>
      <c r="J400" s="53">
        <v>2897.7272888100001</v>
      </c>
      <c r="K400" s="53">
        <v>2870.9022172700002</v>
      </c>
      <c r="L400" s="53">
        <v>2878.0906814099999</v>
      </c>
      <c r="M400" s="53">
        <v>2900.3582239500001</v>
      </c>
      <c r="N400" s="53">
        <v>2898.3784908400003</v>
      </c>
      <c r="O400" s="53">
        <v>2985.5431914600003</v>
      </c>
      <c r="P400" s="53">
        <v>3013.8154655600001</v>
      </c>
      <c r="Q400" s="53">
        <v>3022.0921003100002</v>
      </c>
      <c r="R400" s="53">
        <v>3021.4129842600005</v>
      </c>
      <c r="S400" s="53">
        <v>2942.3333837600003</v>
      </c>
      <c r="T400" s="53">
        <v>2879.4074835199999</v>
      </c>
      <c r="U400" s="53">
        <v>2893.7989792200001</v>
      </c>
      <c r="V400" s="53">
        <v>2923.8837812800002</v>
      </c>
      <c r="W400" s="53">
        <v>2920.6046219099999</v>
      </c>
      <c r="X400" s="53">
        <v>3000.1814924400005</v>
      </c>
      <c r="Y400" s="53">
        <v>3046.2789661300003</v>
      </c>
    </row>
    <row r="401" spans="1:25" s="54" customFormat="1" ht="15.75" x14ac:dyDescent="0.3">
      <c r="A401" s="52" t="s">
        <v>166</v>
      </c>
      <c r="B401" s="53">
        <v>3118.8174751400002</v>
      </c>
      <c r="C401" s="53">
        <v>3207.0243272899997</v>
      </c>
      <c r="D401" s="53">
        <v>3238.7289658700001</v>
      </c>
      <c r="E401" s="53">
        <v>3234.8183554400002</v>
      </c>
      <c r="F401" s="53">
        <v>3247.8286398199998</v>
      </c>
      <c r="G401" s="53">
        <v>3237.8104647999999</v>
      </c>
      <c r="H401" s="53">
        <v>3208.1113107299998</v>
      </c>
      <c r="I401" s="53">
        <v>3150.9591792800002</v>
      </c>
      <c r="J401" s="53">
        <v>3083.92105601</v>
      </c>
      <c r="K401" s="53">
        <v>2981.0052667600003</v>
      </c>
      <c r="L401" s="53">
        <v>2956.9980344200003</v>
      </c>
      <c r="M401" s="53">
        <v>2985.8269984900003</v>
      </c>
      <c r="N401" s="53">
        <v>2995.4520001600004</v>
      </c>
      <c r="O401" s="53">
        <v>3009.6437990900004</v>
      </c>
      <c r="P401" s="53">
        <v>3030.6075296300005</v>
      </c>
      <c r="Q401" s="53">
        <v>3042.5693675800003</v>
      </c>
      <c r="R401" s="53">
        <v>3048.6079169300001</v>
      </c>
      <c r="S401" s="53">
        <v>3026.1771923599999</v>
      </c>
      <c r="T401" s="53">
        <v>2954.7049686600003</v>
      </c>
      <c r="U401" s="53">
        <v>2988.8860459699999</v>
      </c>
      <c r="V401" s="53">
        <v>2999.3777209300001</v>
      </c>
      <c r="W401" s="53">
        <v>3007.9554248499999</v>
      </c>
      <c r="X401" s="53">
        <v>3034.4569726300001</v>
      </c>
      <c r="Y401" s="53">
        <v>3050.5715943000005</v>
      </c>
    </row>
    <row r="402" spans="1:25" s="54" customFormat="1" ht="15.75" x14ac:dyDescent="0.3">
      <c r="A402" s="52" t="s">
        <v>167</v>
      </c>
      <c r="B402" s="53">
        <v>3120.5000654100004</v>
      </c>
      <c r="C402" s="53">
        <v>3101.2707527700004</v>
      </c>
      <c r="D402" s="53">
        <v>3145.1167938400004</v>
      </c>
      <c r="E402" s="53">
        <v>3152.0080960400001</v>
      </c>
      <c r="F402" s="53">
        <v>3133.4224338599997</v>
      </c>
      <c r="G402" s="53">
        <v>3084.4521503300002</v>
      </c>
      <c r="H402" s="53">
        <v>3049.4542473300003</v>
      </c>
      <c r="I402" s="53">
        <v>3033.6635956200003</v>
      </c>
      <c r="J402" s="53">
        <v>2937.9566412800004</v>
      </c>
      <c r="K402" s="53">
        <v>2896.5156709600001</v>
      </c>
      <c r="L402" s="53">
        <v>2879.7658645700003</v>
      </c>
      <c r="M402" s="53">
        <v>2862.0957722500002</v>
      </c>
      <c r="N402" s="53">
        <v>2868.5262367800001</v>
      </c>
      <c r="O402" s="53">
        <v>2880.3893676799999</v>
      </c>
      <c r="P402" s="53">
        <v>2928.9792668099999</v>
      </c>
      <c r="Q402" s="53">
        <v>2979.0090031200002</v>
      </c>
      <c r="R402" s="53">
        <v>3005.4626195400001</v>
      </c>
      <c r="S402" s="53">
        <v>2962.2593332800002</v>
      </c>
      <c r="T402" s="53">
        <v>2908.6483782900004</v>
      </c>
      <c r="U402" s="53">
        <v>2892.5099334400002</v>
      </c>
      <c r="V402" s="53">
        <v>2938.3536156800001</v>
      </c>
      <c r="W402" s="53">
        <v>3004.0281011900001</v>
      </c>
      <c r="X402" s="53">
        <v>3056.3891126900003</v>
      </c>
      <c r="Y402" s="53">
        <v>3097.6992667499999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ht="31.5" customHeight="1" x14ac:dyDescent="0.25">
      <c r="A404" s="216" t="s">
        <v>107</v>
      </c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7"/>
      <c r="M404" s="217"/>
      <c r="N404" s="217"/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</row>
    <row r="405" spans="1:25" ht="12.75" x14ac:dyDescent="0.2">
      <c r="A405" s="165" t="s">
        <v>69</v>
      </c>
      <c r="B405" s="213" t="s">
        <v>70</v>
      </c>
      <c r="C405" s="163"/>
      <c r="D405" s="163"/>
      <c r="E405" s="163"/>
      <c r="F405" s="163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4"/>
    </row>
    <row r="406" spans="1:25" s="49" customFormat="1" x14ac:dyDescent="0.2">
      <c r="A406" s="166"/>
      <c r="B406" s="88" t="s">
        <v>71</v>
      </c>
      <c r="C406" s="89" t="s">
        <v>72</v>
      </c>
      <c r="D406" s="90" t="s">
        <v>73</v>
      </c>
      <c r="E406" s="89" t="s">
        <v>74</v>
      </c>
      <c r="F406" s="89" t="s">
        <v>75</v>
      </c>
      <c r="G406" s="89" t="s">
        <v>76</v>
      </c>
      <c r="H406" s="89" t="s">
        <v>77</v>
      </c>
      <c r="I406" s="89" t="s">
        <v>78</v>
      </c>
      <c r="J406" s="89" t="s">
        <v>79</v>
      </c>
      <c r="K406" s="88" t="s">
        <v>80</v>
      </c>
      <c r="L406" s="89" t="s">
        <v>81</v>
      </c>
      <c r="M406" s="91" t="s">
        <v>82</v>
      </c>
      <c r="N406" s="88" t="s">
        <v>83</v>
      </c>
      <c r="O406" s="89" t="s">
        <v>84</v>
      </c>
      <c r="P406" s="91" t="s">
        <v>85</v>
      </c>
      <c r="Q406" s="90" t="s">
        <v>86</v>
      </c>
      <c r="R406" s="89" t="s">
        <v>87</v>
      </c>
      <c r="S406" s="90" t="s">
        <v>88</v>
      </c>
      <c r="T406" s="89" t="s">
        <v>89</v>
      </c>
      <c r="U406" s="90" t="s">
        <v>90</v>
      </c>
      <c r="V406" s="89" t="s">
        <v>91</v>
      </c>
      <c r="W406" s="90" t="s">
        <v>92</v>
      </c>
      <c r="X406" s="89" t="s">
        <v>93</v>
      </c>
      <c r="Y406" s="89" t="s">
        <v>94</v>
      </c>
    </row>
    <row r="407" spans="1:25" s="23" customFormat="1" ht="16.5" customHeight="1" x14ac:dyDescent="0.2">
      <c r="A407" s="50" t="s">
        <v>137</v>
      </c>
      <c r="B407" s="60">
        <v>2125.17135061</v>
      </c>
      <c r="C407" s="60">
        <v>2196.91604714</v>
      </c>
      <c r="D407" s="60">
        <v>2228.37857674</v>
      </c>
      <c r="E407" s="60">
        <v>2281.7078426099997</v>
      </c>
      <c r="F407" s="60">
        <v>2249.08813242</v>
      </c>
      <c r="G407" s="60">
        <v>2244.52630477</v>
      </c>
      <c r="H407" s="60">
        <v>2174.36535645</v>
      </c>
      <c r="I407" s="60">
        <v>2129.9741041500001</v>
      </c>
      <c r="J407" s="60">
        <v>2084.2790015</v>
      </c>
      <c r="K407" s="60">
        <v>2068.2127136399999</v>
      </c>
      <c r="L407" s="60">
        <v>2065.1267982899999</v>
      </c>
      <c r="M407" s="60">
        <v>2086.9499811300002</v>
      </c>
      <c r="N407" s="60">
        <v>2100.0529771500001</v>
      </c>
      <c r="O407" s="60">
        <v>2109.4161341099998</v>
      </c>
      <c r="P407" s="60">
        <v>2121.1551371699998</v>
      </c>
      <c r="Q407" s="60">
        <v>2101.0610606199998</v>
      </c>
      <c r="R407" s="60">
        <v>2108.8328728799997</v>
      </c>
      <c r="S407" s="60">
        <v>2072.0500597999999</v>
      </c>
      <c r="T407" s="60">
        <v>2030.3529111400001</v>
      </c>
      <c r="U407" s="60">
        <v>2039.2800613500001</v>
      </c>
      <c r="V407" s="60">
        <v>2066.6193516599997</v>
      </c>
      <c r="W407" s="60">
        <v>2080.0061827899999</v>
      </c>
      <c r="X407" s="60">
        <v>2084.931259</v>
      </c>
      <c r="Y407" s="60">
        <v>2107.78431142</v>
      </c>
    </row>
    <row r="408" spans="1:25" s="54" customFormat="1" ht="15.75" x14ac:dyDescent="0.3">
      <c r="A408" s="52" t="s">
        <v>138</v>
      </c>
      <c r="B408" s="53">
        <v>2229.5026683900001</v>
      </c>
      <c r="C408" s="53">
        <v>2223.8246895100001</v>
      </c>
      <c r="D408" s="53">
        <v>2248.6818640199999</v>
      </c>
      <c r="E408" s="53">
        <v>2273.8388435300003</v>
      </c>
      <c r="F408" s="53">
        <v>2256.5124744100003</v>
      </c>
      <c r="G408" s="53">
        <v>2257.4805608300003</v>
      </c>
      <c r="H408" s="53">
        <v>2256.5352968699999</v>
      </c>
      <c r="I408" s="53">
        <v>2221.7778959699999</v>
      </c>
      <c r="J408" s="53">
        <v>2178.13651527</v>
      </c>
      <c r="K408" s="53">
        <v>2141.5438437499997</v>
      </c>
      <c r="L408" s="53">
        <v>2108.4302449400002</v>
      </c>
      <c r="M408" s="53">
        <v>2100.33218541</v>
      </c>
      <c r="N408" s="53">
        <v>2122.11770054</v>
      </c>
      <c r="O408" s="53">
        <v>2143.8776916799998</v>
      </c>
      <c r="P408" s="53">
        <v>2156.6088621999997</v>
      </c>
      <c r="Q408" s="53">
        <v>2159.4168867899998</v>
      </c>
      <c r="R408" s="53">
        <v>2136.0072818999997</v>
      </c>
      <c r="S408" s="53">
        <v>2098.68997236</v>
      </c>
      <c r="T408" s="53">
        <v>2067.27403929</v>
      </c>
      <c r="U408" s="53">
        <v>2077.9668491000002</v>
      </c>
      <c r="V408" s="53">
        <v>2103.30298107</v>
      </c>
      <c r="W408" s="53">
        <v>2115.8856322399997</v>
      </c>
      <c r="X408" s="53">
        <v>2147.1839706800001</v>
      </c>
      <c r="Y408" s="53">
        <v>2169.0661496800003</v>
      </c>
    </row>
    <row r="409" spans="1:25" s="54" customFormat="1" ht="15.75" x14ac:dyDescent="0.3">
      <c r="A409" s="52" t="s">
        <v>139</v>
      </c>
      <c r="B409" s="53">
        <v>2132.7769396900003</v>
      </c>
      <c r="C409" s="53">
        <v>2175.4905299299999</v>
      </c>
      <c r="D409" s="53">
        <v>2219.6596485600003</v>
      </c>
      <c r="E409" s="53">
        <v>2216.0653827199999</v>
      </c>
      <c r="F409" s="53">
        <v>2211.0958702600001</v>
      </c>
      <c r="G409" s="53">
        <v>2223.0825432000001</v>
      </c>
      <c r="H409" s="53">
        <v>2215.4427060400003</v>
      </c>
      <c r="I409" s="53">
        <v>2213.5182035099997</v>
      </c>
      <c r="J409" s="53">
        <v>2182.89292458</v>
      </c>
      <c r="K409" s="53">
        <v>2148.52852201</v>
      </c>
      <c r="L409" s="53">
        <v>2106.9069160700001</v>
      </c>
      <c r="M409" s="53">
        <v>2103.3991967100001</v>
      </c>
      <c r="N409" s="53">
        <v>2116.8167003799999</v>
      </c>
      <c r="O409" s="53">
        <v>2142.13656993</v>
      </c>
      <c r="P409" s="53">
        <v>2144.86712622</v>
      </c>
      <c r="Q409" s="53">
        <v>2153.1675899100001</v>
      </c>
      <c r="R409" s="53">
        <v>2136.46091682</v>
      </c>
      <c r="S409" s="53">
        <v>2090.2868209600001</v>
      </c>
      <c r="T409" s="53">
        <v>2044.3749833500001</v>
      </c>
      <c r="U409" s="53">
        <v>2053.23264002</v>
      </c>
      <c r="V409" s="53">
        <v>2084.5411875999998</v>
      </c>
      <c r="W409" s="53">
        <v>2094.5711432500002</v>
      </c>
      <c r="X409" s="53">
        <v>2123.5836305600001</v>
      </c>
      <c r="Y409" s="53">
        <v>2172.5818214299998</v>
      </c>
    </row>
    <row r="410" spans="1:25" s="54" customFormat="1" ht="15.75" x14ac:dyDescent="0.3">
      <c r="A410" s="52" t="s">
        <v>140</v>
      </c>
      <c r="B410" s="53">
        <v>2159.5912854600001</v>
      </c>
      <c r="C410" s="53">
        <v>2200.4229539999997</v>
      </c>
      <c r="D410" s="53">
        <v>2224.5492331999999</v>
      </c>
      <c r="E410" s="53">
        <v>2234.7640588599997</v>
      </c>
      <c r="F410" s="53">
        <v>2236.2690936999998</v>
      </c>
      <c r="G410" s="53">
        <v>2189.6281172099998</v>
      </c>
      <c r="H410" s="53">
        <v>2160.52828976</v>
      </c>
      <c r="I410" s="53">
        <v>2092.1037900800002</v>
      </c>
      <c r="J410" s="53">
        <v>2070.46662728</v>
      </c>
      <c r="K410" s="53">
        <v>2058.4130769200001</v>
      </c>
      <c r="L410" s="53">
        <v>2052.1412661899999</v>
      </c>
      <c r="M410" s="53">
        <v>2060.69873826</v>
      </c>
      <c r="N410" s="53">
        <v>2070.5643845499999</v>
      </c>
      <c r="O410" s="53">
        <v>2080.99463367</v>
      </c>
      <c r="P410" s="53">
        <v>2094.1470423999999</v>
      </c>
      <c r="Q410" s="53">
        <v>2096.24527773</v>
      </c>
      <c r="R410" s="53">
        <v>2083.90795385</v>
      </c>
      <c r="S410" s="53">
        <v>2045.2859012599999</v>
      </c>
      <c r="T410" s="53">
        <v>2022.23297731</v>
      </c>
      <c r="U410" s="53">
        <v>2033.44356535</v>
      </c>
      <c r="V410" s="53">
        <v>2053.9528796899999</v>
      </c>
      <c r="W410" s="53">
        <v>2066.6787863700001</v>
      </c>
      <c r="X410" s="53">
        <v>2104.8248708800002</v>
      </c>
      <c r="Y410" s="53">
        <v>2122.6598296800003</v>
      </c>
    </row>
    <row r="411" spans="1:25" s="54" customFormat="1" ht="15.75" x14ac:dyDescent="0.3">
      <c r="A411" s="52" t="s">
        <v>141</v>
      </c>
      <c r="B411" s="53">
        <v>2252.3957964399997</v>
      </c>
      <c r="C411" s="53">
        <v>2274.1126892000002</v>
      </c>
      <c r="D411" s="53">
        <v>2310.74289752</v>
      </c>
      <c r="E411" s="53">
        <v>2328.61361605</v>
      </c>
      <c r="F411" s="53">
        <v>2311.6198765300001</v>
      </c>
      <c r="G411" s="53">
        <v>2271.3801020000001</v>
      </c>
      <c r="H411" s="53">
        <v>2230.38667678</v>
      </c>
      <c r="I411" s="53">
        <v>2188.37128136</v>
      </c>
      <c r="J411" s="53">
        <v>2147.5226964000003</v>
      </c>
      <c r="K411" s="53">
        <v>2144.7055475400002</v>
      </c>
      <c r="L411" s="53">
        <v>2178.1391386699997</v>
      </c>
      <c r="M411" s="53">
        <v>2242.4570309999999</v>
      </c>
      <c r="N411" s="53">
        <v>2255.9632302199998</v>
      </c>
      <c r="O411" s="53">
        <v>2260.11432608</v>
      </c>
      <c r="P411" s="53">
        <v>2255.8520714699998</v>
      </c>
      <c r="Q411" s="53">
        <v>2250.7846525800001</v>
      </c>
      <c r="R411" s="53">
        <v>2203.6693702399998</v>
      </c>
      <c r="S411" s="53">
        <v>2148.0276507199997</v>
      </c>
      <c r="T411" s="53">
        <v>2123.40031021</v>
      </c>
      <c r="U411" s="53">
        <v>2134.6827904199999</v>
      </c>
      <c r="V411" s="53">
        <v>2173.1501957099999</v>
      </c>
      <c r="W411" s="53">
        <v>2180.6360208699998</v>
      </c>
      <c r="X411" s="53">
        <v>2198.3162978099999</v>
      </c>
      <c r="Y411" s="53">
        <v>2227.6741704900001</v>
      </c>
    </row>
    <row r="412" spans="1:25" s="54" customFormat="1" ht="15.75" x14ac:dyDescent="0.3">
      <c r="A412" s="52" t="s">
        <v>142</v>
      </c>
      <c r="B412" s="53">
        <v>2145.6384088300001</v>
      </c>
      <c r="C412" s="53">
        <v>2158.2545189299999</v>
      </c>
      <c r="D412" s="53">
        <v>2189.9339264700002</v>
      </c>
      <c r="E412" s="53">
        <v>2197.4219798399999</v>
      </c>
      <c r="F412" s="53">
        <v>2185.05339104</v>
      </c>
      <c r="G412" s="53">
        <v>2155.4688342700001</v>
      </c>
      <c r="H412" s="53">
        <v>2108.78282945</v>
      </c>
      <c r="I412" s="53">
        <v>2052.6185866000001</v>
      </c>
      <c r="J412" s="53">
        <v>2048.7951084400001</v>
      </c>
      <c r="K412" s="53">
        <v>2028.9054206999999</v>
      </c>
      <c r="L412" s="53">
        <v>2009.36675296</v>
      </c>
      <c r="M412" s="53">
        <v>2019.7382660400001</v>
      </c>
      <c r="N412" s="53">
        <v>2055.2537604999998</v>
      </c>
      <c r="O412" s="53">
        <v>2052.4802603999997</v>
      </c>
      <c r="P412" s="53">
        <v>2064.1773369000002</v>
      </c>
      <c r="Q412" s="53">
        <v>2071.92193206</v>
      </c>
      <c r="R412" s="53">
        <v>2064.61320355</v>
      </c>
      <c r="S412" s="53">
        <v>2028.52158807</v>
      </c>
      <c r="T412" s="53">
        <v>2007.3896986499999</v>
      </c>
      <c r="U412" s="53">
        <v>2020.0162610499999</v>
      </c>
      <c r="V412" s="53">
        <v>2050.1659763799998</v>
      </c>
      <c r="W412" s="53">
        <v>2050.5504057600001</v>
      </c>
      <c r="X412" s="53">
        <v>2077.7980948899999</v>
      </c>
      <c r="Y412" s="53">
        <v>2102.7088071400003</v>
      </c>
    </row>
    <row r="413" spans="1:25" s="54" customFormat="1" ht="15.75" x14ac:dyDescent="0.3">
      <c r="A413" s="52" t="s">
        <v>143</v>
      </c>
      <c r="B413" s="53">
        <v>2102.3250805299999</v>
      </c>
      <c r="C413" s="53">
        <v>2120.1964853700001</v>
      </c>
      <c r="D413" s="53">
        <v>2173.4103303299999</v>
      </c>
      <c r="E413" s="53">
        <v>2166.4722771699999</v>
      </c>
      <c r="F413" s="53">
        <v>2161.2595897299998</v>
      </c>
      <c r="G413" s="53">
        <v>2162.36450444</v>
      </c>
      <c r="H413" s="53">
        <v>2118.0305036199998</v>
      </c>
      <c r="I413" s="53">
        <v>2071.98610693</v>
      </c>
      <c r="J413" s="53">
        <v>2044.5207722800001</v>
      </c>
      <c r="K413" s="53">
        <v>2037.92033704</v>
      </c>
      <c r="L413" s="53">
        <v>2045.0311801800001</v>
      </c>
      <c r="M413" s="53">
        <v>2080.0214972700001</v>
      </c>
      <c r="N413" s="53">
        <v>2113.7100184000001</v>
      </c>
      <c r="O413" s="53">
        <v>2151.01684647</v>
      </c>
      <c r="P413" s="53">
        <v>2153.75324245</v>
      </c>
      <c r="Q413" s="53">
        <v>2156.4528505400003</v>
      </c>
      <c r="R413" s="53">
        <v>2145.95130754</v>
      </c>
      <c r="S413" s="53">
        <v>2114.3469435500001</v>
      </c>
      <c r="T413" s="53">
        <v>2073.16571213</v>
      </c>
      <c r="U413" s="53">
        <v>2080.8716516100003</v>
      </c>
      <c r="V413" s="53">
        <v>2134.65774818</v>
      </c>
      <c r="W413" s="53">
        <v>2156.1627136100001</v>
      </c>
      <c r="X413" s="53">
        <v>2182.8922606699998</v>
      </c>
      <c r="Y413" s="53">
        <v>2215.8075650800001</v>
      </c>
    </row>
    <row r="414" spans="1:25" s="54" customFormat="1" ht="15.75" x14ac:dyDescent="0.3">
      <c r="A414" s="52" t="s">
        <v>144</v>
      </c>
      <c r="B414" s="53">
        <v>2153.9047666900001</v>
      </c>
      <c r="C414" s="53">
        <v>2185.0071857499997</v>
      </c>
      <c r="D414" s="53">
        <v>2191.1467086900002</v>
      </c>
      <c r="E414" s="53">
        <v>2193.0709563600003</v>
      </c>
      <c r="F414" s="53">
        <v>2198.9676218599998</v>
      </c>
      <c r="G414" s="53">
        <v>2184.2138847900001</v>
      </c>
      <c r="H414" s="53">
        <v>2141.4686204899999</v>
      </c>
      <c r="I414" s="53">
        <v>2081.8752519899999</v>
      </c>
      <c r="J414" s="53">
        <v>2043.7151795100001</v>
      </c>
      <c r="K414" s="53">
        <v>2027.6257957400001</v>
      </c>
      <c r="L414" s="53">
        <v>2025.63906849</v>
      </c>
      <c r="M414" s="53">
        <v>2037.57893997</v>
      </c>
      <c r="N414" s="53">
        <v>2040.1949999200001</v>
      </c>
      <c r="O414" s="53">
        <v>2046.9426059499999</v>
      </c>
      <c r="P414" s="53">
        <v>2060.23326662</v>
      </c>
      <c r="Q414" s="53">
        <v>2065.1196636200002</v>
      </c>
      <c r="R414" s="53">
        <v>2054.01219102</v>
      </c>
      <c r="S414" s="53">
        <v>2011.4939836399999</v>
      </c>
      <c r="T414" s="53">
        <v>2001.2345694400001</v>
      </c>
      <c r="U414" s="53">
        <v>2001.89006225</v>
      </c>
      <c r="V414" s="53">
        <v>2010.1475399599999</v>
      </c>
      <c r="W414" s="53">
        <v>2023.21073101</v>
      </c>
      <c r="X414" s="53">
        <v>2053.5986025299999</v>
      </c>
      <c r="Y414" s="53">
        <v>2087.45075378</v>
      </c>
    </row>
    <row r="415" spans="1:25" s="54" customFormat="1" ht="15.75" x14ac:dyDescent="0.3">
      <c r="A415" s="52" t="s">
        <v>145</v>
      </c>
      <c r="B415" s="53">
        <v>2248.19566055</v>
      </c>
      <c r="C415" s="53">
        <v>2293.35070017</v>
      </c>
      <c r="D415" s="53">
        <v>2354.5086363700002</v>
      </c>
      <c r="E415" s="53">
        <v>2361.99783832</v>
      </c>
      <c r="F415" s="53">
        <v>2365.8531628800001</v>
      </c>
      <c r="G415" s="53">
        <v>2351.5014504000001</v>
      </c>
      <c r="H415" s="53">
        <v>2337.4825965700002</v>
      </c>
      <c r="I415" s="53">
        <v>2307.7490157000002</v>
      </c>
      <c r="J415" s="53">
        <v>2267.1833048600001</v>
      </c>
      <c r="K415" s="53">
        <v>2228.2347851300001</v>
      </c>
      <c r="L415" s="53">
        <v>2183.52195609</v>
      </c>
      <c r="M415" s="53">
        <v>2179.0498447199998</v>
      </c>
      <c r="N415" s="53">
        <v>2210.40751447</v>
      </c>
      <c r="O415" s="53">
        <v>2202.0937834799997</v>
      </c>
      <c r="P415" s="53">
        <v>2218.6967477799999</v>
      </c>
      <c r="Q415" s="53">
        <v>2238.20644309</v>
      </c>
      <c r="R415" s="53">
        <v>2232.9166168000002</v>
      </c>
      <c r="S415" s="53">
        <v>2226.4699928700002</v>
      </c>
      <c r="T415" s="53">
        <v>2187.0843467300001</v>
      </c>
      <c r="U415" s="53">
        <v>2209.2998043799998</v>
      </c>
      <c r="V415" s="53">
        <v>2230.6675378199998</v>
      </c>
      <c r="W415" s="53">
        <v>2219.0541417699997</v>
      </c>
      <c r="X415" s="53">
        <v>2253.9403519099997</v>
      </c>
      <c r="Y415" s="53">
        <v>2287.3132693400003</v>
      </c>
    </row>
    <row r="416" spans="1:25" s="54" customFormat="1" ht="15.75" x14ac:dyDescent="0.3">
      <c r="A416" s="52" t="s">
        <v>146</v>
      </c>
      <c r="B416" s="53">
        <v>2232.8703496400003</v>
      </c>
      <c r="C416" s="53">
        <v>2274.21360151</v>
      </c>
      <c r="D416" s="53">
        <v>2294.8112345199997</v>
      </c>
      <c r="E416" s="53">
        <v>2312.90952444</v>
      </c>
      <c r="F416" s="53">
        <v>2316.1338859299999</v>
      </c>
      <c r="G416" s="53">
        <v>2335.1284969600001</v>
      </c>
      <c r="H416" s="53">
        <v>2295.84314808</v>
      </c>
      <c r="I416" s="53">
        <v>2280.1614393</v>
      </c>
      <c r="J416" s="53">
        <v>2233.6208291600001</v>
      </c>
      <c r="K416" s="53">
        <v>2172.67202903</v>
      </c>
      <c r="L416" s="53">
        <v>2140.27079331</v>
      </c>
      <c r="M416" s="53">
        <v>2131.3967557300002</v>
      </c>
      <c r="N416" s="53">
        <v>2141.5556372999999</v>
      </c>
      <c r="O416" s="53">
        <v>2171.3468948999998</v>
      </c>
      <c r="P416" s="53">
        <v>2188.7093524900001</v>
      </c>
      <c r="Q416" s="53">
        <v>2186.7123664299997</v>
      </c>
      <c r="R416" s="53">
        <v>2180.59966274</v>
      </c>
      <c r="S416" s="53">
        <v>2129.1324887700002</v>
      </c>
      <c r="T416" s="53">
        <v>2089.06990185</v>
      </c>
      <c r="U416" s="53">
        <v>2102.94503751</v>
      </c>
      <c r="V416" s="53">
        <v>2124.9468469599997</v>
      </c>
      <c r="W416" s="53">
        <v>2145.2440801900002</v>
      </c>
      <c r="X416" s="53">
        <v>2184.0315973799998</v>
      </c>
      <c r="Y416" s="53">
        <v>2215.9601551000001</v>
      </c>
    </row>
    <row r="417" spans="1:25" s="54" customFormat="1" ht="15.75" x14ac:dyDescent="0.3">
      <c r="A417" s="52" t="s">
        <v>147</v>
      </c>
      <c r="B417" s="53">
        <v>2219.2041187200002</v>
      </c>
      <c r="C417" s="53">
        <v>2241.0265651499999</v>
      </c>
      <c r="D417" s="53">
        <v>2271.8323213599997</v>
      </c>
      <c r="E417" s="53">
        <v>2281.5981824299997</v>
      </c>
      <c r="F417" s="53">
        <v>2287.9348970199999</v>
      </c>
      <c r="G417" s="53">
        <v>2254.8109227300001</v>
      </c>
      <c r="H417" s="53">
        <v>2198.06768078</v>
      </c>
      <c r="I417" s="53">
        <v>2175.2077278199999</v>
      </c>
      <c r="J417" s="53">
        <v>2134.1717197600001</v>
      </c>
      <c r="K417" s="53">
        <v>2123.2265133199999</v>
      </c>
      <c r="L417" s="53">
        <v>2114.6807648599997</v>
      </c>
      <c r="M417" s="53">
        <v>2122.0149000199999</v>
      </c>
      <c r="N417" s="53">
        <v>2126.2163320899999</v>
      </c>
      <c r="O417" s="53">
        <v>2142.73287721</v>
      </c>
      <c r="P417" s="53">
        <v>2153.3175142800001</v>
      </c>
      <c r="Q417" s="53">
        <v>2150.2668231400003</v>
      </c>
      <c r="R417" s="53">
        <v>2140.3138396499999</v>
      </c>
      <c r="S417" s="53">
        <v>2096.76015865</v>
      </c>
      <c r="T417" s="53">
        <v>2068.7539599900001</v>
      </c>
      <c r="U417" s="53">
        <v>2088.2723597599997</v>
      </c>
      <c r="V417" s="53">
        <v>2108.3687532900003</v>
      </c>
      <c r="W417" s="53">
        <v>2127.6824507900001</v>
      </c>
      <c r="X417" s="53">
        <v>2148.0875052299998</v>
      </c>
      <c r="Y417" s="53">
        <v>2165.55435248</v>
      </c>
    </row>
    <row r="418" spans="1:25" s="54" customFormat="1" ht="15.75" x14ac:dyDescent="0.3">
      <c r="A418" s="52" t="s">
        <v>148</v>
      </c>
      <c r="B418" s="53">
        <v>2301.22838146</v>
      </c>
      <c r="C418" s="53">
        <v>2329.9760911799999</v>
      </c>
      <c r="D418" s="53">
        <v>2364.6932827000001</v>
      </c>
      <c r="E418" s="53">
        <v>2390.6199547799997</v>
      </c>
      <c r="F418" s="53">
        <v>2396.8059610400001</v>
      </c>
      <c r="G418" s="53">
        <v>2356.6494749000003</v>
      </c>
      <c r="H418" s="53">
        <v>2286.6915871000001</v>
      </c>
      <c r="I418" s="53">
        <v>2228.6949585499997</v>
      </c>
      <c r="J418" s="53">
        <v>2195.0998357799999</v>
      </c>
      <c r="K418" s="53">
        <v>2184.5162293499998</v>
      </c>
      <c r="L418" s="53">
        <v>2173.8609657899997</v>
      </c>
      <c r="M418" s="53">
        <v>2195.15663838</v>
      </c>
      <c r="N418" s="53">
        <v>2202.3569429300001</v>
      </c>
      <c r="O418" s="53">
        <v>2211.10468128</v>
      </c>
      <c r="P418" s="53">
        <v>2205.20452217</v>
      </c>
      <c r="Q418" s="53">
        <v>2223.1757144799999</v>
      </c>
      <c r="R418" s="53">
        <v>2221.4365555699997</v>
      </c>
      <c r="S418" s="53">
        <v>2177.5541267199997</v>
      </c>
      <c r="T418" s="53">
        <v>2148.5118102599999</v>
      </c>
      <c r="U418" s="53">
        <v>2161.61895942</v>
      </c>
      <c r="V418" s="53">
        <v>2176.0971093999997</v>
      </c>
      <c r="W418" s="53">
        <v>2190.3945422500001</v>
      </c>
      <c r="X418" s="53">
        <v>2221.16183344</v>
      </c>
      <c r="Y418" s="53">
        <v>2246.0509067600001</v>
      </c>
    </row>
    <row r="419" spans="1:25" s="54" customFormat="1" ht="15.75" x14ac:dyDescent="0.3">
      <c r="A419" s="52" t="s">
        <v>149</v>
      </c>
      <c r="B419" s="53">
        <v>2231.3100560600001</v>
      </c>
      <c r="C419" s="53">
        <v>2256.92297801</v>
      </c>
      <c r="D419" s="53">
        <v>2288.1753120799999</v>
      </c>
      <c r="E419" s="53">
        <v>2325.2925189799998</v>
      </c>
      <c r="F419" s="53">
        <v>2292.9539579800003</v>
      </c>
      <c r="G419" s="53">
        <v>2267.5656056500002</v>
      </c>
      <c r="H419" s="53">
        <v>2212.42168064</v>
      </c>
      <c r="I419" s="53">
        <v>2125.7267071300002</v>
      </c>
      <c r="J419" s="53">
        <v>2090.11252891</v>
      </c>
      <c r="K419" s="53">
        <v>2123.9333057499998</v>
      </c>
      <c r="L419" s="53">
        <v>2116.4138766799997</v>
      </c>
      <c r="M419" s="53">
        <v>2141.9810193499998</v>
      </c>
      <c r="N419" s="53">
        <v>2154.7238281</v>
      </c>
      <c r="O419" s="53">
        <v>2168.1643061599998</v>
      </c>
      <c r="P419" s="53">
        <v>2170.4293202700001</v>
      </c>
      <c r="Q419" s="53">
        <v>2171.3089354599997</v>
      </c>
      <c r="R419" s="53">
        <v>2158.4338461299999</v>
      </c>
      <c r="S419" s="53">
        <v>2076.4298923400002</v>
      </c>
      <c r="T419" s="53">
        <v>2056.6004065799998</v>
      </c>
      <c r="U419" s="53">
        <v>2070.11183936</v>
      </c>
      <c r="V419" s="53">
        <v>2058.7547800900002</v>
      </c>
      <c r="W419" s="53">
        <v>2068.77633453</v>
      </c>
      <c r="X419" s="53">
        <v>2099.3095497899999</v>
      </c>
      <c r="Y419" s="53">
        <v>2119.2450870299999</v>
      </c>
    </row>
    <row r="420" spans="1:25" s="54" customFormat="1" ht="15.75" x14ac:dyDescent="0.3">
      <c r="A420" s="52" t="s">
        <v>150</v>
      </c>
      <c r="B420" s="53">
        <v>2223.7544322799999</v>
      </c>
      <c r="C420" s="53">
        <v>2257.0684912899997</v>
      </c>
      <c r="D420" s="53">
        <v>2280.0248770500002</v>
      </c>
      <c r="E420" s="53">
        <v>2288.2454594400001</v>
      </c>
      <c r="F420" s="53">
        <v>2285.82864023</v>
      </c>
      <c r="G420" s="53">
        <v>2270.2278547699998</v>
      </c>
      <c r="H420" s="53">
        <v>2223.8265538000001</v>
      </c>
      <c r="I420" s="53">
        <v>2177.37663415</v>
      </c>
      <c r="J420" s="53">
        <v>2129.05290625</v>
      </c>
      <c r="K420" s="53">
        <v>2099.6606116200001</v>
      </c>
      <c r="L420" s="53">
        <v>2102.0341712999998</v>
      </c>
      <c r="M420" s="53">
        <v>2112.1439866700002</v>
      </c>
      <c r="N420" s="53">
        <v>2142.75718026</v>
      </c>
      <c r="O420" s="53">
        <v>2139.8844564299998</v>
      </c>
      <c r="P420" s="53">
        <v>2168.1324868199999</v>
      </c>
      <c r="Q420" s="53">
        <v>2162.4232251900003</v>
      </c>
      <c r="R420" s="53">
        <v>2160.73334884</v>
      </c>
      <c r="S420" s="53">
        <v>2150.7984814000001</v>
      </c>
      <c r="T420" s="53">
        <v>2114.9805259499999</v>
      </c>
      <c r="U420" s="53">
        <v>2103.9834232799999</v>
      </c>
      <c r="V420" s="53">
        <v>2118.75797358</v>
      </c>
      <c r="W420" s="53">
        <v>2146.1704021300002</v>
      </c>
      <c r="X420" s="53">
        <v>2183.1047406799998</v>
      </c>
      <c r="Y420" s="53">
        <v>2217.8593830899999</v>
      </c>
    </row>
    <row r="421" spans="1:25" s="54" customFormat="1" ht="15.75" x14ac:dyDescent="0.3">
      <c r="A421" s="52" t="s">
        <v>151</v>
      </c>
      <c r="B421" s="53">
        <v>2270.15337224</v>
      </c>
      <c r="C421" s="53">
        <v>2268.95862003</v>
      </c>
      <c r="D421" s="53">
        <v>2284.8745264300001</v>
      </c>
      <c r="E421" s="53">
        <v>2298.2923025</v>
      </c>
      <c r="F421" s="53">
        <v>2300.60890642</v>
      </c>
      <c r="G421" s="53">
        <v>2281.0607764199999</v>
      </c>
      <c r="H421" s="53">
        <v>2229.4083184299998</v>
      </c>
      <c r="I421" s="53">
        <v>2216.8531436000003</v>
      </c>
      <c r="J421" s="53">
        <v>2177.02915072</v>
      </c>
      <c r="K421" s="53">
        <v>2154.1744623200002</v>
      </c>
      <c r="L421" s="53">
        <v>2154.7156889999997</v>
      </c>
      <c r="M421" s="53">
        <v>2175.1969346000001</v>
      </c>
      <c r="N421" s="53">
        <v>2177.59489738</v>
      </c>
      <c r="O421" s="53">
        <v>2194.0206184099998</v>
      </c>
      <c r="P421" s="53">
        <v>2198.9098553700001</v>
      </c>
      <c r="Q421" s="53">
        <v>2209.8890450600002</v>
      </c>
      <c r="R421" s="53">
        <v>2197.8090944300002</v>
      </c>
      <c r="S421" s="53">
        <v>2155.04181148</v>
      </c>
      <c r="T421" s="53">
        <v>2135.81312458</v>
      </c>
      <c r="U421" s="53">
        <v>2154.6757085600002</v>
      </c>
      <c r="V421" s="53">
        <v>2166.11730468</v>
      </c>
      <c r="W421" s="53">
        <v>2173.2593972300001</v>
      </c>
      <c r="X421" s="53">
        <v>2186.99912782</v>
      </c>
      <c r="Y421" s="53">
        <v>2216.1628813100001</v>
      </c>
    </row>
    <row r="422" spans="1:25" s="54" customFormat="1" ht="15.75" x14ac:dyDescent="0.3">
      <c r="A422" s="52" t="s">
        <v>152</v>
      </c>
      <c r="B422" s="53">
        <v>2220.1699338099997</v>
      </c>
      <c r="C422" s="53">
        <v>2252.81293938</v>
      </c>
      <c r="D422" s="53">
        <v>2294.1283914200003</v>
      </c>
      <c r="E422" s="53">
        <v>2302.6270107199998</v>
      </c>
      <c r="F422" s="53">
        <v>2292.0020052299997</v>
      </c>
      <c r="G422" s="53">
        <v>2288.2328117699999</v>
      </c>
      <c r="H422" s="53">
        <v>2247.27759569</v>
      </c>
      <c r="I422" s="53">
        <v>2220.75760756</v>
      </c>
      <c r="J422" s="53">
        <v>2183.69295293</v>
      </c>
      <c r="K422" s="53">
        <v>2139.7451574300003</v>
      </c>
      <c r="L422" s="53">
        <v>2101.7405806799998</v>
      </c>
      <c r="M422" s="53">
        <v>2080.1263885099997</v>
      </c>
      <c r="N422" s="53">
        <v>2102.6673382999998</v>
      </c>
      <c r="O422" s="53">
        <v>2113.2657945000001</v>
      </c>
      <c r="P422" s="53">
        <v>2104.2408298400001</v>
      </c>
      <c r="Q422" s="53">
        <v>2117.4330757099997</v>
      </c>
      <c r="R422" s="53">
        <v>2137.9384965300001</v>
      </c>
      <c r="S422" s="53">
        <v>2105.1080458799997</v>
      </c>
      <c r="T422" s="53">
        <v>2083.85107139</v>
      </c>
      <c r="U422" s="53">
        <v>2110.5270221000001</v>
      </c>
      <c r="V422" s="53">
        <v>2107.0360634899998</v>
      </c>
      <c r="W422" s="53">
        <v>2109.37667293</v>
      </c>
      <c r="X422" s="53">
        <v>2135.2945123</v>
      </c>
      <c r="Y422" s="53">
        <v>2167.5265803900002</v>
      </c>
    </row>
    <row r="423" spans="1:25" s="54" customFormat="1" ht="15.75" x14ac:dyDescent="0.3">
      <c r="A423" s="52" t="s">
        <v>153</v>
      </c>
      <c r="B423" s="53">
        <v>2239.9397908000001</v>
      </c>
      <c r="C423" s="53">
        <v>2250.6646908299999</v>
      </c>
      <c r="D423" s="53">
        <v>2287.2352235399999</v>
      </c>
      <c r="E423" s="53">
        <v>2289.10965059</v>
      </c>
      <c r="F423" s="53">
        <v>2287.42511238</v>
      </c>
      <c r="G423" s="53">
        <v>2289.3184810600001</v>
      </c>
      <c r="H423" s="53">
        <v>2275.4293884399999</v>
      </c>
      <c r="I423" s="53">
        <v>2268.6438910100001</v>
      </c>
      <c r="J423" s="53">
        <v>2233.0006930099998</v>
      </c>
      <c r="K423" s="53">
        <v>2195.0853727399999</v>
      </c>
      <c r="L423" s="53">
        <v>2151.7461035599999</v>
      </c>
      <c r="M423" s="53">
        <v>2137.49072733</v>
      </c>
      <c r="N423" s="53">
        <v>2152.8453199</v>
      </c>
      <c r="O423" s="53">
        <v>2159.83201908</v>
      </c>
      <c r="P423" s="53">
        <v>2159.07532962</v>
      </c>
      <c r="Q423" s="53">
        <v>2166.8378157300003</v>
      </c>
      <c r="R423" s="53">
        <v>2174.6980064099998</v>
      </c>
      <c r="S423" s="53">
        <v>2134.37605605</v>
      </c>
      <c r="T423" s="53">
        <v>2078.6782940799999</v>
      </c>
      <c r="U423" s="53">
        <v>2057.9494007799999</v>
      </c>
      <c r="V423" s="53">
        <v>2085.42788462</v>
      </c>
      <c r="W423" s="53">
        <v>2083.8431964299998</v>
      </c>
      <c r="X423" s="53">
        <v>2119.7084835999999</v>
      </c>
      <c r="Y423" s="53">
        <v>2156.8096932099998</v>
      </c>
    </row>
    <row r="424" spans="1:25" s="54" customFormat="1" ht="15.75" x14ac:dyDescent="0.3">
      <c r="A424" s="52" t="s">
        <v>154</v>
      </c>
      <c r="B424" s="53">
        <v>2075.8319030499997</v>
      </c>
      <c r="C424" s="53">
        <v>2106.4884498800002</v>
      </c>
      <c r="D424" s="53">
        <v>2131.8277676899997</v>
      </c>
      <c r="E424" s="53">
        <v>2153.3911595499999</v>
      </c>
      <c r="F424" s="53">
        <v>2158.1260423399999</v>
      </c>
      <c r="G424" s="53">
        <v>2138.0637249000001</v>
      </c>
      <c r="H424" s="53">
        <v>2094.2108811200001</v>
      </c>
      <c r="I424" s="53">
        <v>2049.3177481800003</v>
      </c>
      <c r="J424" s="53">
        <v>2025.8228761099999</v>
      </c>
      <c r="K424" s="53">
        <v>1993.27066324</v>
      </c>
      <c r="L424" s="53">
        <v>1981.9514326799999</v>
      </c>
      <c r="M424" s="53">
        <v>2003.4725584299999</v>
      </c>
      <c r="N424" s="53">
        <v>2008.7196103599999</v>
      </c>
      <c r="O424" s="53">
        <v>2019.1665547800001</v>
      </c>
      <c r="P424" s="53">
        <v>2033.6822356800001</v>
      </c>
      <c r="Q424" s="53">
        <v>2039.1001966700001</v>
      </c>
      <c r="R424" s="53">
        <v>2037.2777468500001</v>
      </c>
      <c r="S424" s="53">
        <v>2013.7630821600001</v>
      </c>
      <c r="T424" s="53">
        <v>1985.6680088200001</v>
      </c>
      <c r="U424" s="53">
        <v>1973.90760998</v>
      </c>
      <c r="V424" s="53">
        <v>2023.2333251299999</v>
      </c>
      <c r="W424" s="53">
        <v>2005.1922176</v>
      </c>
      <c r="X424" s="53">
        <v>2045.2711387699999</v>
      </c>
      <c r="Y424" s="53">
        <v>2070.7263405599997</v>
      </c>
    </row>
    <row r="425" spans="1:25" s="54" customFormat="1" ht="15.75" x14ac:dyDescent="0.3">
      <c r="A425" s="52" t="s">
        <v>155</v>
      </c>
      <c r="B425" s="53">
        <v>2111.07645938</v>
      </c>
      <c r="C425" s="53">
        <v>2191.9175021700003</v>
      </c>
      <c r="D425" s="53">
        <v>2231.8414584100001</v>
      </c>
      <c r="E425" s="53">
        <v>2247.4842488700001</v>
      </c>
      <c r="F425" s="53">
        <v>2239.6227087899997</v>
      </c>
      <c r="G425" s="53">
        <v>2224.4115446000001</v>
      </c>
      <c r="H425" s="53">
        <v>2159.4967869100001</v>
      </c>
      <c r="I425" s="53">
        <v>2107.2768730600001</v>
      </c>
      <c r="J425" s="53">
        <v>2087.4661011799999</v>
      </c>
      <c r="K425" s="53">
        <v>2054.5211384100003</v>
      </c>
      <c r="L425" s="53">
        <v>2040.46148197</v>
      </c>
      <c r="M425" s="53">
        <v>2062.99041829</v>
      </c>
      <c r="N425" s="53">
        <v>2078.3390472399997</v>
      </c>
      <c r="O425" s="53">
        <v>2087.6666591399999</v>
      </c>
      <c r="P425" s="53">
        <v>2096.7401262000003</v>
      </c>
      <c r="Q425" s="53">
        <v>2104.04037264</v>
      </c>
      <c r="R425" s="53">
        <v>2097.7952349400002</v>
      </c>
      <c r="S425" s="53">
        <v>2058.5658326600001</v>
      </c>
      <c r="T425" s="53">
        <v>2031.7622851000001</v>
      </c>
      <c r="U425" s="53">
        <v>2041.35583767</v>
      </c>
      <c r="V425" s="53">
        <v>2062.4101558100001</v>
      </c>
      <c r="W425" s="53">
        <v>2068.2052140599999</v>
      </c>
      <c r="X425" s="53">
        <v>2096.0228504199999</v>
      </c>
      <c r="Y425" s="53">
        <v>2134.5801677700001</v>
      </c>
    </row>
    <row r="426" spans="1:25" s="54" customFormat="1" ht="15.75" x14ac:dyDescent="0.3">
      <c r="A426" s="52" t="s">
        <v>156</v>
      </c>
      <c r="B426" s="53">
        <v>2193.9048780499998</v>
      </c>
      <c r="C426" s="53">
        <v>2230.76907321</v>
      </c>
      <c r="D426" s="53">
        <v>2265.8065029899999</v>
      </c>
      <c r="E426" s="53">
        <v>2272.1442972300001</v>
      </c>
      <c r="F426" s="53">
        <v>2271.0457352200001</v>
      </c>
      <c r="G426" s="53">
        <v>2240.3186906000001</v>
      </c>
      <c r="H426" s="53">
        <v>2189.42550024</v>
      </c>
      <c r="I426" s="53">
        <v>2149.3935628099998</v>
      </c>
      <c r="J426" s="53">
        <v>2142.3674093700001</v>
      </c>
      <c r="K426" s="53">
        <v>2118.2105424900001</v>
      </c>
      <c r="L426" s="53">
        <v>2091.9688525900001</v>
      </c>
      <c r="M426" s="53">
        <v>2115.7175874</v>
      </c>
      <c r="N426" s="53">
        <v>2124.43170693</v>
      </c>
      <c r="O426" s="53">
        <v>2139.9240870100002</v>
      </c>
      <c r="P426" s="53">
        <v>2154.33186789</v>
      </c>
      <c r="Q426" s="53">
        <v>2165.7511112900002</v>
      </c>
      <c r="R426" s="53">
        <v>2158.98802329</v>
      </c>
      <c r="S426" s="53">
        <v>2128.7961387599998</v>
      </c>
      <c r="T426" s="53">
        <v>2105.15989158</v>
      </c>
      <c r="U426" s="53">
        <v>2104.8864359300001</v>
      </c>
      <c r="V426" s="53">
        <v>2129.0770598700001</v>
      </c>
      <c r="W426" s="53">
        <v>2135.2633935399999</v>
      </c>
      <c r="X426" s="53">
        <v>2157.8587939500003</v>
      </c>
      <c r="Y426" s="53">
        <v>2168.2012301100003</v>
      </c>
    </row>
    <row r="427" spans="1:25" s="54" customFormat="1" ht="15.75" x14ac:dyDescent="0.3">
      <c r="A427" s="52" t="s">
        <v>157</v>
      </c>
      <c r="B427" s="53">
        <v>2238.2055590800001</v>
      </c>
      <c r="C427" s="53">
        <v>2289.1310198700003</v>
      </c>
      <c r="D427" s="53">
        <v>2319.0428774100001</v>
      </c>
      <c r="E427" s="53">
        <v>2371.6023666000001</v>
      </c>
      <c r="F427" s="53">
        <v>2373.6886168399997</v>
      </c>
      <c r="G427" s="53">
        <v>2337.82495023</v>
      </c>
      <c r="H427" s="53">
        <v>2292.77237934</v>
      </c>
      <c r="I427" s="53">
        <v>2223.9404355199999</v>
      </c>
      <c r="J427" s="53">
        <v>2194.3028164799998</v>
      </c>
      <c r="K427" s="53">
        <v>2186.3438684000002</v>
      </c>
      <c r="L427" s="53">
        <v>2189.5581757700002</v>
      </c>
      <c r="M427" s="53">
        <v>2194.7299903200001</v>
      </c>
      <c r="N427" s="53">
        <v>2208.90616224</v>
      </c>
      <c r="O427" s="53">
        <v>2219.5343486199999</v>
      </c>
      <c r="P427" s="53">
        <v>2233.4509585599999</v>
      </c>
      <c r="Q427" s="53">
        <v>2228.1187901900003</v>
      </c>
      <c r="R427" s="53">
        <v>2213.33685504</v>
      </c>
      <c r="S427" s="53">
        <v>2180.8941962700001</v>
      </c>
      <c r="T427" s="53">
        <v>2159.3008951100001</v>
      </c>
      <c r="U427" s="53">
        <v>2168.00571575</v>
      </c>
      <c r="V427" s="53">
        <v>2195.23276356</v>
      </c>
      <c r="W427" s="53">
        <v>2203.5739479700001</v>
      </c>
      <c r="X427" s="53">
        <v>2234.9420053599997</v>
      </c>
      <c r="Y427" s="53">
        <v>2251.9130118200001</v>
      </c>
    </row>
    <row r="428" spans="1:25" s="54" customFormat="1" ht="15.75" x14ac:dyDescent="0.3">
      <c r="A428" s="52" t="s">
        <v>158</v>
      </c>
      <c r="B428" s="53">
        <v>2249.8600081599998</v>
      </c>
      <c r="C428" s="53">
        <v>2295.56499093</v>
      </c>
      <c r="D428" s="53">
        <v>2318.5366289499998</v>
      </c>
      <c r="E428" s="53">
        <v>2481.74218118</v>
      </c>
      <c r="F428" s="53">
        <v>2484.4940357099999</v>
      </c>
      <c r="G428" s="53">
        <v>2440.28597812</v>
      </c>
      <c r="H428" s="53">
        <v>2368.2293035499997</v>
      </c>
      <c r="I428" s="53">
        <v>2309.7547628499997</v>
      </c>
      <c r="J428" s="53">
        <v>2270.1794444699999</v>
      </c>
      <c r="K428" s="53">
        <v>2234.4238418099999</v>
      </c>
      <c r="L428" s="53">
        <v>2239.8055348299999</v>
      </c>
      <c r="M428" s="53">
        <v>2248.1410033399998</v>
      </c>
      <c r="N428" s="53">
        <v>2265.3982887299999</v>
      </c>
      <c r="O428" s="53">
        <v>2287.1641798700002</v>
      </c>
      <c r="P428" s="53">
        <v>2294.5531862999997</v>
      </c>
      <c r="Q428" s="53">
        <v>2305.3674749800002</v>
      </c>
      <c r="R428" s="53">
        <v>2312.9754957</v>
      </c>
      <c r="S428" s="53">
        <v>2284.4049664200002</v>
      </c>
      <c r="T428" s="53">
        <v>2268.34135358</v>
      </c>
      <c r="U428" s="53">
        <v>2277.4369645799998</v>
      </c>
      <c r="V428" s="53">
        <v>2290.93639261</v>
      </c>
      <c r="W428" s="53">
        <v>2303.0268387400001</v>
      </c>
      <c r="X428" s="53">
        <v>2334.6722070400001</v>
      </c>
      <c r="Y428" s="53">
        <v>2354.3802237299997</v>
      </c>
    </row>
    <row r="429" spans="1:25" s="54" customFormat="1" ht="15.75" x14ac:dyDescent="0.3">
      <c r="A429" s="52" t="s">
        <v>159</v>
      </c>
      <c r="B429" s="53">
        <v>2214.0350786899999</v>
      </c>
      <c r="C429" s="53">
        <v>2196.4904387900001</v>
      </c>
      <c r="D429" s="53">
        <v>2230.2147361500001</v>
      </c>
      <c r="E429" s="53">
        <v>2375.5813229300002</v>
      </c>
      <c r="F429" s="53">
        <v>2375.6605819400002</v>
      </c>
      <c r="G429" s="53">
        <v>2357.6764309999999</v>
      </c>
      <c r="H429" s="53">
        <v>2341.5454240700001</v>
      </c>
      <c r="I429" s="53">
        <v>2303.8459838399999</v>
      </c>
      <c r="J429" s="53">
        <v>2253.93543258</v>
      </c>
      <c r="K429" s="53">
        <v>2217.68434454</v>
      </c>
      <c r="L429" s="53">
        <v>2179.47738239</v>
      </c>
      <c r="M429" s="53">
        <v>2170.7397367399999</v>
      </c>
      <c r="N429" s="53">
        <v>2161.0504787199998</v>
      </c>
      <c r="O429" s="53">
        <v>2161.2821090299999</v>
      </c>
      <c r="P429" s="53">
        <v>2167.2042998400002</v>
      </c>
      <c r="Q429" s="53">
        <v>2181.1113283599998</v>
      </c>
      <c r="R429" s="53">
        <v>2170.31395488</v>
      </c>
      <c r="S429" s="53">
        <v>2139.2185030299997</v>
      </c>
      <c r="T429" s="53">
        <v>2158.0825645599998</v>
      </c>
      <c r="U429" s="53">
        <v>2167.46084793</v>
      </c>
      <c r="V429" s="53">
        <v>2185.2022667900001</v>
      </c>
      <c r="W429" s="53">
        <v>2192.7955067000003</v>
      </c>
      <c r="X429" s="53">
        <v>2223.7439611</v>
      </c>
      <c r="Y429" s="53">
        <v>2234.9700803200003</v>
      </c>
    </row>
    <row r="430" spans="1:25" s="54" customFormat="1" ht="15.75" x14ac:dyDescent="0.3">
      <c r="A430" s="52" t="s">
        <v>160</v>
      </c>
      <c r="B430" s="53">
        <v>2137.3051013300001</v>
      </c>
      <c r="C430" s="53">
        <v>2200.9711038599999</v>
      </c>
      <c r="D430" s="53">
        <v>2254.0275685900001</v>
      </c>
      <c r="E430" s="53">
        <v>2290.4787793599999</v>
      </c>
      <c r="F430" s="53">
        <v>2299.4561467799999</v>
      </c>
      <c r="G430" s="53">
        <v>2280.65869668</v>
      </c>
      <c r="H430" s="53">
        <v>2269.9724677200002</v>
      </c>
      <c r="I430" s="53">
        <v>2242.8561674000002</v>
      </c>
      <c r="J430" s="53">
        <v>2205.80908305</v>
      </c>
      <c r="K430" s="53">
        <v>2191.3580383899998</v>
      </c>
      <c r="L430" s="53">
        <v>2131.1617190899997</v>
      </c>
      <c r="M430" s="53">
        <v>2117.0992515299999</v>
      </c>
      <c r="N430" s="53">
        <v>2126.5152998599997</v>
      </c>
      <c r="O430" s="53">
        <v>2153.3382119799999</v>
      </c>
      <c r="P430" s="53">
        <v>2139.9073054</v>
      </c>
      <c r="Q430" s="53">
        <v>2137.2706975700003</v>
      </c>
      <c r="R430" s="53">
        <v>2138.6058901199999</v>
      </c>
      <c r="S430" s="53">
        <v>2124.2671195499997</v>
      </c>
      <c r="T430" s="53">
        <v>2101.3344129300003</v>
      </c>
      <c r="U430" s="53">
        <v>2106.9894704999997</v>
      </c>
      <c r="V430" s="53">
        <v>2129.7004694100001</v>
      </c>
      <c r="W430" s="53">
        <v>2140.3502098399999</v>
      </c>
      <c r="X430" s="53">
        <v>2168.2765506400001</v>
      </c>
      <c r="Y430" s="53">
        <v>2181.9904966599997</v>
      </c>
    </row>
    <row r="431" spans="1:25" s="54" customFormat="1" ht="15.75" x14ac:dyDescent="0.3">
      <c r="A431" s="52" t="s">
        <v>161</v>
      </c>
      <c r="B431" s="53">
        <v>2247.8990394399998</v>
      </c>
      <c r="C431" s="53">
        <v>2291.4016547000001</v>
      </c>
      <c r="D431" s="53">
        <v>2304.6230200800001</v>
      </c>
      <c r="E431" s="53">
        <v>2313.9806119899999</v>
      </c>
      <c r="F431" s="53">
        <v>2310.0894955499998</v>
      </c>
      <c r="G431" s="53">
        <v>2282.64373888</v>
      </c>
      <c r="H431" s="53">
        <v>2255.0850559600003</v>
      </c>
      <c r="I431" s="53">
        <v>2213.04304344</v>
      </c>
      <c r="J431" s="53">
        <v>2158.81410938</v>
      </c>
      <c r="K431" s="53">
        <v>2130.9662461099997</v>
      </c>
      <c r="L431" s="53">
        <v>2117.4991161600001</v>
      </c>
      <c r="M431" s="53">
        <v>2131.3434481100003</v>
      </c>
      <c r="N431" s="53">
        <v>2129.7451887699999</v>
      </c>
      <c r="O431" s="53">
        <v>2134.62078243</v>
      </c>
      <c r="P431" s="53">
        <v>2132.54809548</v>
      </c>
      <c r="Q431" s="53">
        <v>2143.7020051099998</v>
      </c>
      <c r="R431" s="53">
        <v>2161.6580890300002</v>
      </c>
      <c r="S431" s="53">
        <v>2133.72081355</v>
      </c>
      <c r="T431" s="53">
        <v>2098.8021881100003</v>
      </c>
      <c r="U431" s="53">
        <v>2111.5443989999999</v>
      </c>
      <c r="V431" s="53">
        <v>2137.5066470500001</v>
      </c>
      <c r="W431" s="53">
        <v>2153.1904684700003</v>
      </c>
      <c r="X431" s="53">
        <v>2187.4148578899999</v>
      </c>
      <c r="Y431" s="53">
        <v>2205.0005199899997</v>
      </c>
    </row>
    <row r="432" spans="1:25" s="54" customFormat="1" ht="15.75" x14ac:dyDescent="0.3">
      <c r="A432" s="52" t="s">
        <v>162</v>
      </c>
      <c r="B432" s="53">
        <v>2410.7862864700001</v>
      </c>
      <c r="C432" s="53">
        <v>2440.7781948699999</v>
      </c>
      <c r="D432" s="53">
        <v>2449.9960424299998</v>
      </c>
      <c r="E432" s="53">
        <v>2461.8016059000001</v>
      </c>
      <c r="F432" s="53">
        <v>2461.2411604099998</v>
      </c>
      <c r="G432" s="53">
        <v>2437.60706656</v>
      </c>
      <c r="H432" s="53">
        <v>2394.0831517300003</v>
      </c>
      <c r="I432" s="53">
        <v>2346.9085063499997</v>
      </c>
      <c r="J432" s="53">
        <v>2311.8438956299997</v>
      </c>
      <c r="K432" s="53">
        <v>2285.4612414599997</v>
      </c>
      <c r="L432" s="53">
        <v>2277.7121126100001</v>
      </c>
      <c r="M432" s="53">
        <v>2284.9154140199998</v>
      </c>
      <c r="N432" s="53">
        <v>2307.1373960700002</v>
      </c>
      <c r="O432" s="53">
        <v>2341.9848294599997</v>
      </c>
      <c r="P432" s="53">
        <v>2367.2377689499999</v>
      </c>
      <c r="Q432" s="53">
        <v>2398.7876779400003</v>
      </c>
      <c r="R432" s="53">
        <v>2386.2220162399999</v>
      </c>
      <c r="S432" s="53">
        <v>2360.24593538</v>
      </c>
      <c r="T432" s="53">
        <v>2343.08923052</v>
      </c>
      <c r="U432" s="53">
        <v>2357.2307991299999</v>
      </c>
      <c r="V432" s="53">
        <v>2379.3713133000001</v>
      </c>
      <c r="W432" s="53">
        <v>2392.9559094599999</v>
      </c>
      <c r="X432" s="53">
        <v>2416.5861517000003</v>
      </c>
      <c r="Y432" s="53">
        <v>2444.7245548999999</v>
      </c>
    </row>
    <row r="433" spans="1:25" s="54" customFormat="1" ht="15.75" x14ac:dyDescent="0.3">
      <c r="A433" s="52" t="s">
        <v>163</v>
      </c>
      <c r="B433" s="53">
        <v>2399.23031967</v>
      </c>
      <c r="C433" s="53">
        <v>2488.0272024100004</v>
      </c>
      <c r="D433" s="53">
        <v>2505.5796355100001</v>
      </c>
      <c r="E433" s="53">
        <v>2505.1831873700003</v>
      </c>
      <c r="F433" s="53">
        <v>2437.24094504</v>
      </c>
      <c r="G433" s="53">
        <v>2431.0895257299999</v>
      </c>
      <c r="H433" s="53">
        <v>2385.3014257200002</v>
      </c>
      <c r="I433" s="53">
        <v>2327.3475219900001</v>
      </c>
      <c r="J433" s="53">
        <v>2312.7161195799999</v>
      </c>
      <c r="K433" s="53">
        <v>2303.6310641299997</v>
      </c>
      <c r="L433" s="53">
        <v>2276.8205205499999</v>
      </c>
      <c r="M433" s="53">
        <v>2282.5853804600001</v>
      </c>
      <c r="N433" s="53">
        <v>2299.9475114799998</v>
      </c>
      <c r="O433" s="53">
        <v>2316.1554474699997</v>
      </c>
      <c r="P433" s="53">
        <v>2313.18104352</v>
      </c>
      <c r="Q433" s="53">
        <v>2361.2840042799999</v>
      </c>
      <c r="R433" s="53">
        <v>2389.4696717400002</v>
      </c>
      <c r="S433" s="53">
        <v>2351.0667068900002</v>
      </c>
      <c r="T433" s="53">
        <v>2264.9413981799999</v>
      </c>
      <c r="U433" s="53">
        <v>2285.2293655200001</v>
      </c>
      <c r="V433" s="53">
        <v>2309.0081195900002</v>
      </c>
      <c r="W433" s="53">
        <v>2365.0459125799998</v>
      </c>
      <c r="X433" s="53">
        <v>2391.8092839599999</v>
      </c>
      <c r="Y433" s="53">
        <v>2431.3643858999999</v>
      </c>
    </row>
    <row r="434" spans="1:25" s="54" customFormat="1" ht="15.75" x14ac:dyDescent="0.3">
      <c r="A434" s="52" t="s">
        <v>164</v>
      </c>
      <c r="B434" s="53">
        <v>2422.8284185100001</v>
      </c>
      <c r="C434" s="53">
        <v>2471.5627501199997</v>
      </c>
      <c r="D434" s="53">
        <v>2489.10166222</v>
      </c>
      <c r="E434" s="53">
        <v>2493.6882326499999</v>
      </c>
      <c r="F434" s="53">
        <v>2495.1668499300004</v>
      </c>
      <c r="G434" s="53">
        <v>2466.4565784300003</v>
      </c>
      <c r="H434" s="53">
        <v>2412.6398577299997</v>
      </c>
      <c r="I434" s="53">
        <v>2361.1384279100002</v>
      </c>
      <c r="J434" s="53">
        <v>2314.50273844</v>
      </c>
      <c r="K434" s="53">
        <v>2267.8621875600002</v>
      </c>
      <c r="L434" s="53">
        <v>2235.5381996199999</v>
      </c>
      <c r="M434" s="53">
        <v>2260.4047169300002</v>
      </c>
      <c r="N434" s="53">
        <v>2325.5711849999998</v>
      </c>
      <c r="O434" s="53">
        <v>2345.4665982199999</v>
      </c>
      <c r="P434" s="53">
        <v>2342.8621843000001</v>
      </c>
      <c r="Q434" s="53">
        <v>2401.20224104</v>
      </c>
      <c r="R434" s="53">
        <v>2414.6576155100001</v>
      </c>
      <c r="S434" s="53">
        <v>2317.7526354500001</v>
      </c>
      <c r="T434" s="53">
        <v>2279.4750202699997</v>
      </c>
      <c r="U434" s="53">
        <v>2270.4067655399999</v>
      </c>
      <c r="V434" s="53">
        <v>2313.9118931600001</v>
      </c>
      <c r="W434" s="53">
        <v>2334.9665512500001</v>
      </c>
      <c r="X434" s="53">
        <v>2359.5921689500001</v>
      </c>
      <c r="Y434" s="53">
        <v>2383.1258625700002</v>
      </c>
    </row>
    <row r="435" spans="1:25" s="54" customFormat="1" ht="15.75" x14ac:dyDescent="0.3">
      <c r="A435" s="52" t="s">
        <v>165</v>
      </c>
      <c r="B435" s="53">
        <v>2538.0830708899998</v>
      </c>
      <c r="C435" s="53">
        <v>2584.47666785</v>
      </c>
      <c r="D435" s="53">
        <v>2647.1141486299998</v>
      </c>
      <c r="E435" s="53">
        <v>2654.87832617</v>
      </c>
      <c r="F435" s="53">
        <v>2655.78588343</v>
      </c>
      <c r="G435" s="53">
        <v>2571.5744480100002</v>
      </c>
      <c r="H435" s="53">
        <v>2484.2522913399998</v>
      </c>
      <c r="I435" s="53">
        <v>2428.7272987599999</v>
      </c>
      <c r="J435" s="53">
        <v>2324.4372888099997</v>
      </c>
      <c r="K435" s="53">
        <v>2297.6122172699997</v>
      </c>
      <c r="L435" s="53">
        <v>2304.8006814099999</v>
      </c>
      <c r="M435" s="53">
        <v>2327.0682239500002</v>
      </c>
      <c r="N435" s="53">
        <v>2325.0884908400003</v>
      </c>
      <c r="O435" s="53">
        <v>2412.2531914599999</v>
      </c>
      <c r="P435" s="53">
        <v>2440.5254655600002</v>
      </c>
      <c r="Q435" s="53">
        <v>2448.8021003100002</v>
      </c>
      <c r="R435" s="53">
        <v>2448.1229842600001</v>
      </c>
      <c r="S435" s="53">
        <v>2369.0433837600003</v>
      </c>
      <c r="T435" s="53">
        <v>2306.11748352</v>
      </c>
      <c r="U435" s="53">
        <v>2320.5089792199997</v>
      </c>
      <c r="V435" s="53">
        <v>2350.5937812800003</v>
      </c>
      <c r="W435" s="53">
        <v>2347.3146219099999</v>
      </c>
      <c r="X435" s="53">
        <v>2426.8914924400001</v>
      </c>
      <c r="Y435" s="53">
        <v>2472.9889661299999</v>
      </c>
    </row>
    <row r="436" spans="1:25" s="54" customFormat="1" ht="15.75" x14ac:dyDescent="0.3">
      <c r="A436" s="52" t="s">
        <v>166</v>
      </c>
      <c r="B436" s="53">
        <v>2545.5274751400002</v>
      </c>
      <c r="C436" s="53">
        <v>2633.7343272899998</v>
      </c>
      <c r="D436" s="53">
        <v>2665.4389658700002</v>
      </c>
      <c r="E436" s="53">
        <v>2661.5283554399998</v>
      </c>
      <c r="F436" s="53">
        <v>2674.5386398199998</v>
      </c>
      <c r="G436" s="53">
        <v>2664.5204647999999</v>
      </c>
      <c r="H436" s="53">
        <v>2634.8213107299998</v>
      </c>
      <c r="I436" s="53">
        <v>2577.6691792800002</v>
      </c>
      <c r="J436" s="53">
        <v>2510.6310560100001</v>
      </c>
      <c r="K436" s="53">
        <v>2407.7152667600003</v>
      </c>
      <c r="L436" s="53">
        <v>2383.7080344200003</v>
      </c>
      <c r="M436" s="53">
        <v>2412.5369984899999</v>
      </c>
      <c r="N436" s="53">
        <v>2422.1620001599999</v>
      </c>
      <c r="O436" s="53">
        <v>2436.3537990899999</v>
      </c>
      <c r="P436" s="53">
        <v>2457.3175296300001</v>
      </c>
      <c r="Q436" s="53">
        <v>2469.2793675800003</v>
      </c>
      <c r="R436" s="53">
        <v>2475.3179169300001</v>
      </c>
      <c r="S436" s="53">
        <v>2452.88719236</v>
      </c>
      <c r="T436" s="53">
        <v>2381.4149686599999</v>
      </c>
      <c r="U436" s="53">
        <v>2415.59604597</v>
      </c>
      <c r="V436" s="53">
        <v>2426.0877209299997</v>
      </c>
      <c r="W436" s="53">
        <v>2434.6654248499999</v>
      </c>
      <c r="X436" s="53">
        <v>2461.1669726299997</v>
      </c>
      <c r="Y436" s="53">
        <v>2477.2815943000001</v>
      </c>
    </row>
    <row r="437" spans="1:25" s="54" customFormat="1" ht="15.75" x14ac:dyDescent="0.3">
      <c r="A437" s="52" t="s">
        <v>167</v>
      </c>
      <c r="B437" s="53">
        <v>2547.21006541</v>
      </c>
      <c r="C437" s="53">
        <v>2527.9807527700004</v>
      </c>
      <c r="D437" s="53">
        <v>2571.8267938399999</v>
      </c>
      <c r="E437" s="53">
        <v>2578.7180960400001</v>
      </c>
      <c r="F437" s="53">
        <v>2560.1324338599998</v>
      </c>
      <c r="G437" s="53">
        <v>2511.1621503300003</v>
      </c>
      <c r="H437" s="53">
        <v>2476.1642473299999</v>
      </c>
      <c r="I437" s="53">
        <v>2460.3735956199998</v>
      </c>
      <c r="J437" s="53">
        <v>2364.66664128</v>
      </c>
      <c r="K437" s="53">
        <v>2323.2256709599997</v>
      </c>
      <c r="L437" s="53">
        <v>2306.4758645699999</v>
      </c>
      <c r="M437" s="53">
        <v>2288.8057722499998</v>
      </c>
      <c r="N437" s="53">
        <v>2295.2362367799997</v>
      </c>
      <c r="O437" s="53">
        <v>2307.0993676799999</v>
      </c>
      <c r="P437" s="53">
        <v>2355.6892668099999</v>
      </c>
      <c r="Q437" s="53">
        <v>2405.7190031199998</v>
      </c>
      <c r="R437" s="53">
        <v>2432.1726195399997</v>
      </c>
      <c r="S437" s="53">
        <v>2388.9693332799998</v>
      </c>
      <c r="T437" s="53">
        <v>2335.35837829</v>
      </c>
      <c r="U437" s="53">
        <v>2319.2199334400002</v>
      </c>
      <c r="V437" s="53">
        <v>2365.0636156800001</v>
      </c>
      <c r="W437" s="53">
        <v>2430.7381011899997</v>
      </c>
      <c r="X437" s="53">
        <v>2483.0991126899999</v>
      </c>
      <c r="Y437" s="53">
        <v>2524.4092667499999</v>
      </c>
    </row>
    <row r="438" spans="1:25" s="23" customFormat="1" ht="12.75" x14ac:dyDescent="0.25">
      <c r="A438" s="68"/>
      <c r="B438" s="68"/>
      <c r="C438" s="68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</row>
    <row r="439" spans="1:25" s="23" customFormat="1" ht="12.75" x14ac:dyDescent="0.2">
      <c r="A439" s="165" t="s">
        <v>69</v>
      </c>
      <c r="B439" s="213" t="s">
        <v>96</v>
      </c>
      <c r="C439" s="163"/>
      <c r="D439" s="163"/>
      <c r="E439" s="163"/>
      <c r="F439" s="163"/>
      <c r="G439" s="163"/>
      <c r="H439" s="163"/>
      <c r="I439" s="163"/>
      <c r="J439" s="163"/>
      <c r="K439" s="163"/>
      <c r="L439" s="163"/>
      <c r="M439" s="163"/>
      <c r="N439" s="163"/>
      <c r="O439" s="163"/>
      <c r="P439" s="163"/>
      <c r="Q439" s="163"/>
      <c r="R439" s="163"/>
      <c r="S439" s="163"/>
      <c r="T439" s="163"/>
      <c r="U439" s="163"/>
      <c r="V439" s="163"/>
      <c r="W439" s="163"/>
      <c r="X439" s="163"/>
      <c r="Y439" s="164"/>
    </row>
    <row r="440" spans="1:25" s="23" customFormat="1" x14ac:dyDescent="0.2">
      <c r="A440" s="166"/>
      <c r="B440" s="88" t="s">
        <v>71</v>
      </c>
      <c r="C440" s="89" t="s">
        <v>72</v>
      </c>
      <c r="D440" s="90" t="s">
        <v>73</v>
      </c>
      <c r="E440" s="89" t="s">
        <v>74</v>
      </c>
      <c r="F440" s="89" t="s">
        <v>75</v>
      </c>
      <c r="G440" s="89" t="s">
        <v>76</v>
      </c>
      <c r="H440" s="89" t="s">
        <v>77</v>
      </c>
      <c r="I440" s="89" t="s">
        <v>78</v>
      </c>
      <c r="J440" s="89" t="s">
        <v>79</v>
      </c>
      <c r="K440" s="88" t="s">
        <v>80</v>
      </c>
      <c r="L440" s="89" t="s">
        <v>81</v>
      </c>
      <c r="M440" s="91" t="s">
        <v>82</v>
      </c>
      <c r="N440" s="88" t="s">
        <v>83</v>
      </c>
      <c r="O440" s="89" t="s">
        <v>84</v>
      </c>
      <c r="P440" s="91" t="s">
        <v>85</v>
      </c>
      <c r="Q440" s="90" t="s">
        <v>86</v>
      </c>
      <c r="R440" s="89" t="s">
        <v>87</v>
      </c>
      <c r="S440" s="90" t="s">
        <v>88</v>
      </c>
      <c r="T440" s="89" t="s">
        <v>89</v>
      </c>
      <c r="U440" s="90" t="s">
        <v>90</v>
      </c>
      <c r="V440" s="89" t="s">
        <v>91</v>
      </c>
      <c r="W440" s="90" t="s">
        <v>92</v>
      </c>
      <c r="X440" s="89" t="s">
        <v>93</v>
      </c>
      <c r="Y440" s="89" t="s">
        <v>94</v>
      </c>
    </row>
    <row r="441" spans="1:25" s="23" customFormat="1" ht="17.25" customHeight="1" x14ac:dyDescent="0.2">
      <c r="A441" s="50" t="s">
        <v>137</v>
      </c>
      <c r="B441" s="60">
        <v>2125.17135061</v>
      </c>
      <c r="C441" s="60">
        <v>2196.91604714</v>
      </c>
      <c r="D441" s="60">
        <v>2228.37857674</v>
      </c>
      <c r="E441" s="60">
        <v>2281.7078426099997</v>
      </c>
      <c r="F441" s="60">
        <v>2249.08813242</v>
      </c>
      <c r="G441" s="60">
        <v>2244.52630477</v>
      </c>
      <c r="H441" s="60">
        <v>2174.36535645</v>
      </c>
      <c r="I441" s="60">
        <v>2129.9741041500001</v>
      </c>
      <c r="J441" s="60">
        <v>2084.2790015</v>
      </c>
      <c r="K441" s="60">
        <v>2068.2127136399999</v>
      </c>
      <c r="L441" s="60">
        <v>2065.1267982899999</v>
      </c>
      <c r="M441" s="60">
        <v>2086.9499811300002</v>
      </c>
      <c r="N441" s="60">
        <v>2100.0529771500001</v>
      </c>
      <c r="O441" s="60">
        <v>2109.4161341099998</v>
      </c>
      <c r="P441" s="60">
        <v>2121.1551371699998</v>
      </c>
      <c r="Q441" s="60">
        <v>2101.0610606199998</v>
      </c>
      <c r="R441" s="60">
        <v>2108.8328728799997</v>
      </c>
      <c r="S441" s="60">
        <v>2072.0500597999999</v>
      </c>
      <c r="T441" s="60">
        <v>2030.3529111400001</v>
      </c>
      <c r="U441" s="60">
        <v>2039.2800613500001</v>
      </c>
      <c r="V441" s="60">
        <v>2066.6193516599997</v>
      </c>
      <c r="W441" s="60">
        <v>2080.0061827899999</v>
      </c>
      <c r="X441" s="60">
        <v>2084.931259</v>
      </c>
      <c r="Y441" s="60">
        <v>2107.78431142</v>
      </c>
    </row>
    <row r="442" spans="1:25" s="54" customFormat="1" ht="15.75" x14ac:dyDescent="0.3">
      <c r="A442" s="52" t="s">
        <v>138</v>
      </c>
      <c r="B442" s="53">
        <v>2229.5026683900001</v>
      </c>
      <c r="C442" s="53">
        <v>2223.8246895100001</v>
      </c>
      <c r="D442" s="53">
        <v>2248.6818640199999</v>
      </c>
      <c r="E442" s="53">
        <v>2273.8388435300003</v>
      </c>
      <c r="F442" s="53">
        <v>2256.5124744100003</v>
      </c>
      <c r="G442" s="53">
        <v>2257.4805608300003</v>
      </c>
      <c r="H442" s="53">
        <v>2256.5352968699999</v>
      </c>
      <c r="I442" s="53">
        <v>2221.7778959699999</v>
      </c>
      <c r="J442" s="53">
        <v>2178.13651527</v>
      </c>
      <c r="K442" s="53">
        <v>2141.5438437499997</v>
      </c>
      <c r="L442" s="53">
        <v>2108.4302449400002</v>
      </c>
      <c r="M442" s="53">
        <v>2100.33218541</v>
      </c>
      <c r="N442" s="53">
        <v>2122.11770054</v>
      </c>
      <c r="O442" s="53">
        <v>2143.8776916799998</v>
      </c>
      <c r="P442" s="53">
        <v>2156.6088621999997</v>
      </c>
      <c r="Q442" s="53">
        <v>2159.4168867899998</v>
      </c>
      <c r="R442" s="53">
        <v>2136.0072818999997</v>
      </c>
      <c r="S442" s="53">
        <v>2098.68997236</v>
      </c>
      <c r="T442" s="53">
        <v>2067.27403929</v>
      </c>
      <c r="U442" s="53">
        <v>2077.9668491000002</v>
      </c>
      <c r="V442" s="53">
        <v>2103.30298107</v>
      </c>
      <c r="W442" s="53">
        <v>2115.8856322399997</v>
      </c>
      <c r="X442" s="53">
        <v>2147.1839706800001</v>
      </c>
      <c r="Y442" s="53">
        <v>2169.0661496800003</v>
      </c>
    </row>
    <row r="443" spans="1:25" s="54" customFormat="1" ht="15.75" x14ac:dyDescent="0.3">
      <c r="A443" s="52" t="s">
        <v>139</v>
      </c>
      <c r="B443" s="53">
        <v>2132.7769396900003</v>
      </c>
      <c r="C443" s="53">
        <v>2175.4905299299999</v>
      </c>
      <c r="D443" s="53">
        <v>2219.6596485600003</v>
      </c>
      <c r="E443" s="53">
        <v>2216.0653827199999</v>
      </c>
      <c r="F443" s="53">
        <v>2211.0958702600001</v>
      </c>
      <c r="G443" s="53">
        <v>2223.0825432000001</v>
      </c>
      <c r="H443" s="53">
        <v>2215.4427060400003</v>
      </c>
      <c r="I443" s="53">
        <v>2213.5182035099997</v>
      </c>
      <c r="J443" s="53">
        <v>2182.89292458</v>
      </c>
      <c r="K443" s="53">
        <v>2148.52852201</v>
      </c>
      <c r="L443" s="53">
        <v>2106.9069160700001</v>
      </c>
      <c r="M443" s="53">
        <v>2103.3991967100001</v>
      </c>
      <c r="N443" s="53">
        <v>2116.8167003799999</v>
      </c>
      <c r="O443" s="53">
        <v>2142.13656993</v>
      </c>
      <c r="P443" s="53">
        <v>2144.86712622</v>
      </c>
      <c r="Q443" s="53">
        <v>2153.1675899100001</v>
      </c>
      <c r="R443" s="53">
        <v>2136.46091682</v>
      </c>
      <c r="S443" s="53">
        <v>2090.2868209600001</v>
      </c>
      <c r="T443" s="53">
        <v>2044.3749833500001</v>
      </c>
      <c r="U443" s="53">
        <v>2053.23264002</v>
      </c>
      <c r="V443" s="53">
        <v>2084.5411875999998</v>
      </c>
      <c r="W443" s="53">
        <v>2094.5711432500002</v>
      </c>
      <c r="X443" s="53">
        <v>2123.5836305600001</v>
      </c>
      <c r="Y443" s="53">
        <v>2172.5818214299998</v>
      </c>
    </row>
    <row r="444" spans="1:25" s="54" customFormat="1" ht="15.75" x14ac:dyDescent="0.3">
      <c r="A444" s="52" t="s">
        <v>140</v>
      </c>
      <c r="B444" s="53">
        <v>2159.5912854600001</v>
      </c>
      <c r="C444" s="53">
        <v>2200.4229539999997</v>
      </c>
      <c r="D444" s="53">
        <v>2224.5492331999999</v>
      </c>
      <c r="E444" s="53">
        <v>2234.7640588599997</v>
      </c>
      <c r="F444" s="53">
        <v>2236.2690936999998</v>
      </c>
      <c r="G444" s="53">
        <v>2189.6281172099998</v>
      </c>
      <c r="H444" s="53">
        <v>2160.52828976</v>
      </c>
      <c r="I444" s="53">
        <v>2092.1037900800002</v>
      </c>
      <c r="J444" s="53">
        <v>2070.46662728</v>
      </c>
      <c r="K444" s="53">
        <v>2058.4130769200001</v>
      </c>
      <c r="L444" s="53">
        <v>2052.1412661899999</v>
      </c>
      <c r="M444" s="53">
        <v>2060.69873826</v>
      </c>
      <c r="N444" s="53">
        <v>2070.5643845499999</v>
      </c>
      <c r="O444" s="53">
        <v>2080.99463367</v>
      </c>
      <c r="P444" s="53">
        <v>2094.1470423999999</v>
      </c>
      <c r="Q444" s="53">
        <v>2096.24527773</v>
      </c>
      <c r="R444" s="53">
        <v>2083.90795385</v>
      </c>
      <c r="S444" s="53">
        <v>2045.2859012599999</v>
      </c>
      <c r="T444" s="53">
        <v>2022.23297731</v>
      </c>
      <c r="U444" s="53">
        <v>2033.44356535</v>
      </c>
      <c r="V444" s="53">
        <v>2053.9528796899999</v>
      </c>
      <c r="W444" s="53">
        <v>2066.6787863700001</v>
      </c>
      <c r="X444" s="53">
        <v>2104.8248708800002</v>
      </c>
      <c r="Y444" s="53">
        <v>2122.6598296800003</v>
      </c>
    </row>
    <row r="445" spans="1:25" s="54" customFormat="1" ht="15.75" x14ac:dyDescent="0.3">
      <c r="A445" s="52" t="s">
        <v>141</v>
      </c>
      <c r="B445" s="53">
        <v>2252.3957964399997</v>
      </c>
      <c r="C445" s="53">
        <v>2274.1126892000002</v>
      </c>
      <c r="D445" s="53">
        <v>2310.74289752</v>
      </c>
      <c r="E445" s="53">
        <v>2328.61361605</v>
      </c>
      <c r="F445" s="53">
        <v>2311.6198765300001</v>
      </c>
      <c r="G445" s="53">
        <v>2271.3801020000001</v>
      </c>
      <c r="H445" s="53">
        <v>2230.38667678</v>
      </c>
      <c r="I445" s="53">
        <v>2188.37128136</v>
      </c>
      <c r="J445" s="53">
        <v>2147.5226964000003</v>
      </c>
      <c r="K445" s="53">
        <v>2144.7055475400002</v>
      </c>
      <c r="L445" s="53">
        <v>2178.1391386699997</v>
      </c>
      <c r="M445" s="53">
        <v>2242.4570309999999</v>
      </c>
      <c r="N445" s="53">
        <v>2255.9632302199998</v>
      </c>
      <c r="O445" s="53">
        <v>2260.11432608</v>
      </c>
      <c r="P445" s="53">
        <v>2255.8520714699998</v>
      </c>
      <c r="Q445" s="53">
        <v>2250.7846525800001</v>
      </c>
      <c r="R445" s="53">
        <v>2203.6693702399998</v>
      </c>
      <c r="S445" s="53">
        <v>2148.0276507199997</v>
      </c>
      <c r="T445" s="53">
        <v>2123.40031021</v>
      </c>
      <c r="U445" s="53">
        <v>2134.6827904199999</v>
      </c>
      <c r="V445" s="53">
        <v>2173.1501957099999</v>
      </c>
      <c r="W445" s="53">
        <v>2180.6360208699998</v>
      </c>
      <c r="X445" s="53">
        <v>2198.3162978099999</v>
      </c>
      <c r="Y445" s="53">
        <v>2227.6741704900001</v>
      </c>
    </row>
    <row r="446" spans="1:25" s="54" customFormat="1" ht="15.75" x14ac:dyDescent="0.3">
      <c r="A446" s="52" t="s">
        <v>142</v>
      </c>
      <c r="B446" s="53">
        <v>2145.6384088300001</v>
      </c>
      <c r="C446" s="53">
        <v>2158.2545189299999</v>
      </c>
      <c r="D446" s="53">
        <v>2189.9339264700002</v>
      </c>
      <c r="E446" s="53">
        <v>2197.4219798399999</v>
      </c>
      <c r="F446" s="53">
        <v>2185.05339104</v>
      </c>
      <c r="G446" s="53">
        <v>2155.4688342700001</v>
      </c>
      <c r="H446" s="53">
        <v>2108.78282945</v>
      </c>
      <c r="I446" s="53">
        <v>2052.6185866000001</v>
      </c>
      <c r="J446" s="53">
        <v>2048.7951084400001</v>
      </c>
      <c r="K446" s="53">
        <v>2028.9054206999999</v>
      </c>
      <c r="L446" s="53">
        <v>2009.36675296</v>
      </c>
      <c r="M446" s="53">
        <v>2019.7382660400001</v>
      </c>
      <c r="N446" s="53">
        <v>2055.2537604999998</v>
      </c>
      <c r="O446" s="53">
        <v>2052.4802603999997</v>
      </c>
      <c r="P446" s="53">
        <v>2064.1773369000002</v>
      </c>
      <c r="Q446" s="53">
        <v>2071.92193206</v>
      </c>
      <c r="R446" s="53">
        <v>2064.61320355</v>
      </c>
      <c r="S446" s="53">
        <v>2028.52158807</v>
      </c>
      <c r="T446" s="53">
        <v>2007.3896986499999</v>
      </c>
      <c r="U446" s="53">
        <v>2020.0162610499999</v>
      </c>
      <c r="V446" s="53">
        <v>2050.1659763799998</v>
      </c>
      <c r="W446" s="53">
        <v>2050.5504057600001</v>
      </c>
      <c r="X446" s="53">
        <v>2077.7980948899999</v>
      </c>
      <c r="Y446" s="53">
        <v>2102.7088071400003</v>
      </c>
    </row>
    <row r="447" spans="1:25" s="54" customFormat="1" ht="15.75" x14ac:dyDescent="0.3">
      <c r="A447" s="52" t="s">
        <v>143</v>
      </c>
      <c r="B447" s="53">
        <v>2102.3250805299999</v>
      </c>
      <c r="C447" s="53">
        <v>2120.1964853700001</v>
      </c>
      <c r="D447" s="53">
        <v>2173.4103303299999</v>
      </c>
      <c r="E447" s="53">
        <v>2166.4722771699999</v>
      </c>
      <c r="F447" s="53">
        <v>2161.2595897299998</v>
      </c>
      <c r="G447" s="53">
        <v>2162.36450444</v>
      </c>
      <c r="H447" s="53">
        <v>2118.0305036199998</v>
      </c>
      <c r="I447" s="53">
        <v>2071.98610693</v>
      </c>
      <c r="J447" s="53">
        <v>2044.5207722800001</v>
      </c>
      <c r="K447" s="53">
        <v>2037.92033704</v>
      </c>
      <c r="L447" s="53">
        <v>2045.0311801800001</v>
      </c>
      <c r="M447" s="53">
        <v>2080.0214972700001</v>
      </c>
      <c r="N447" s="53">
        <v>2113.7100184000001</v>
      </c>
      <c r="O447" s="53">
        <v>2151.01684647</v>
      </c>
      <c r="P447" s="53">
        <v>2153.75324245</v>
      </c>
      <c r="Q447" s="53">
        <v>2156.4528505400003</v>
      </c>
      <c r="R447" s="53">
        <v>2145.95130754</v>
      </c>
      <c r="S447" s="53">
        <v>2114.3469435500001</v>
      </c>
      <c r="T447" s="53">
        <v>2073.16571213</v>
      </c>
      <c r="U447" s="53">
        <v>2080.8716516100003</v>
      </c>
      <c r="V447" s="53">
        <v>2134.65774818</v>
      </c>
      <c r="W447" s="53">
        <v>2156.1627136100001</v>
      </c>
      <c r="X447" s="53">
        <v>2182.8922606699998</v>
      </c>
      <c r="Y447" s="53">
        <v>2215.8075650800001</v>
      </c>
    </row>
    <row r="448" spans="1:25" s="54" customFormat="1" ht="15.75" x14ac:dyDescent="0.3">
      <c r="A448" s="52" t="s">
        <v>144</v>
      </c>
      <c r="B448" s="53">
        <v>2153.9047666900001</v>
      </c>
      <c r="C448" s="53">
        <v>2185.0071857499997</v>
      </c>
      <c r="D448" s="53">
        <v>2191.1467086900002</v>
      </c>
      <c r="E448" s="53">
        <v>2193.0709563600003</v>
      </c>
      <c r="F448" s="53">
        <v>2198.9676218599998</v>
      </c>
      <c r="G448" s="53">
        <v>2184.2138847900001</v>
      </c>
      <c r="H448" s="53">
        <v>2141.4686204899999</v>
      </c>
      <c r="I448" s="53">
        <v>2081.8752519899999</v>
      </c>
      <c r="J448" s="53">
        <v>2043.7151795100001</v>
      </c>
      <c r="K448" s="53">
        <v>2027.6257957400001</v>
      </c>
      <c r="L448" s="53">
        <v>2025.63906849</v>
      </c>
      <c r="M448" s="53">
        <v>2037.57893997</v>
      </c>
      <c r="N448" s="53">
        <v>2040.1949999200001</v>
      </c>
      <c r="O448" s="53">
        <v>2046.9426059499999</v>
      </c>
      <c r="P448" s="53">
        <v>2060.23326662</v>
      </c>
      <c r="Q448" s="53">
        <v>2065.1196636200002</v>
      </c>
      <c r="R448" s="53">
        <v>2054.01219102</v>
      </c>
      <c r="S448" s="53">
        <v>2011.4939836399999</v>
      </c>
      <c r="T448" s="53">
        <v>2001.2345694400001</v>
      </c>
      <c r="U448" s="53">
        <v>2001.89006225</v>
      </c>
      <c r="V448" s="53">
        <v>2010.1475399599999</v>
      </c>
      <c r="W448" s="53">
        <v>2023.21073101</v>
      </c>
      <c r="X448" s="53">
        <v>2053.5986025299999</v>
      </c>
      <c r="Y448" s="53">
        <v>2087.45075378</v>
      </c>
    </row>
    <row r="449" spans="1:25" s="54" customFormat="1" ht="15.75" x14ac:dyDescent="0.3">
      <c r="A449" s="52" t="s">
        <v>145</v>
      </c>
      <c r="B449" s="53">
        <v>2248.19566055</v>
      </c>
      <c r="C449" s="53">
        <v>2293.35070017</v>
      </c>
      <c r="D449" s="53">
        <v>2354.5086363700002</v>
      </c>
      <c r="E449" s="53">
        <v>2361.99783832</v>
      </c>
      <c r="F449" s="53">
        <v>2365.8531628800001</v>
      </c>
      <c r="G449" s="53">
        <v>2351.5014504000001</v>
      </c>
      <c r="H449" s="53">
        <v>2337.4825965700002</v>
      </c>
      <c r="I449" s="53">
        <v>2307.7490157000002</v>
      </c>
      <c r="J449" s="53">
        <v>2267.1833048600001</v>
      </c>
      <c r="K449" s="53">
        <v>2228.2347851300001</v>
      </c>
      <c r="L449" s="53">
        <v>2183.52195609</v>
      </c>
      <c r="M449" s="53">
        <v>2179.0498447199998</v>
      </c>
      <c r="N449" s="53">
        <v>2210.40751447</v>
      </c>
      <c r="O449" s="53">
        <v>2202.0937834799997</v>
      </c>
      <c r="P449" s="53">
        <v>2218.6967477799999</v>
      </c>
      <c r="Q449" s="53">
        <v>2238.20644309</v>
      </c>
      <c r="R449" s="53">
        <v>2232.9166168000002</v>
      </c>
      <c r="S449" s="53">
        <v>2226.4699928700002</v>
      </c>
      <c r="T449" s="53">
        <v>2187.0843467300001</v>
      </c>
      <c r="U449" s="53">
        <v>2209.2998043799998</v>
      </c>
      <c r="V449" s="53">
        <v>2230.6675378199998</v>
      </c>
      <c r="W449" s="53">
        <v>2219.0541417699997</v>
      </c>
      <c r="X449" s="53">
        <v>2253.9403519099997</v>
      </c>
      <c r="Y449" s="53">
        <v>2287.3132693400003</v>
      </c>
    </row>
    <row r="450" spans="1:25" s="54" customFormat="1" ht="15.75" x14ac:dyDescent="0.3">
      <c r="A450" s="52" t="s">
        <v>146</v>
      </c>
      <c r="B450" s="53">
        <v>2232.8703496400003</v>
      </c>
      <c r="C450" s="53">
        <v>2274.21360151</v>
      </c>
      <c r="D450" s="53">
        <v>2294.8112345199997</v>
      </c>
      <c r="E450" s="53">
        <v>2312.90952444</v>
      </c>
      <c r="F450" s="53">
        <v>2316.1338859299999</v>
      </c>
      <c r="G450" s="53">
        <v>2335.1284969600001</v>
      </c>
      <c r="H450" s="53">
        <v>2295.84314808</v>
      </c>
      <c r="I450" s="53">
        <v>2280.1614393</v>
      </c>
      <c r="J450" s="53">
        <v>2233.6208291600001</v>
      </c>
      <c r="K450" s="53">
        <v>2172.67202903</v>
      </c>
      <c r="L450" s="53">
        <v>2140.27079331</v>
      </c>
      <c r="M450" s="53">
        <v>2131.3967557300002</v>
      </c>
      <c r="N450" s="53">
        <v>2141.5556372999999</v>
      </c>
      <c r="O450" s="53">
        <v>2171.3468948999998</v>
      </c>
      <c r="P450" s="53">
        <v>2188.7093524900001</v>
      </c>
      <c r="Q450" s="53">
        <v>2186.7123664299997</v>
      </c>
      <c r="R450" s="53">
        <v>2180.59966274</v>
      </c>
      <c r="S450" s="53">
        <v>2129.1324887700002</v>
      </c>
      <c r="T450" s="53">
        <v>2089.06990185</v>
      </c>
      <c r="U450" s="53">
        <v>2102.94503751</v>
      </c>
      <c r="V450" s="53">
        <v>2124.9468469599997</v>
      </c>
      <c r="W450" s="53">
        <v>2145.2440801900002</v>
      </c>
      <c r="X450" s="53">
        <v>2184.0315973799998</v>
      </c>
      <c r="Y450" s="53">
        <v>2215.9601551000001</v>
      </c>
    </row>
    <row r="451" spans="1:25" s="54" customFormat="1" ht="15.75" x14ac:dyDescent="0.3">
      <c r="A451" s="52" t="s">
        <v>147</v>
      </c>
      <c r="B451" s="53">
        <v>2219.2041187200002</v>
      </c>
      <c r="C451" s="53">
        <v>2241.0265651499999</v>
      </c>
      <c r="D451" s="53">
        <v>2271.8323213599997</v>
      </c>
      <c r="E451" s="53">
        <v>2281.5981824299997</v>
      </c>
      <c r="F451" s="53">
        <v>2287.9348970199999</v>
      </c>
      <c r="G451" s="53">
        <v>2254.8109227300001</v>
      </c>
      <c r="H451" s="53">
        <v>2198.06768078</v>
      </c>
      <c r="I451" s="53">
        <v>2175.2077278199999</v>
      </c>
      <c r="J451" s="53">
        <v>2134.1717197600001</v>
      </c>
      <c r="K451" s="53">
        <v>2123.2265133199999</v>
      </c>
      <c r="L451" s="53">
        <v>2114.6807648599997</v>
      </c>
      <c r="M451" s="53">
        <v>2122.0149000199999</v>
      </c>
      <c r="N451" s="53">
        <v>2126.2163320899999</v>
      </c>
      <c r="O451" s="53">
        <v>2142.73287721</v>
      </c>
      <c r="P451" s="53">
        <v>2153.3175142800001</v>
      </c>
      <c r="Q451" s="53">
        <v>2150.2668231400003</v>
      </c>
      <c r="R451" s="53">
        <v>2140.3138396499999</v>
      </c>
      <c r="S451" s="53">
        <v>2096.76015865</v>
      </c>
      <c r="T451" s="53">
        <v>2068.7539599900001</v>
      </c>
      <c r="U451" s="53">
        <v>2088.2723597599997</v>
      </c>
      <c r="V451" s="53">
        <v>2108.3687532900003</v>
      </c>
      <c r="W451" s="53">
        <v>2127.6824507900001</v>
      </c>
      <c r="X451" s="53">
        <v>2148.0875052299998</v>
      </c>
      <c r="Y451" s="53">
        <v>2165.55435248</v>
      </c>
    </row>
    <row r="452" spans="1:25" s="54" customFormat="1" ht="15.75" x14ac:dyDescent="0.3">
      <c r="A452" s="52" t="s">
        <v>148</v>
      </c>
      <c r="B452" s="53">
        <v>2301.22838146</v>
      </c>
      <c r="C452" s="53">
        <v>2329.9760911799999</v>
      </c>
      <c r="D452" s="53">
        <v>2364.6932827000001</v>
      </c>
      <c r="E452" s="53">
        <v>2390.6199547799997</v>
      </c>
      <c r="F452" s="53">
        <v>2396.8059610400001</v>
      </c>
      <c r="G452" s="53">
        <v>2356.6494749000003</v>
      </c>
      <c r="H452" s="53">
        <v>2286.6915871000001</v>
      </c>
      <c r="I452" s="53">
        <v>2228.6949585499997</v>
      </c>
      <c r="J452" s="53">
        <v>2195.0998357799999</v>
      </c>
      <c r="K452" s="53">
        <v>2184.5162293499998</v>
      </c>
      <c r="L452" s="53">
        <v>2173.8609657899997</v>
      </c>
      <c r="M452" s="53">
        <v>2195.15663838</v>
      </c>
      <c r="N452" s="53">
        <v>2202.3569429300001</v>
      </c>
      <c r="O452" s="53">
        <v>2211.10468128</v>
      </c>
      <c r="P452" s="53">
        <v>2205.20452217</v>
      </c>
      <c r="Q452" s="53">
        <v>2223.1757144799999</v>
      </c>
      <c r="R452" s="53">
        <v>2221.4365555699997</v>
      </c>
      <c r="S452" s="53">
        <v>2177.5541267199997</v>
      </c>
      <c r="T452" s="53">
        <v>2148.5118102599999</v>
      </c>
      <c r="U452" s="53">
        <v>2161.61895942</v>
      </c>
      <c r="V452" s="53">
        <v>2176.0971093999997</v>
      </c>
      <c r="W452" s="53">
        <v>2190.3945422500001</v>
      </c>
      <c r="X452" s="53">
        <v>2221.16183344</v>
      </c>
      <c r="Y452" s="53">
        <v>2246.0509067600001</v>
      </c>
    </row>
    <row r="453" spans="1:25" s="54" customFormat="1" ht="15.75" x14ac:dyDescent="0.3">
      <c r="A453" s="52" t="s">
        <v>149</v>
      </c>
      <c r="B453" s="53">
        <v>2231.3100560600001</v>
      </c>
      <c r="C453" s="53">
        <v>2256.92297801</v>
      </c>
      <c r="D453" s="53">
        <v>2288.1753120799999</v>
      </c>
      <c r="E453" s="53">
        <v>2325.2925189799998</v>
      </c>
      <c r="F453" s="53">
        <v>2292.9539579800003</v>
      </c>
      <c r="G453" s="53">
        <v>2267.5656056500002</v>
      </c>
      <c r="H453" s="53">
        <v>2212.42168064</v>
      </c>
      <c r="I453" s="53">
        <v>2125.7267071300002</v>
      </c>
      <c r="J453" s="53">
        <v>2090.11252891</v>
      </c>
      <c r="K453" s="53">
        <v>2123.9333057499998</v>
      </c>
      <c r="L453" s="53">
        <v>2116.4138766799997</v>
      </c>
      <c r="M453" s="53">
        <v>2141.9810193499998</v>
      </c>
      <c r="N453" s="53">
        <v>2154.7238281</v>
      </c>
      <c r="O453" s="53">
        <v>2168.1643061599998</v>
      </c>
      <c r="P453" s="53">
        <v>2170.4293202700001</v>
      </c>
      <c r="Q453" s="53">
        <v>2171.3089354599997</v>
      </c>
      <c r="R453" s="53">
        <v>2158.4338461299999</v>
      </c>
      <c r="S453" s="53">
        <v>2076.4298923400002</v>
      </c>
      <c r="T453" s="53">
        <v>2056.6004065799998</v>
      </c>
      <c r="U453" s="53">
        <v>2070.11183936</v>
      </c>
      <c r="V453" s="53">
        <v>2058.7547800900002</v>
      </c>
      <c r="W453" s="53">
        <v>2068.77633453</v>
      </c>
      <c r="X453" s="53">
        <v>2099.3095497899999</v>
      </c>
      <c r="Y453" s="53">
        <v>2119.2450870299999</v>
      </c>
    </row>
    <row r="454" spans="1:25" s="54" customFormat="1" ht="15.75" x14ac:dyDescent="0.3">
      <c r="A454" s="52" t="s">
        <v>150</v>
      </c>
      <c r="B454" s="53">
        <v>2223.7544322799999</v>
      </c>
      <c r="C454" s="53">
        <v>2257.0684912899997</v>
      </c>
      <c r="D454" s="53">
        <v>2280.0248770500002</v>
      </c>
      <c r="E454" s="53">
        <v>2288.2454594400001</v>
      </c>
      <c r="F454" s="53">
        <v>2285.82864023</v>
      </c>
      <c r="G454" s="53">
        <v>2270.2278547699998</v>
      </c>
      <c r="H454" s="53">
        <v>2223.8265538000001</v>
      </c>
      <c r="I454" s="53">
        <v>2177.37663415</v>
      </c>
      <c r="J454" s="53">
        <v>2129.05290625</v>
      </c>
      <c r="K454" s="53">
        <v>2099.6606116200001</v>
      </c>
      <c r="L454" s="53">
        <v>2102.0341712999998</v>
      </c>
      <c r="M454" s="53">
        <v>2112.1439866700002</v>
      </c>
      <c r="N454" s="53">
        <v>2142.75718026</v>
      </c>
      <c r="O454" s="53">
        <v>2139.8844564299998</v>
      </c>
      <c r="P454" s="53">
        <v>2168.1324868199999</v>
      </c>
      <c r="Q454" s="53">
        <v>2162.4232251900003</v>
      </c>
      <c r="R454" s="53">
        <v>2160.73334884</v>
      </c>
      <c r="S454" s="53">
        <v>2150.7984814000001</v>
      </c>
      <c r="T454" s="53">
        <v>2114.9805259499999</v>
      </c>
      <c r="U454" s="53">
        <v>2103.9834232799999</v>
      </c>
      <c r="V454" s="53">
        <v>2118.75797358</v>
      </c>
      <c r="W454" s="53">
        <v>2146.1704021300002</v>
      </c>
      <c r="X454" s="53">
        <v>2183.1047406799998</v>
      </c>
      <c r="Y454" s="53">
        <v>2217.8593830899999</v>
      </c>
    </row>
    <row r="455" spans="1:25" s="54" customFormat="1" ht="15.75" x14ac:dyDescent="0.3">
      <c r="A455" s="52" t="s">
        <v>151</v>
      </c>
      <c r="B455" s="53">
        <v>2270.15337224</v>
      </c>
      <c r="C455" s="53">
        <v>2268.95862003</v>
      </c>
      <c r="D455" s="53">
        <v>2284.8745264300001</v>
      </c>
      <c r="E455" s="53">
        <v>2298.2923025</v>
      </c>
      <c r="F455" s="53">
        <v>2300.60890642</v>
      </c>
      <c r="G455" s="53">
        <v>2281.0607764199999</v>
      </c>
      <c r="H455" s="53">
        <v>2229.4083184299998</v>
      </c>
      <c r="I455" s="53">
        <v>2216.8531436000003</v>
      </c>
      <c r="J455" s="53">
        <v>2177.02915072</v>
      </c>
      <c r="K455" s="53">
        <v>2154.1744623200002</v>
      </c>
      <c r="L455" s="53">
        <v>2154.7156889999997</v>
      </c>
      <c r="M455" s="53">
        <v>2175.1969346000001</v>
      </c>
      <c r="N455" s="53">
        <v>2177.59489738</v>
      </c>
      <c r="O455" s="53">
        <v>2194.0206184099998</v>
      </c>
      <c r="P455" s="53">
        <v>2198.9098553700001</v>
      </c>
      <c r="Q455" s="53">
        <v>2209.8890450600002</v>
      </c>
      <c r="R455" s="53">
        <v>2197.8090944300002</v>
      </c>
      <c r="S455" s="53">
        <v>2155.04181148</v>
      </c>
      <c r="T455" s="53">
        <v>2135.81312458</v>
      </c>
      <c r="U455" s="53">
        <v>2154.6757085600002</v>
      </c>
      <c r="V455" s="53">
        <v>2166.11730468</v>
      </c>
      <c r="W455" s="53">
        <v>2173.2593972300001</v>
      </c>
      <c r="X455" s="53">
        <v>2186.99912782</v>
      </c>
      <c r="Y455" s="53">
        <v>2216.1628813100001</v>
      </c>
    </row>
    <row r="456" spans="1:25" s="54" customFormat="1" ht="15.75" x14ac:dyDescent="0.3">
      <c r="A456" s="52" t="s">
        <v>152</v>
      </c>
      <c r="B456" s="53">
        <v>2220.1699338099997</v>
      </c>
      <c r="C456" s="53">
        <v>2252.81293938</v>
      </c>
      <c r="D456" s="53">
        <v>2294.1283914200003</v>
      </c>
      <c r="E456" s="53">
        <v>2302.6270107199998</v>
      </c>
      <c r="F456" s="53">
        <v>2292.0020052299997</v>
      </c>
      <c r="G456" s="53">
        <v>2288.2328117699999</v>
      </c>
      <c r="H456" s="53">
        <v>2247.27759569</v>
      </c>
      <c r="I456" s="53">
        <v>2220.75760756</v>
      </c>
      <c r="J456" s="53">
        <v>2183.69295293</v>
      </c>
      <c r="K456" s="53">
        <v>2139.7451574300003</v>
      </c>
      <c r="L456" s="53">
        <v>2101.7405806799998</v>
      </c>
      <c r="M456" s="53">
        <v>2080.1263885099997</v>
      </c>
      <c r="N456" s="53">
        <v>2102.6673382999998</v>
      </c>
      <c r="O456" s="53">
        <v>2113.2657945000001</v>
      </c>
      <c r="P456" s="53">
        <v>2104.2408298400001</v>
      </c>
      <c r="Q456" s="53">
        <v>2117.4330757099997</v>
      </c>
      <c r="R456" s="53">
        <v>2137.9384965300001</v>
      </c>
      <c r="S456" s="53">
        <v>2105.1080458799997</v>
      </c>
      <c r="T456" s="53">
        <v>2083.85107139</v>
      </c>
      <c r="U456" s="53">
        <v>2110.5270221000001</v>
      </c>
      <c r="V456" s="53">
        <v>2107.0360634899998</v>
      </c>
      <c r="W456" s="53">
        <v>2109.37667293</v>
      </c>
      <c r="X456" s="53">
        <v>2135.2945123</v>
      </c>
      <c r="Y456" s="53">
        <v>2167.5265803900002</v>
      </c>
    </row>
    <row r="457" spans="1:25" s="54" customFormat="1" ht="15.75" x14ac:dyDescent="0.3">
      <c r="A457" s="52" t="s">
        <v>153</v>
      </c>
      <c r="B457" s="53">
        <v>2239.9397908000001</v>
      </c>
      <c r="C457" s="53">
        <v>2250.6646908299999</v>
      </c>
      <c r="D457" s="53">
        <v>2287.2352235399999</v>
      </c>
      <c r="E457" s="53">
        <v>2289.10965059</v>
      </c>
      <c r="F457" s="53">
        <v>2287.42511238</v>
      </c>
      <c r="G457" s="53">
        <v>2289.3184810600001</v>
      </c>
      <c r="H457" s="53">
        <v>2275.4293884399999</v>
      </c>
      <c r="I457" s="53">
        <v>2268.6438910100001</v>
      </c>
      <c r="J457" s="53">
        <v>2233.0006930099998</v>
      </c>
      <c r="K457" s="53">
        <v>2195.0853727399999</v>
      </c>
      <c r="L457" s="53">
        <v>2151.7461035599999</v>
      </c>
      <c r="M457" s="53">
        <v>2137.49072733</v>
      </c>
      <c r="N457" s="53">
        <v>2152.8453199</v>
      </c>
      <c r="O457" s="53">
        <v>2159.83201908</v>
      </c>
      <c r="P457" s="53">
        <v>2159.07532962</v>
      </c>
      <c r="Q457" s="53">
        <v>2166.8378157300003</v>
      </c>
      <c r="R457" s="53">
        <v>2174.6980064099998</v>
      </c>
      <c r="S457" s="53">
        <v>2134.37605605</v>
      </c>
      <c r="T457" s="53">
        <v>2078.6782940799999</v>
      </c>
      <c r="U457" s="53">
        <v>2057.9494007799999</v>
      </c>
      <c r="V457" s="53">
        <v>2085.42788462</v>
      </c>
      <c r="W457" s="53">
        <v>2083.8431964299998</v>
      </c>
      <c r="X457" s="53">
        <v>2119.7084835999999</v>
      </c>
      <c r="Y457" s="53">
        <v>2156.8096932099998</v>
      </c>
    </row>
    <row r="458" spans="1:25" s="54" customFormat="1" ht="15.75" x14ac:dyDescent="0.3">
      <c r="A458" s="52" t="s">
        <v>154</v>
      </c>
      <c r="B458" s="53">
        <v>2075.8319030499997</v>
      </c>
      <c r="C458" s="53">
        <v>2106.4884498800002</v>
      </c>
      <c r="D458" s="53">
        <v>2131.8277676899997</v>
      </c>
      <c r="E458" s="53">
        <v>2153.3911595499999</v>
      </c>
      <c r="F458" s="53">
        <v>2158.1260423399999</v>
      </c>
      <c r="G458" s="53">
        <v>2138.0637249000001</v>
      </c>
      <c r="H458" s="53">
        <v>2094.2108811200001</v>
      </c>
      <c r="I458" s="53">
        <v>2049.3177481800003</v>
      </c>
      <c r="J458" s="53">
        <v>2025.8228761099999</v>
      </c>
      <c r="K458" s="53">
        <v>1993.27066324</v>
      </c>
      <c r="L458" s="53">
        <v>1981.9514326799999</v>
      </c>
      <c r="M458" s="53">
        <v>2003.4725584299999</v>
      </c>
      <c r="N458" s="53">
        <v>2008.7196103599999</v>
      </c>
      <c r="O458" s="53">
        <v>2019.1665547800001</v>
      </c>
      <c r="P458" s="53">
        <v>2033.6822356800001</v>
      </c>
      <c r="Q458" s="53">
        <v>2039.1001966700001</v>
      </c>
      <c r="R458" s="53">
        <v>2037.2777468500001</v>
      </c>
      <c r="S458" s="53">
        <v>2013.7630821600001</v>
      </c>
      <c r="T458" s="53">
        <v>1985.6680088200001</v>
      </c>
      <c r="U458" s="53">
        <v>1973.90760998</v>
      </c>
      <c r="V458" s="53">
        <v>2023.2333251299999</v>
      </c>
      <c r="W458" s="53">
        <v>2005.1922176</v>
      </c>
      <c r="X458" s="53">
        <v>2045.2711387699999</v>
      </c>
      <c r="Y458" s="53">
        <v>2070.7263405599997</v>
      </c>
    </row>
    <row r="459" spans="1:25" s="54" customFormat="1" ht="15.75" x14ac:dyDescent="0.3">
      <c r="A459" s="52" t="s">
        <v>155</v>
      </c>
      <c r="B459" s="53">
        <v>2111.07645938</v>
      </c>
      <c r="C459" s="53">
        <v>2191.9175021700003</v>
      </c>
      <c r="D459" s="53">
        <v>2231.8414584100001</v>
      </c>
      <c r="E459" s="53">
        <v>2247.4842488700001</v>
      </c>
      <c r="F459" s="53">
        <v>2239.6227087899997</v>
      </c>
      <c r="G459" s="53">
        <v>2224.4115446000001</v>
      </c>
      <c r="H459" s="53">
        <v>2159.4967869100001</v>
      </c>
      <c r="I459" s="53">
        <v>2107.2768730600001</v>
      </c>
      <c r="J459" s="53">
        <v>2087.4661011799999</v>
      </c>
      <c r="K459" s="53">
        <v>2054.5211384100003</v>
      </c>
      <c r="L459" s="53">
        <v>2040.46148197</v>
      </c>
      <c r="M459" s="53">
        <v>2062.99041829</v>
      </c>
      <c r="N459" s="53">
        <v>2078.3390472399997</v>
      </c>
      <c r="O459" s="53">
        <v>2087.6666591399999</v>
      </c>
      <c r="P459" s="53">
        <v>2096.7401262000003</v>
      </c>
      <c r="Q459" s="53">
        <v>2104.04037264</v>
      </c>
      <c r="R459" s="53">
        <v>2097.7952349400002</v>
      </c>
      <c r="S459" s="53">
        <v>2058.5658326600001</v>
      </c>
      <c r="T459" s="53">
        <v>2031.7622851000001</v>
      </c>
      <c r="U459" s="53">
        <v>2041.35583767</v>
      </c>
      <c r="V459" s="53">
        <v>2062.4101558100001</v>
      </c>
      <c r="W459" s="53">
        <v>2068.2052140599999</v>
      </c>
      <c r="X459" s="53">
        <v>2096.0228504199999</v>
      </c>
      <c r="Y459" s="53">
        <v>2134.5801677700001</v>
      </c>
    </row>
    <row r="460" spans="1:25" s="54" customFormat="1" ht="15.75" x14ac:dyDescent="0.3">
      <c r="A460" s="52" t="s">
        <v>156</v>
      </c>
      <c r="B460" s="53">
        <v>2193.9048780499998</v>
      </c>
      <c r="C460" s="53">
        <v>2230.76907321</v>
      </c>
      <c r="D460" s="53">
        <v>2265.8065029899999</v>
      </c>
      <c r="E460" s="53">
        <v>2272.1442972300001</v>
      </c>
      <c r="F460" s="53">
        <v>2271.0457352200001</v>
      </c>
      <c r="G460" s="53">
        <v>2240.3186906000001</v>
      </c>
      <c r="H460" s="53">
        <v>2189.42550024</v>
      </c>
      <c r="I460" s="53">
        <v>2149.3935628099998</v>
      </c>
      <c r="J460" s="53">
        <v>2142.3674093700001</v>
      </c>
      <c r="K460" s="53">
        <v>2118.2105424900001</v>
      </c>
      <c r="L460" s="53">
        <v>2091.9688525900001</v>
      </c>
      <c r="M460" s="53">
        <v>2115.7175874</v>
      </c>
      <c r="N460" s="53">
        <v>2124.43170693</v>
      </c>
      <c r="O460" s="53">
        <v>2139.9240870100002</v>
      </c>
      <c r="P460" s="53">
        <v>2154.33186789</v>
      </c>
      <c r="Q460" s="53">
        <v>2165.7511112900002</v>
      </c>
      <c r="R460" s="53">
        <v>2158.98802329</v>
      </c>
      <c r="S460" s="53">
        <v>2128.7961387599998</v>
      </c>
      <c r="T460" s="53">
        <v>2105.15989158</v>
      </c>
      <c r="U460" s="53">
        <v>2104.8864359300001</v>
      </c>
      <c r="V460" s="53">
        <v>2129.0770598700001</v>
      </c>
      <c r="W460" s="53">
        <v>2135.2633935399999</v>
      </c>
      <c r="X460" s="53">
        <v>2157.8587939500003</v>
      </c>
      <c r="Y460" s="53">
        <v>2168.2012301100003</v>
      </c>
    </row>
    <row r="461" spans="1:25" s="54" customFormat="1" ht="15.75" x14ac:dyDescent="0.3">
      <c r="A461" s="52" t="s">
        <v>157</v>
      </c>
      <c r="B461" s="53">
        <v>2238.2055590800001</v>
      </c>
      <c r="C461" s="53">
        <v>2289.1310198700003</v>
      </c>
      <c r="D461" s="53">
        <v>2319.0428774100001</v>
      </c>
      <c r="E461" s="53">
        <v>2371.6023666000001</v>
      </c>
      <c r="F461" s="53">
        <v>2373.6886168399997</v>
      </c>
      <c r="G461" s="53">
        <v>2337.82495023</v>
      </c>
      <c r="H461" s="53">
        <v>2292.77237934</v>
      </c>
      <c r="I461" s="53">
        <v>2223.9404355199999</v>
      </c>
      <c r="J461" s="53">
        <v>2194.3028164799998</v>
      </c>
      <c r="K461" s="53">
        <v>2186.3438684000002</v>
      </c>
      <c r="L461" s="53">
        <v>2189.5581757700002</v>
      </c>
      <c r="M461" s="53">
        <v>2194.7299903200001</v>
      </c>
      <c r="N461" s="53">
        <v>2208.90616224</v>
      </c>
      <c r="O461" s="53">
        <v>2219.5343486199999</v>
      </c>
      <c r="P461" s="53">
        <v>2233.4509585599999</v>
      </c>
      <c r="Q461" s="53">
        <v>2228.1187901900003</v>
      </c>
      <c r="R461" s="53">
        <v>2213.33685504</v>
      </c>
      <c r="S461" s="53">
        <v>2180.8941962700001</v>
      </c>
      <c r="T461" s="53">
        <v>2159.3008951100001</v>
      </c>
      <c r="U461" s="53">
        <v>2168.00571575</v>
      </c>
      <c r="V461" s="53">
        <v>2195.23276356</v>
      </c>
      <c r="W461" s="53">
        <v>2203.5739479700001</v>
      </c>
      <c r="X461" s="53">
        <v>2234.9420053599997</v>
      </c>
      <c r="Y461" s="53">
        <v>2251.9130118200001</v>
      </c>
    </row>
    <row r="462" spans="1:25" s="54" customFormat="1" ht="15.75" x14ac:dyDescent="0.3">
      <c r="A462" s="52" t="s">
        <v>158</v>
      </c>
      <c r="B462" s="53">
        <v>2249.8600081599998</v>
      </c>
      <c r="C462" s="53">
        <v>2295.56499093</v>
      </c>
      <c r="D462" s="53">
        <v>2318.5366289499998</v>
      </c>
      <c r="E462" s="53">
        <v>2481.74218118</v>
      </c>
      <c r="F462" s="53">
        <v>2484.4940357099999</v>
      </c>
      <c r="G462" s="53">
        <v>2440.28597812</v>
      </c>
      <c r="H462" s="53">
        <v>2368.2293035499997</v>
      </c>
      <c r="I462" s="53">
        <v>2309.7547628499997</v>
      </c>
      <c r="J462" s="53">
        <v>2270.1794444699999</v>
      </c>
      <c r="K462" s="53">
        <v>2234.4238418099999</v>
      </c>
      <c r="L462" s="53">
        <v>2239.8055348299999</v>
      </c>
      <c r="M462" s="53">
        <v>2248.1410033399998</v>
      </c>
      <c r="N462" s="53">
        <v>2265.3982887299999</v>
      </c>
      <c r="O462" s="53">
        <v>2287.1641798700002</v>
      </c>
      <c r="P462" s="53">
        <v>2294.5531862999997</v>
      </c>
      <c r="Q462" s="53">
        <v>2305.3674749800002</v>
      </c>
      <c r="R462" s="53">
        <v>2312.9754957</v>
      </c>
      <c r="S462" s="53">
        <v>2284.4049664200002</v>
      </c>
      <c r="T462" s="53">
        <v>2268.34135358</v>
      </c>
      <c r="U462" s="53">
        <v>2277.4369645799998</v>
      </c>
      <c r="V462" s="53">
        <v>2290.93639261</v>
      </c>
      <c r="W462" s="53">
        <v>2303.0268387400001</v>
      </c>
      <c r="X462" s="53">
        <v>2334.6722070400001</v>
      </c>
      <c r="Y462" s="53">
        <v>2354.3802237299997</v>
      </c>
    </row>
    <row r="463" spans="1:25" s="54" customFormat="1" ht="15.75" x14ac:dyDescent="0.3">
      <c r="A463" s="52" t="s">
        <v>159</v>
      </c>
      <c r="B463" s="53">
        <v>2214.0350786899999</v>
      </c>
      <c r="C463" s="53">
        <v>2196.4904387900001</v>
      </c>
      <c r="D463" s="53">
        <v>2230.2147361500001</v>
      </c>
      <c r="E463" s="53">
        <v>2375.5813229300002</v>
      </c>
      <c r="F463" s="53">
        <v>2375.6605819400002</v>
      </c>
      <c r="G463" s="53">
        <v>2357.6764309999999</v>
      </c>
      <c r="H463" s="53">
        <v>2341.5454240700001</v>
      </c>
      <c r="I463" s="53">
        <v>2303.8459838399999</v>
      </c>
      <c r="J463" s="53">
        <v>2253.93543258</v>
      </c>
      <c r="K463" s="53">
        <v>2217.68434454</v>
      </c>
      <c r="L463" s="53">
        <v>2179.47738239</v>
      </c>
      <c r="M463" s="53">
        <v>2170.7397367399999</v>
      </c>
      <c r="N463" s="53">
        <v>2161.0504787199998</v>
      </c>
      <c r="O463" s="53">
        <v>2161.2821090299999</v>
      </c>
      <c r="P463" s="53">
        <v>2167.2042998400002</v>
      </c>
      <c r="Q463" s="53">
        <v>2181.1113283599998</v>
      </c>
      <c r="R463" s="53">
        <v>2170.31395488</v>
      </c>
      <c r="S463" s="53">
        <v>2139.2185030299997</v>
      </c>
      <c r="T463" s="53">
        <v>2158.0825645599998</v>
      </c>
      <c r="U463" s="53">
        <v>2167.46084793</v>
      </c>
      <c r="V463" s="53">
        <v>2185.2022667900001</v>
      </c>
      <c r="W463" s="53">
        <v>2192.7955067000003</v>
      </c>
      <c r="X463" s="53">
        <v>2223.7439611</v>
      </c>
      <c r="Y463" s="53">
        <v>2234.9700803200003</v>
      </c>
    </row>
    <row r="464" spans="1:25" s="54" customFormat="1" ht="15.75" x14ac:dyDescent="0.3">
      <c r="A464" s="52" t="s">
        <v>160</v>
      </c>
      <c r="B464" s="53">
        <v>2137.3051013300001</v>
      </c>
      <c r="C464" s="53">
        <v>2200.9711038599999</v>
      </c>
      <c r="D464" s="53">
        <v>2254.0275685900001</v>
      </c>
      <c r="E464" s="53">
        <v>2290.4787793599999</v>
      </c>
      <c r="F464" s="53">
        <v>2299.4561467799999</v>
      </c>
      <c r="G464" s="53">
        <v>2280.65869668</v>
      </c>
      <c r="H464" s="53">
        <v>2269.9724677200002</v>
      </c>
      <c r="I464" s="53">
        <v>2242.8561674000002</v>
      </c>
      <c r="J464" s="53">
        <v>2205.80908305</v>
      </c>
      <c r="K464" s="53">
        <v>2191.3580383899998</v>
      </c>
      <c r="L464" s="53">
        <v>2131.1617190899997</v>
      </c>
      <c r="M464" s="53">
        <v>2117.0992515299999</v>
      </c>
      <c r="N464" s="53">
        <v>2126.5152998599997</v>
      </c>
      <c r="O464" s="53">
        <v>2153.3382119799999</v>
      </c>
      <c r="P464" s="53">
        <v>2139.9073054</v>
      </c>
      <c r="Q464" s="53">
        <v>2137.2706975700003</v>
      </c>
      <c r="R464" s="53">
        <v>2138.6058901199999</v>
      </c>
      <c r="S464" s="53">
        <v>2124.2671195499997</v>
      </c>
      <c r="T464" s="53">
        <v>2101.3344129300003</v>
      </c>
      <c r="U464" s="53">
        <v>2106.9894704999997</v>
      </c>
      <c r="V464" s="53">
        <v>2129.7004694100001</v>
      </c>
      <c r="W464" s="53">
        <v>2140.3502098399999</v>
      </c>
      <c r="X464" s="53">
        <v>2168.2765506400001</v>
      </c>
      <c r="Y464" s="53">
        <v>2181.9904966599997</v>
      </c>
    </row>
    <row r="465" spans="1:25" s="54" customFormat="1" ht="15.75" x14ac:dyDescent="0.3">
      <c r="A465" s="52" t="s">
        <v>161</v>
      </c>
      <c r="B465" s="53">
        <v>2247.8990394399998</v>
      </c>
      <c r="C465" s="53">
        <v>2291.4016547000001</v>
      </c>
      <c r="D465" s="53">
        <v>2304.6230200800001</v>
      </c>
      <c r="E465" s="53">
        <v>2313.9806119899999</v>
      </c>
      <c r="F465" s="53">
        <v>2310.0894955499998</v>
      </c>
      <c r="G465" s="53">
        <v>2282.64373888</v>
      </c>
      <c r="H465" s="53">
        <v>2255.0850559600003</v>
      </c>
      <c r="I465" s="53">
        <v>2213.04304344</v>
      </c>
      <c r="J465" s="53">
        <v>2158.81410938</v>
      </c>
      <c r="K465" s="53">
        <v>2130.9662461099997</v>
      </c>
      <c r="L465" s="53">
        <v>2117.4991161600001</v>
      </c>
      <c r="M465" s="53">
        <v>2131.3434481100003</v>
      </c>
      <c r="N465" s="53">
        <v>2129.7451887699999</v>
      </c>
      <c r="O465" s="53">
        <v>2134.62078243</v>
      </c>
      <c r="P465" s="53">
        <v>2132.54809548</v>
      </c>
      <c r="Q465" s="53">
        <v>2143.7020051099998</v>
      </c>
      <c r="R465" s="53">
        <v>2161.6580890300002</v>
      </c>
      <c r="S465" s="53">
        <v>2133.72081355</v>
      </c>
      <c r="T465" s="53">
        <v>2098.8021881100003</v>
      </c>
      <c r="U465" s="53">
        <v>2111.5443989999999</v>
      </c>
      <c r="V465" s="53">
        <v>2137.5066470500001</v>
      </c>
      <c r="W465" s="53">
        <v>2153.1904684700003</v>
      </c>
      <c r="X465" s="53">
        <v>2187.4148578899999</v>
      </c>
      <c r="Y465" s="53">
        <v>2205.0005199899997</v>
      </c>
    </row>
    <row r="466" spans="1:25" s="54" customFormat="1" ht="15.75" x14ac:dyDescent="0.3">
      <c r="A466" s="52" t="s">
        <v>162</v>
      </c>
      <c r="B466" s="53">
        <v>2410.7862864700001</v>
      </c>
      <c r="C466" s="53">
        <v>2440.7781948699999</v>
      </c>
      <c r="D466" s="53">
        <v>2449.9960424299998</v>
      </c>
      <c r="E466" s="53">
        <v>2461.8016059000001</v>
      </c>
      <c r="F466" s="53">
        <v>2461.2411604099998</v>
      </c>
      <c r="G466" s="53">
        <v>2437.60706656</v>
      </c>
      <c r="H466" s="53">
        <v>2394.0831517300003</v>
      </c>
      <c r="I466" s="53">
        <v>2346.9085063499997</v>
      </c>
      <c r="J466" s="53">
        <v>2311.8438956299997</v>
      </c>
      <c r="K466" s="53">
        <v>2285.4612414599997</v>
      </c>
      <c r="L466" s="53">
        <v>2277.7121126100001</v>
      </c>
      <c r="M466" s="53">
        <v>2284.9154140199998</v>
      </c>
      <c r="N466" s="53">
        <v>2307.1373960700002</v>
      </c>
      <c r="O466" s="53">
        <v>2341.9848294599997</v>
      </c>
      <c r="P466" s="53">
        <v>2367.2377689499999</v>
      </c>
      <c r="Q466" s="53">
        <v>2398.7876779400003</v>
      </c>
      <c r="R466" s="53">
        <v>2386.2220162399999</v>
      </c>
      <c r="S466" s="53">
        <v>2360.24593538</v>
      </c>
      <c r="T466" s="53">
        <v>2343.08923052</v>
      </c>
      <c r="U466" s="53">
        <v>2357.2307991299999</v>
      </c>
      <c r="V466" s="53">
        <v>2379.3713133000001</v>
      </c>
      <c r="W466" s="53">
        <v>2392.9559094599999</v>
      </c>
      <c r="X466" s="53">
        <v>2416.5861517000003</v>
      </c>
      <c r="Y466" s="53">
        <v>2444.7245548999999</v>
      </c>
    </row>
    <row r="467" spans="1:25" s="54" customFormat="1" ht="15.75" x14ac:dyDescent="0.3">
      <c r="A467" s="52" t="s">
        <v>163</v>
      </c>
      <c r="B467" s="53">
        <v>2399.23031967</v>
      </c>
      <c r="C467" s="53">
        <v>2488.0272024100004</v>
      </c>
      <c r="D467" s="53">
        <v>2505.5796355100001</v>
      </c>
      <c r="E467" s="53">
        <v>2505.1831873700003</v>
      </c>
      <c r="F467" s="53">
        <v>2437.24094504</v>
      </c>
      <c r="G467" s="53">
        <v>2431.0895257299999</v>
      </c>
      <c r="H467" s="53">
        <v>2385.3014257200002</v>
      </c>
      <c r="I467" s="53">
        <v>2327.3475219900001</v>
      </c>
      <c r="J467" s="53">
        <v>2312.7161195799999</v>
      </c>
      <c r="K467" s="53">
        <v>2303.6310641299997</v>
      </c>
      <c r="L467" s="53">
        <v>2276.8205205499999</v>
      </c>
      <c r="M467" s="53">
        <v>2282.5853804600001</v>
      </c>
      <c r="N467" s="53">
        <v>2299.9475114799998</v>
      </c>
      <c r="O467" s="53">
        <v>2316.1554474699997</v>
      </c>
      <c r="P467" s="53">
        <v>2313.18104352</v>
      </c>
      <c r="Q467" s="53">
        <v>2361.2840042799999</v>
      </c>
      <c r="R467" s="53">
        <v>2389.4696717400002</v>
      </c>
      <c r="S467" s="53">
        <v>2351.0667068900002</v>
      </c>
      <c r="T467" s="53">
        <v>2264.9413981799999</v>
      </c>
      <c r="U467" s="53">
        <v>2285.2293655200001</v>
      </c>
      <c r="V467" s="53">
        <v>2309.0081195900002</v>
      </c>
      <c r="W467" s="53">
        <v>2365.0459125799998</v>
      </c>
      <c r="X467" s="53">
        <v>2391.8092839599999</v>
      </c>
      <c r="Y467" s="53">
        <v>2431.3643858999999</v>
      </c>
    </row>
    <row r="468" spans="1:25" s="54" customFormat="1" ht="15.75" x14ac:dyDescent="0.3">
      <c r="A468" s="52" t="s">
        <v>164</v>
      </c>
      <c r="B468" s="53">
        <v>2422.8284185100001</v>
      </c>
      <c r="C468" s="53">
        <v>2471.5627501199997</v>
      </c>
      <c r="D468" s="53">
        <v>2489.10166222</v>
      </c>
      <c r="E468" s="53">
        <v>2493.6882326499999</v>
      </c>
      <c r="F468" s="53">
        <v>2495.1668499300004</v>
      </c>
      <c r="G468" s="53">
        <v>2466.4565784300003</v>
      </c>
      <c r="H468" s="53">
        <v>2412.6398577299997</v>
      </c>
      <c r="I468" s="53">
        <v>2361.1384279100002</v>
      </c>
      <c r="J468" s="53">
        <v>2314.50273844</v>
      </c>
      <c r="K468" s="53">
        <v>2267.8621875600002</v>
      </c>
      <c r="L468" s="53">
        <v>2235.5381996199999</v>
      </c>
      <c r="M468" s="53">
        <v>2260.4047169300002</v>
      </c>
      <c r="N468" s="53">
        <v>2325.5711849999998</v>
      </c>
      <c r="O468" s="53">
        <v>2345.4665982199999</v>
      </c>
      <c r="P468" s="53">
        <v>2342.8621843000001</v>
      </c>
      <c r="Q468" s="53">
        <v>2401.20224104</v>
      </c>
      <c r="R468" s="53">
        <v>2414.6576155100001</v>
      </c>
      <c r="S468" s="53">
        <v>2317.7526354500001</v>
      </c>
      <c r="T468" s="53">
        <v>2279.4750202699997</v>
      </c>
      <c r="U468" s="53">
        <v>2270.4067655399999</v>
      </c>
      <c r="V468" s="53">
        <v>2313.9118931600001</v>
      </c>
      <c r="W468" s="53">
        <v>2334.9665512500001</v>
      </c>
      <c r="X468" s="53">
        <v>2359.5921689500001</v>
      </c>
      <c r="Y468" s="53">
        <v>2383.1258625700002</v>
      </c>
    </row>
    <row r="469" spans="1:25" s="54" customFormat="1" ht="15.75" x14ac:dyDescent="0.3">
      <c r="A469" s="52" t="s">
        <v>165</v>
      </c>
      <c r="B469" s="53">
        <v>2538.0830708899998</v>
      </c>
      <c r="C469" s="53">
        <v>2584.47666785</v>
      </c>
      <c r="D469" s="53">
        <v>2647.1141486299998</v>
      </c>
      <c r="E469" s="53">
        <v>2654.87832617</v>
      </c>
      <c r="F469" s="53">
        <v>2655.78588343</v>
      </c>
      <c r="G469" s="53">
        <v>2571.5744480100002</v>
      </c>
      <c r="H469" s="53">
        <v>2484.2522913399998</v>
      </c>
      <c r="I469" s="53">
        <v>2428.7272987599999</v>
      </c>
      <c r="J469" s="53">
        <v>2324.4372888099997</v>
      </c>
      <c r="K469" s="53">
        <v>2297.6122172699997</v>
      </c>
      <c r="L469" s="53">
        <v>2304.8006814099999</v>
      </c>
      <c r="M469" s="53">
        <v>2327.0682239500002</v>
      </c>
      <c r="N469" s="53">
        <v>2325.0884908400003</v>
      </c>
      <c r="O469" s="53">
        <v>2412.2531914599999</v>
      </c>
      <c r="P469" s="53">
        <v>2440.5254655600002</v>
      </c>
      <c r="Q469" s="53">
        <v>2448.8021003100002</v>
      </c>
      <c r="R469" s="53">
        <v>2448.1229842600001</v>
      </c>
      <c r="S469" s="53">
        <v>2369.0433837600003</v>
      </c>
      <c r="T469" s="53">
        <v>2306.11748352</v>
      </c>
      <c r="U469" s="53">
        <v>2320.5089792199997</v>
      </c>
      <c r="V469" s="53">
        <v>2350.5937812800003</v>
      </c>
      <c r="W469" s="53">
        <v>2347.3146219099999</v>
      </c>
      <c r="X469" s="53">
        <v>2426.8914924400001</v>
      </c>
      <c r="Y469" s="53">
        <v>2472.9889661299999</v>
      </c>
    </row>
    <row r="470" spans="1:25" s="54" customFormat="1" ht="15.75" x14ac:dyDescent="0.3">
      <c r="A470" s="52" t="s">
        <v>166</v>
      </c>
      <c r="B470" s="53">
        <v>2545.5274751400002</v>
      </c>
      <c r="C470" s="53">
        <v>2633.7343272899998</v>
      </c>
      <c r="D470" s="53">
        <v>2665.4389658700002</v>
      </c>
      <c r="E470" s="53">
        <v>2661.5283554399998</v>
      </c>
      <c r="F470" s="53">
        <v>2674.5386398199998</v>
      </c>
      <c r="G470" s="53">
        <v>2664.5204647999999</v>
      </c>
      <c r="H470" s="53">
        <v>2634.8213107299998</v>
      </c>
      <c r="I470" s="53">
        <v>2577.6691792800002</v>
      </c>
      <c r="J470" s="53">
        <v>2510.6310560100001</v>
      </c>
      <c r="K470" s="53">
        <v>2407.7152667600003</v>
      </c>
      <c r="L470" s="53">
        <v>2383.7080344200003</v>
      </c>
      <c r="M470" s="53">
        <v>2412.5369984899999</v>
      </c>
      <c r="N470" s="53">
        <v>2422.1620001599999</v>
      </c>
      <c r="O470" s="53">
        <v>2436.3537990899999</v>
      </c>
      <c r="P470" s="53">
        <v>2457.3175296300001</v>
      </c>
      <c r="Q470" s="53">
        <v>2469.2793675800003</v>
      </c>
      <c r="R470" s="53">
        <v>2475.3179169300001</v>
      </c>
      <c r="S470" s="53">
        <v>2452.88719236</v>
      </c>
      <c r="T470" s="53">
        <v>2381.4149686599999</v>
      </c>
      <c r="U470" s="53">
        <v>2415.59604597</v>
      </c>
      <c r="V470" s="53">
        <v>2426.0877209299997</v>
      </c>
      <c r="W470" s="53">
        <v>2434.6654248499999</v>
      </c>
      <c r="X470" s="53">
        <v>2461.1669726299997</v>
      </c>
      <c r="Y470" s="53">
        <v>2477.2815943000001</v>
      </c>
    </row>
    <row r="471" spans="1:25" s="54" customFormat="1" ht="15.75" x14ac:dyDescent="0.3">
      <c r="A471" s="52" t="s">
        <v>167</v>
      </c>
      <c r="B471" s="53">
        <v>2547.21006541</v>
      </c>
      <c r="C471" s="53">
        <v>2527.9807527700004</v>
      </c>
      <c r="D471" s="53">
        <v>2571.8267938399999</v>
      </c>
      <c r="E471" s="53">
        <v>2578.7180960400001</v>
      </c>
      <c r="F471" s="53">
        <v>2560.1324338599998</v>
      </c>
      <c r="G471" s="53">
        <v>2511.1621503300003</v>
      </c>
      <c r="H471" s="53">
        <v>2476.1642473299999</v>
      </c>
      <c r="I471" s="53">
        <v>2460.3735956199998</v>
      </c>
      <c r="J471" s="53">
        <v>2364.66664128</v>
      </c>
      <c r="K471" s="53">
        <v>2323.2256709599997</v>
      </c>
      <c r="L471" s="53">
        <v>2306.4758645699999</v>
      </c>
      <c r="M471" s="53">
        <v>2288.8057722499998</v>
      </c>
      <c r="N471" s="53">
        <v>2295.2362367799997</v>
      </c>
      <c r="O471" s="53">
        <v>2307.0993676799999</v>
      </c>
      <c r="P471" s="53">
        <v>2355.6892668099999</v>
      </c>
      <c r="Q471" s="53">
        <v>2405.7190031199998</v>
      </c>
      <c r="R471" s="53">
        <v>2432.1726195399997</v>
      </c>
      <c r="S471" s="53">
        <v>2388.9693332799998</v>
      </c>
      <c r="T471" s="53">
        <v>2335.35837829</v>
      </c>
      <c r="U471" s="53">
        <v>2319.2199334400002</v>
      </c>
      <c r="V471" s="53">
        <v>2365.0636156800001</v>
      </c>
      <c r="W471" s="53">
        <v>2430.7381011899997</v>
      </c>
      <c r="X471" s="53">
        <v>2483.0991126899999</v>
      </c>
      <c r="Y471" s="53">
        <v>2524.4092667499999</v>
      </c>
    </row>
    <row r="472" spans="1:25" s="23" customFormat="1" ht="13.5" x14ac:dyDescent="0.2">
      <c r="E472" s="69"/>
    </row>
    <row r="473" spans="1:25" s="117" customFormat="1" ht="33.75" customHeight="1" x14ac:dyDescent="0.25">
      <c r="A473" s="167" t="s">
        <v>133</v>
      </c>
      <c r="B473" s="167"/>
      <c r="C473" s="167"/>
      <c r="D473" s="167"/>
      <c r="E473" s="167"/>
      <c r="F473" s="167"/>
      <c r="G473" s="167"/>
      <c r="H473" s="167"/>
      <c r="I473" s="167"/>
      <c r="J473" s="167"/>
      <c r="K473" s="167"/>
      <c r="L473" s="167"/>
      <c r="M473" s="167"/>
      <c r="N473" s="167"/>
      <c r="O473" s="167"/>
      <c r="P473" s="167"/>
      <c r="Q473" s="167"/>
      <c r="R473" s="167"/>
      <c r="S473" s="167"/>
      <c r="T473" s="167"/>
      <c r="U473" s="167"/>
      <c r="V473" s="167"/>
      <c r="W473" s="167"/>
      <c r="X473" s="167"/>
      <c r="Y473" s="167"/>
    </row>
    <row r="474" spans="1:25" s="23" customFormat="1" ht="15.75" customHeight="1" x14ac:dyDescent="0.2">
      <c r="A474" s="165" t="s">
        <v>69</v>
      </c>
      <c r="B474" s="213" t="s">
        <v>70</v>
      </c>
      <c r="C474" s="163"/>
      <c r="D474" s="163"/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  <c r="R474" s="163"/>
      <c r="S474" s="163"/>
      <c r="T474" s="163"/>
      <c r="U474" s="163"/>
      <c r="V474" s="163"/>
      <c r="W474" s="163"/>
      <c r="X474" s="163"/>
      <c r="Y474" s="164"/>
    </row>
    <row r="475" spans="1:25" s="23" customFormat="1" x14ac:dyDescent="0.2">
      <c r="A475" s="166"/>
      <c r="B475" s="88" t="s">
        <v>71</v>
      </c>
      <c r="C475" s="89" t="s">
        <v>72</v>
      </c>
      <c r="D475" s="90" t="s">
        <v>73</v>
      </c>
      <c r="E475" s="89" t="s">
        <v>74</v>
      </c>
      <c r="F475" s="89" t="s">
        <v>75</v>
      </c>
      <c r="G475" s="89" t="s">
        <v>76</v>
      </c>
      <c r="H475" s="89" t="s">
        <v>77</v>
      </c>
      <c r="I475" s="89" t="s">
        <v>78</v>
      </c>
      <c r="J475" s="89" t="s">
        <v>79</v>
      </c>
      <c r="K475" s="88" t="s">
        <v>80</v>
      </c>
      <c r="L475" s="89" t="s">
        <v>81</v>
      </c>
      <c r="M475" s="91" t="s">
        <v>82</v>
      </c>
      <c r="N475" s="88" t="s">
        <v>83</v>
      </c>
      <c r="O475" s="89" t="s">
        <v>84</v>
      </c>
      <c r="P475" s="91" t="s">
        <v>85</v>
      </c>
      <c r="Q475" s="90" t="s">
        <v>86</v>
      </c>
      <c r="R475" s="89" t="s">
        <v>87</v>
      </c>
      <c r="S475" s="90" t="s">
        <v>88</v>
      </c>
      <c r="T475" s="89" t="s">
        <v>89</v>
      </c>
      <c r="U475" s="90" t="s">
        <v>90</v>
      </c>
      <c r="V475" s="89" t="s">
        <v>91</v>
      </c>
      <c r="W475" s="90" t="s">
        <v>92</v>
      </c>
      <c r="X475" s="89" t="s">
        <v>93</v>
      </c>
      <c r="Y475" s="89" t="s">
        <v>94</v>
      </c>
    </row>
    <row r="476" spans="1:25" s="23" customFormat="1" ht="15.75" customHeight="1" x14ac:dyDescent="0.2">
      <c r="A476" s="50" t="s">
        <v>137</v>
      </c>
      <c r="B476" s="60">
        <v>2212.9572786099998</v>
      </c>
      <c r="C476" s="60">
        <v>2284.7019751400003</v>
      </c>
      <c r="D476" s="60">
        <v>2316.1645047399998</v>
      </c>
      <c r="E476" s="60">
        <v>2369.49377061</v>
      </c>
      <c r="F476" s="60">
        <v>2336.8740604200002</v>
      </c>
      <c r="G476" s="60">
        <v>2332.3122327700003</v>
      </c>
      <c r="H476" s="60">
        <v>2262.1512844500003</v>
      </c>
      <c r="I476" s="60">
        <v>2217.7600321499999</v>
      </c>
      <c r="J476" s="60">
        <v>2172.0649295000003</v>
      </c>
      <c r="K476" s="60">
        <v>2155.9986416399997</v>
      </c>
      <c r="L476" s="60">
        <v>2152.9127262900001</v>
      </c>
      <c r="M476" s="60">
        <v>2174.73590913</v>
      </c>
      <c r="N476" s="60">
        <v>2187.8389051499998</v>
      </c>
      <c r="O476" s="60">
        <v>2197.20206211</v>
      </c>
      <c r="P476" s="60">
        <v>2208.94106517</v>
      </c>
      <c r="Q476" s="60">
        <v>2188.84698862</v>
      </c>
      <c r="R476" s="60">
        <v>2196.61880088</v>
      </c>
      <c r="S476" s="60">
        <v>2159.8359878000001</v>
      </c>
      <c r="T476" s="60">
        <v>2118.1388391400001</v>
      </c>
      <c r="U476" s="60">
        <v>2127.0659893500001</v>
      </c>
      <c r="V476" s="60">
        <v>2154.4052796599999</v>
      </c>
      <c r="W476" s="60">
        <v>2167.7921107900002</v>
      </c>
      <c r="X476" s="60">
        <v>2172.7171870000002</v>
      </c>
      <c r="Y476" s="60">
        <v>2195.5702394199998</v>
      </c>
    </row>
    <row r="477" spans="1:25" s="54" customFormat="1" ht="15.75" x14ac:dyDescent="0.3">
      <c r="A477" s="52" t="s">
        <v>138</v>
      </c>
      <c r="B477" s="53">
        <v>2317.2885963899998</v>
      </c>
      <c r="C477" s="53">
        <v>2311.6106175100003</v>
      </c>
      <c r="D477" s="53">
        <v>2336.4677920200002</v>
      </c>
      <c r="E477" s="53">
        <v>2361.6247715300001</v>
      </c>
      <c r="F477" s="53">
        <v>2344.2984024100001</v>
      </c>
      <c r="G477" s="53">
        <v>2345.2664888300001</v>
      </c>
      <c r="H477" s="53">
        <v>2344.3212248700002</v>
      </c>
      <c r="I477" s="53">
        <v>2309.5638239700002</v>
      </c>
      <c r="J477" s="53">
        <v>2265.9224432700003</v>
      </c>
      <c r="K477" s="53">
        <v>2229.32977175</v>
      </c>
      <c r="L477" s="53">
        <v>2196.21617294</v>
      </c>
      <c r="M477" s="53">
        <v>2188.1181134099998</v>
      </c>
      <c r="N477" s="53">
        <v>2209.9036285399998</v>
      </c>
      <c r="O477" s="53">
        <v>2231.66361968</v>
      </c>
      <c r="P477" s="53">
        <v>2244.3947902</v>
      </c>
      <c r="Q477" s="53">
        <v>2247.20281479</v>
      </c>
      <c r="R477" s="53">
        <v>2223.7932099</v>
      </c>
      <c r="S477" s="53">
        <v>2186.4759003600002</v>
      </c>
      <c r="T477" s="53">
        <v>2155.0599672899998</v>
      </c>
      <c r="U477" s="53">
        <v>2165.7527771</v>
      </c>
      <c r="V477" s="53">
        <v>2191.0889090700002</v>
      </c>
      <c r="W477" s="53">
        <v>2203.67156024</v>
      </c>
      <c r="X477" s="53">
        <v>2234.9698986799999</v>
      </c>
      <c r="Y477" s="53">
        <v>2256.8520776800001</v>
      </c>
    </row>
    <row r="478" spans="1:25" s="54" customFormat="1" ht="15.75" x14ac:dyDescent="0.3">
      <c r="A478" s="52" t="s">
        <v>139</v>
      </c>
      <c r="B478" s="53">
        <v>2220.5628676900001</v>
      </c>
      <c r="C478" s="53">
        <v>2263.2764579300001</v>
      </c>
      <c r="D478" s="53">
        <v>2307.4455765600001</v>
      </c>
      <c r="E478" s="53">
        <v>2303.8513107199997</v>
      </c>
      <c r="F478" s="53">
        <v>2298.8817982600003</v>
      </c>
      <c r="G478" s="53">
        <v>2310.8684711999999</v>
      </c>
      <c r="H478" s="53">
        <v>2303.2286340400001</v>
      </c>
      <c r="I478" s="53">
        <v>2301.3041315099999</v>
      </c>
      <c r="J478" s="53">
        <v>2270.6788525800002</v>
      </c>
      <c r="K478" s="53">
        <v>2236.3144500099997</v>
      </c>
      <c r="L478" s="53">
        <v>2194.6928440700003</v>
      </c>
      <c r="M478" s="53">
        <v>2191.1851247100003</v>
      </c>
      <c r="N478" s="53">
        <v>2204.6026283800002</v>
      </c>
      <c r="O478" s="53">
        <v>2229.9224979299997</v>
      </c>
      <c r="P478" s="53">
        <v>2232.6530542199998</v>
      </c>
      <c r="Q478" s="53">
        <v>2240.9535179100003</v>
      </c>
      <c r="R478" s="53">
        <v>2224.2468448199998</v>
      </c>
      <c r="S478" s="53">
        <v>2178.0727489599999</v>
      </c>
      <c r="T478" s="53">
        <v>2132.1609113499999</v>
      </c>
      <c r="U478" s="53">
        <v>2141.0185680200002</v>
      </c>
      <c r="V478" s="53">
        <v>2172.3271156000001</v>
      </c>
      <c r="W478" s="53">
        <v>2182.35707125</v>
      </c>
      <c r="X478" s="53">
        <v>2211.3695585599999</v>
      </c>
      <c r="Y478" s="53">
        <v>2260.36774943</v>
      </c>
    </row>
    <row r="479" spans="1:25" s="54" customFormat="1" ht="15.75" x14ac:dyDescent="0.3">
      <c r="A479" s="52" t="s">
        <v>140</v>
      </c>
      <c r="B479" s="53">
        <v>2247.3772134599999</v>
      </c>
      <c r="C479" s="53">
        <v>2288.2088819999999</v>
      </c>
      <c r="D479" s="53">
        <v>2312.3351611999997</v>
      </c>
      <c r="E479" s="53">
        <v>2322.54998686</v>
      </c>
      <c r="F479" s="53">
        <v>2324.0550217</v>
      </c>
      <c r="G479" s="53">
        <v>2277.41404521</v>
      </c>
      <c r="H479" s="53">
        <v>2248.3142177600002</v>
      </c>
      <c r="I479" s="53">
        <v>2179.88971808</v>
      </c>
      <c r="J479" s="53">
        <v>2158.2525552799998</v>
      </c>
      <c r="K479" s="53">
        <v>2146.1990049200003</v>
      </c>
      <c r="L479" s="53">
        <v>2139.9271941899997</v>
      </c>
      <c r="M479" s="53">
        <v>2148.4846662600003</v>
      </c>
      <c r="N479" s="53">
        <v>2158.3503125500001</v>
      </c>
      <c r="O479" s="53">
        <v>2168.7805616699998</v>
      </c>
      <c r="P479" s="53">
        <v>2181.9329704000002</v>
      </c>
      <c r="Q479" s="53">
        <v>2184.0312057299998</v>
      </c>
      <c r="R479" s="53">
        <v>2171.6938818500003</v>
      </c>
      <c r="S479" s="53">
        <v>2133.07182926</v>
      </c>
      <c r="T479" s="53">
        <v>2110.0189053100003</v>
      </c>
      <c r="U479" s="53">
        <v>2121.2294933499998</v>
      </c>
      <c r="V479" s="53">
        <v>2141.7388076899997</v>
      </c>
      <c r="W479" s="53">
        <v>2154.4647143699999</v>
      </c>
      <c r="X479" s="53">
        <v>2192.6107988799999</v>
      </c>
      <c r="Y479" s="53">
        <v>2210.44575768</v>
      </c>
    </row>
    <row r="480" spans="1:25" s="54" customFormat="1" ht="15.75" x14ac:dyDescent="0.3">
      <c r="A480" s="52" t="s">
        <v>141</v>
      </c>
      <c r="B480" s="53">
        <v>2340.1817244399999</v>
      </c>
      <c r="C480" s="53">
        <v>2361.8986172</v>
      </c>
      <c r="D480" s="53">
        <v>2398.5288255200003</v>
      </c>
      <c r="E480" s="53">
        <v>2416.3995440500003</v>
      </c>
      <c r="F480" s="53">
        <v>2399.4058045299998</v>
      </c>
      <c r="G480" s="53">
        <v>2359.1660300000003</v>
      </c>
      <c r="H480" s="53">
        <v>2318.1726047800003</v>
      </c>
      <c r="I480" s="53">
        <v>2276.1572093599998</v>
      </c>
      <c r="J480" s="53">
        <v>2235.3086244000001</v>
      </c>
      <c r="K480" s="53">
        <v>2232.49147554</v>
      </c>
      <c r="L480" s="53">
        <v>2265.92506667</v>
      </c>
      <c r="M480" s="53">
        <v>2330.2429590000002</v>
      </c>
      <c r="N480" s="53">
        <v>2343.74915822</v>
      </c>
      <c r="O480" s="53">
        <v>2347.9002540800002</v>
      </c>
      <c r="P480" s="53">
        <v>2343.6379994700001</v>
      </c>
      <c r="Q480" s="53">
        <v>2338.5705805799998</v>
      </c>
      <c r="R480" s="53">
        <v>2291.45529824</v>
      </c>
      <c r="S480" s="53">
        <v>2235.8135787199999</v>
      </c>
      <c r="T480" s="53">
        <v>2211.1862382099998</v>
      </c>
      <c r="U480" s="53">
        <v>2222.4687184200002</v>
      </c>
      <c r="V480" s="53">
        <v>2260.9361237100002</v>
      </c>
      <c r="W480" s="53">
        <v>2268.4219488700001</v>
      </c>
      <c r="X480" s="53">
        <v>2286.1022258100002</v>
      </c>
      <c r="Y480" s="53">
        <v>2315.4600984899998</v>
      </c>
    </row>
    <row r="481" spans="1:25" s="54" customFormat="1" ht="15.75" x14ac:dyDescent="0.3">
      <c r="A481" s="52" t="s">
        <v>142</v>
      </c>
      <c r="B481" s="53">
        <v>2233.4243368299999</v>
      </c>
      <c r="C481" s="53">
        <v>2246.0404469300001</v>
      </c>
      <c r="D481" s="53">
        <v>2277.71985447</v>
      </c>
      <c r="E481" s="53">
        <v>2285.2079078400002</v>
      </c>
      <c r="F481" s="53">
        <v>2272.8393190400002</v>
      </c>
      <c r="G481" s="53">
        <v>2243.2547622699999</v>
      </c>
      <c r="H481" s="53">
        <v>2196.5687574499998</v>
      </c>
      <c r="I481" s="53">
        <v>2140.4045145999999</v>
      </c>
      <c r="J481" s="53">
        <v>2136.5810364399999</v>
      </c>
      <c r="K481" s="53">
        <v>2116.6913487000002</v>
      </c>
      <c r="L481" s="53">
        <v>2097.15268096</v>
      </c>
      <c r="M481" s="53">
        <v>2107.5241940400001</v>
      </c>
      <c r="N481" s="53">
        <v>2143.0396885</v>
      </c>
      <c r="O481" s="53">
        <v>2140.2661883999999</v>
      </c>
      <c r="P481" s="53">
        <v>2151.9632649</v>
      </c>
      <c r="Q481" s="53">
        <v>2159.7078600599998</v>
      </c>
      <c r="R481" s="53">
        <v>2152.3991315499998</v>
      </c>
      <c r="S481" s="53">
        <v>2116.30751607</v>
      </c>
      <c r="T481" s="53">
        <v>2095.1756266499997</v>
      </c>
      <c r="U481" s="53">
        <v>2107.8021890499999</v>
      </c>
      <c r="V481" s="53">
        <v>2137.9519043800001</v>
      </c>
      <c r="W481" s="53">
        <v>2138.3363337600003</v>
      </c>
      <c r="X481" s="53">
        <v>2165.5840228899997</v>
      </c>
      <c r="Y481" s="53">
        <v>2190.4947351400001</v>
      </c>
    </row>
    <row r="482" spans="1:25" s="54" customFormat="1" ht="15.75" x14ac:dyDescent="0.3">
      <c r="A482" s="52" t="s">
        <v>143</v>
      </c>
      <c r="B482" s="53">
        <v>2190.1110085299997</v>
      </c>
      <c r="C482" s="53">
        <v>2207.9824133699999</v>
      </c>
      <c r="D482" s="53">
        <v>2261.1962583300001</v>
      </c>
      <c r="E482" s="53">
        <v>2254.2582051700001</v>
      </c>
      <c r="F482" s="53">
        <v>2249.04551773</v>
      </c>
      <c r="G482" s="53">
        <v>2250.1504324400003</v>
      </c>
      <c r="H482" s="53">
        <v>2205.81643162</v>
      </c>
      <c r="I482" s="53">
        <v>2159.7720349299998</v>
      </c>
      <c r="J482" s="53">
        <v>2132.3067002799999</v>
      </c>
      <c r="K482" s="53">
        <v>2125.7062650400003</v>
      </c>
      <c r="L482" s="53">
        <v>2132.8171081800001</v>
      </c>
      <c r="M482" s="53">
        <v>2167.8074252699998</v>
      </c>
      <c r="N482" s="53">
        <v>2201.4959464000003</v>
      </c>
      <c r="O482" s="53">
        <v>2238.8027744700003</v>
      </c>
      <c r="P482" s="53">
        <v>2241.5391704499998</v>
      </c>
      <c r="Q482" s="53">
        <v>2244.2387785400001</v>
      </c>
      <c r="R482" s="53">
        <v>2233.7372355400003</v>
      </c>
      <c r="S482" s="53">
        <v>2202.1328715499999</v>
      </c>
      <c r="T482" s="53">
        <v>2160.9516401299998</v>
      </c>
      <c r="U482" s="53">
        <v>2168.6575796100001</v>
      </c>
      <c r="V482" s="53">
        <v>2222.4436761799998</v>
      </c>
      <c r="W482" s="53">
        <v>2243.9486416099999</v>
      </c>
      <c r="X482" s="53">
        <v>2270.6781886700001</v>
      </c>
      <c r="Y482" s="53">
        <v>2303.5934930799999</v>
      </c>
    </row>
    <row r="483" spans="1:25" s="54" customFormat="1" ht="15.75" x14ac:dyDescent="0.3">
      <c r="A483" s="52" t="s">
        <v>144</v>
      </c>
      <c r="B483" s="53">
        <v>2241.6906946899999</v>
      </c>
      <c r="C483" s="53">
        <v>2272.79311375</v>
      </c>
      <c r="D483" s="53">
        <v>2278.93263669</v>
      </c>
      <c r="E483" s="53">
        <v>2280.8568843600001</v>
      </c>
      <c r="F483" s="53">
        <v>2286.75354986</v>
      </c>
      <c r="G483" s="53">
        <v>2271.9998127899999</v>
      </c>
      <c r="H483" s="53">
        <v>2229.2545484900002</v>
      </c>
      <c r="I483" s="53">
        <v>2169.6611799900002</v>
      </c>
      <c r="J483" s="53">
        <v>2131.5011075100001</v>
      </c>
      <c r="K483" s="53">
        <v>2115.4117237400001</v>
      </c>
      <c r="L483" s="53">
        <v>2113.42499649</v>
      </c>
      <c r="M483" s="53">
        <v>2125.36486797</v>
      </c>
      <c r="N483" s="53">
        <v>2127.9809279199999</v>
      </c>
      <c r="O483" s="53">
        <v>2134.7285339499999</v>
      </c>
      <c r="P483" s="53">
        <v>2148.0191946200002</v>
      </c>
      <c r="Q483" s="53">
        <v>2152.90559162</v>
      </c>
      <c r="R483" s="53">
        <v>2141.7981190199998</v>
      </c>
      <c r="S483" s="53">
        <v>2099.2799116400001</v>
      </c>
      <c r="T483" s="53">
        <v>2089.0204974400003</v>
      </c>
      <c r="U483" s="53">
        <v>2089.6759902499998</v>
      </c>
      <c r="V483" s="53">
        <v>2097.9334679599997</v>
      </c>
      <c r="W483" s="53">
        <v>2110.9966590100003</v>
      </c>
      <c r="X483" s="53">
        <v>2141.3845305300001</v>
      </c>
      <c r="Y483" s="53">
        <v>2175.2366817800003</v>
      </c>
    </row>
    <row r="484" spans="1:25" s="54" customFormat="1" ht="15.75" x14ac:dyDescent="0.3">
      <c r="A484" s="52" t="s">
        <v>145</v>
      </c>
      <c r="B484" s="53">
        <v>2335.9815885500002</v>
      </c>
      <c r="C484" s="53">
        <v>2381.1366281700002</v>
      </c>
      <c r="D484" s="53">
        <v>2442.29456437</v>
      </c>
      <c r="E484" s="53">
        <v>2449.7837663199998</v>
      </c>
      <c r="F484" s="53">
        <v>2453.6390908799999</v>
      </c>
      <c r="G484" s="53">
        <v>2439.2873784000003</v>
      </c>
      <c r="H484" s="53">
        <v>2425.26852457</v>
      </c>
      <c r="I484" s="53">
        <v>2395.5349437</v>
      </c>
      <c r="J484" s="53">
        <v>2354.9692328599999</v>
      </c>
      <c r="K484" s="53">
        <v>2316.0207131300003</v>
      </c>
      <c r="L484" s="53">
        <v>2271.3078840899998</v>
      </c>
      <c r="M484" s="53">
        <v>2266.83577272</v>
      </c>
      <c r="N484" s="53">
        <v>2298.1934424700003</v>
      </c>
      <c r="O484" s="53">
        <v>2289.87971148</v>
      </c>
      <c r="P484" s="53">
        <v>2306.4826757800001</v>
      </c>
      <c r="Q484" s="53">
        <v>2325.9923710900002</v>
      </c>
      <c r="R484" s="53">
        <v>2320.7025447999999</v>
      </c>
      <c r="S484" s="53">
        <v>2314.25592087</v>
      </c>
      <c r="T484" s="53">
        <v>2274.8702747299999</v>
      </c>
      <c r="U484" s="53">
        <v>2297.0857323800001</v>
      </c>
      <c r="V484" s="53">
        <v>2318.45346582</v>
      </c>
      <c r="W484" s="53">
        <v>2306.8400697699999</v>
      </c>
      <c r="X484" s="53">
        <v>2341.7262799099999</v>
      </c>
      <c r="Y484" s="53">
        <v>2375.09919734</v>
      </c>
    </row>
    <row r="485" spans="1:25" s="54" customFormat="1" ht="15.75" x14ac:dyDescent="0.3">
      <c r="A485" s="52" t="s">
        <v>146</v>
      </c>
      <c r="B485" s="53">
        <v>2320.6562776400001</v>
      </c>
      <c r="C485" s="53">
        <v>2361.9995295099998</v>
      </c>
      <c r="D485" s="53">
        <v>2382.59716252</v>
      </c>
      <c r="E485" s="53">
        <v>2400.6954524399998</v>
      </c>
      <c r="F485" s="53">
        <v>2403.9198139299997</v>
      </c>
      <c r="G485" s="53">
        <v>2422.9144249599999</v>
      </c>
      <c r="H485" s="53">
        <v>2383.6290760800002</v>
      </c>
      <c r="I485" s="53">
        <v>2367.9473673000002</v>
      </c>
      <c r="J485" s="53">
        <v>2321.4067571599999</v>
      </c>
      <c r="K485" s="53">
        <v>2260.4579570300002</v>
      </c>
      <c r="L485" s="53">
        <v>2228.0567213100003</v>
      </c>
      <c r="M485" s="53">
        <v>2219.18268373</v>
      </c>
      <c r="N485" s="53">
        <v>2229.3415653000002</v>
      </c>
      <c r="O485" s="53">
        <v>2259.1328229000001</v>
      </c>
      <c r="P485" s="53">
        <v>2276.4952804899999</v>
      </c>
      <c r="Q485" s="53">
        <v>2274.49829443</v>
      </c>
      <c r="R485" s="53">
        <v>2268.3855907400002</v>
      </c>
      <c r="S485" s="53">
        <v>2216.91841677</v>
      </c>
      <c r="T485" s="53">
        <v>2176.8558298500002</v>
      </c>
      <c r="U485" s="53">
        <v>2190.7309655099998</v>
      </c>
      <c r="V485" s="53">
        <v>2212.7327749599999</v>
      </c>
      <c r="W485" s="53">
        <v>2233.03000819</v>
      </c>
      <c r="X485" s="53">
        <v>2271.81752538</v>
      </c>
      <c r="Y485" s="53">
        <v>2303.7460830999999</v>
      </c>
    </row>
    <row r="486" spans="1:25" s="54" customFormat="1" ht="15.75" x14ac:dyDescent="0.3">
      <c r="A486" s="52" t="s">
        <v>147</v>
      </c>
      <c r="B486" s="53">
        <v>2306.99004672</v>
      </c>
      <c r="C486" s="53">
        <v>2328.8124931499997</v>
      </c>
      <c r="D486" s="53">
        <v>2359.6182493599999</v>
      </c>
      <c r="E486" s="53">
        <v>2369.38411043</v>
      </c>
      <c r="F486" s="53">
        <v>2375.7208250200001</v>
      </c>
      <c r="G486" s="53">
        <v>2342.5968507299999</v>
      </c>
      <c r="H486" s="53">
        <v>2285.8536087800003</v>
      </c>
      <c r="I486" s="53">
        <v>2262.9936558199997</v>
      </c>
      <c r="J486" s="53">
        <v>2221.9576477600003</v>
      </c>
      <c r="K486" s="53">
        <v>2211.0124413200001</v>
      </c>
      <c r="L486" s="53">
        <v>2202.46669286</v>
      </c>
      <c r="M486" s="53">
        <v>2209.8008280200002</v>
      </c>
      <c r="N486" s="53">
        <v>2214.0022600900002</v>
      </c>
      <c r="O486" s="53">
        <v>2230.5188052100002</v>
      </c>
      <c r="P486" s="53">
        <v>2241.1034422800003</v>
      </c>
      <c r="Q486" s="53">
        <v>2238.0527511400001</v>
      </c>
      <c r="R486" s="53">
        <v>2228.0997676500001</v>
      </c>
      <c r="S486" s="53">
        <v>2184.5460866499998</v>
      </c>
      <c r="T486" s="53">
        <v>2156.5398879899999</v>
      </c>
      <c r="U486" s="53">
        <v>2176.05828776</v>
      </c>
      <c r="V486" s="53">
        <v>2196.1546812900001</v>
      </c>
      <c r="W486" s="53">
        <v>2215.4683787900003</v>
      </c>
      <c r="X486" s="53">
        <v>2235.87343323</v>
      </c>
      <c r="Y486" s="53">
        <v>2253.3402804799998</v>
      </c>
    </row>
    <row r="487" spans="1:25" s="54" customFormat="1" ht="15.75" x14ac:dyDescent="0.3">
      <c r="A487" s="52" t="s">
        <v>148</v>
      </c>
      <c r="B487" s="53">
        <v>2389.0143094599998</v>
      </c>
      <c r="C487" s="53">
        <v>2417.7620191799997</v>
      </c>
      <c r="D487" s="53">
        <v>2452.4792107000003</v>
      </c>
      <c r="E487" s="53">
        <v>2478.40588278</v>
      </c>
      <c r="F487" s="53">
        <v>2484.5918890399998</v>
      </c>
      <c r="G487" s="53">
        <v>2444.4354029000001</v>
      </c>
      <c r="H487" s="53">
        <v>2374.4775150999999</v>
      </c>
      <c r="I487" s="53">
        <v>2316.4808865499999</v>
      </c>
      <c r="J487" s="53">
        <v>2282.8857637800002</v>
      </c>
      <c r="K487" s="53">
        <v>2272.30215735</v>
      </c>
      <c r="L487" s="53">
        <v>2261.6468937899999</v>
      </c>
      <c r="M487" s="53">
        <v>2282.9425663800002</v>
      </c>
      <c r="N487" s="53">
        <v>2290.1428709299998</v>
      </c>
      <c r="O487" s="53">
        <v>2298.8906092799998</v>
      </c>
      <c r="P487" s="53">
        <v>2292.9904501700003</v>
      </c>
      <c r="Q487" s="53">
        <v>2310.9616424799997</v>
      </c>
      <c r="R487" s="53">
        <v>2309.2224835699999</v>
      </c>
      <c r="S487" s="53">
        <v>2265.3400547199999</v>
      </c>
      <c r="T487" s="53">
        <v>2236.2977382600002</v>
      </c>
      <c r="U487" s="53">
        <v>2249.4048874199998</v>
      </c>
      <c r="V487" s="53">
        <v>2263.8830373999999</v>
      </c>
      <c r="W487" s="53">
        <v>2278.1804702500003</v>
      </c>
      <c r="X487" s="53">
        <v>2308.9477614400002</v>
      </c>
      <c r="Y487" s="53">
        <v>2333.8368347599999</v>
      </c>
    </row>
    <row r="488" spans="1:25" s="54" customFormat="1" ht="15.75" x14ac:dyDescent="0.3">
      <c r="A488" s="52" t="s">
        <v>149</v>
      </c>
      <c r="B488" s="53">
        <v>2319.0959840599999</v>
      </c>
      <c r="C488" s="53">
        <v>2344.7089060099997</v>
      </c>
      <c r="D488" s="53">
        <v>2375.9612400799997</v>
      </c>
      <c r="E488" s="53">
        <v>2413.0784469800001</v>
      </c>
      <c r="F488" s="53">
        <v>2380.7398859800001</v>
      </c>
      <c r="G488" s="53">
        <v>2355.35153365</v>
      </c>
      <c r="H488" s="53">
        <v>2300.2076086400002</v>
      </c>
      <c r="I488" s="53">
        <v>2213.51263513</v>
      </c>
      <c r="J488" s="53">
        <v>2177.8984569100003</v>
      </c>
      <c r="K488" s="53">
        <v>2211.7192337500001</v>
      </c>
      <c r="L488" s="53">
        <v>2204.1998046799999</v>
      </c>
      <c r="M488" s="53">
        <v>2229.76694735</v>
      </c>
      <c r="N488" s="53">
        <v>2242.5097561000002</v>
      </c>
      <c r="O488" s="53">
        <v>2255.95023416</v>
      </c>
      <c r="P488" s="53">
        <v>2258.2152482700003</v>
      </c>
      <c r="Q488" s="53">
        <v>2259.0948634599999</v>
      </c>
      <c r="R488" s="53">
        <v>2246.2197741299997</v>
      </c>
      <c r="S488" s="53">
        <v>2164.2158203399999</v>
      </c>
      <c r="T488" s="53">
        <v>2144.38633458</v>
      </c>
      <c r="U488" s="53">
        <v>2157.8977673600002</v>
      </c>
      <c r="V488" s="53">
        <v>2146.54070809</v>
      </c>
      <c r="W488" s="53">
        <v>2156.5622625300002</v>
      </c>
      <c r="X488" s="53">
        <v>2187.0954777899997</v>
      </c>
      <c r="Y488" s="53">
        <v>2207.0310150300002</v>
      </c>
    </row>
    <row r="489" spans="1:25" s="54" customFormat="1" ht="15.75" x14ac:dyDescent="0.3">
      <c r="A489" s="52" t="s">
        <v>150</v>
      </c>
      <c r="B489" s="53">
        <v>2311.5403602799997</v>
      </c>
      <c r="C489" s="53">
        <v>2344.8544192899999</v>
      </c>
      <c r="D489" s="53">
        <v>2367.81080505</v>
      </c>
      <c r="E489" s="53">
        <v>2376.0313874399999</v>
      </c>
      <c r="F489" s="53">
        <v>2373.6145682300003</v>
      </c>
      <c r="G489" s="53">
        <v>2358.01378277</v>
      </c>
      <c r="H489" s="53">
        <v>2311.6124817999998</v>
      </c>
      <c r="I489" s="53">
        <v>2265.1625621499998</v>
      </c>
      <c r="J489" s="53">
        <v>2216.8388342500002</v>
      </c>
      <c r="K489" s="53">
        <v>2187.4465396200003</v>
      </c>
      <c r="L489" s="53">
        <v>2189.8200993</v>
      </c>
      <c r="M489" s="53">
        <v>2199.92991467</v>
      </c>
      <c r="N489" s="53">
        <v>2230.5431082599998</v>
      </c>
      <c r="O489" s="53">
        <v>2227.67038443</v>
      </c>
      <c r="P489" s="53">
        <v>2255.9184148200002</v>
      </c>
      <c r="Q489" s="53">
        <v>2250.2091531900001</v>
      </c>
      <c r="R489" s="53">
        <v>2248.5192768400002</v>
      </c>
      <c r="S489" s="53">
        <v>2238.5844093999999</v>
      </c>
      <c r="T489" s="53">
        <v>2202.7664539500001</v>
      </c>
      <c r="U489" s="53">
        <v>2191.7693512799997</v>
      </c>
      <c r="V489" s="53">
        <v>2206.5439015800002</v>
      </c>
      <c r="W489" s="53">
        <v>2233.95633013</v>
      </c>
      <c r="X489" s="53">
        <v>2270.8906686800001</v>
      </c>
      <c r="Y489" s="53">
        <v>2305.6453110900002</v>
      </c>
    </row>
    <row r="490" spans="1:25" s="54" customFormat="1" ht="15.75" x14ac:dyDescent="0.3">
      <c r="A490" s="52" t="s">
        <v>151</v>
      </c>
      <c r="B490" s="53">
        <v>2357.9393002400002</v>
      </c>
      <c r="C490" s="53">
        <v>2356.7445480300003</v>
      </c>
      <c r="D490" s="53">
        <v>2372.6604544299998</v>
      </c>
      <c r="E490" s="53">
        <v>2386.0782305000002</v>
      </c>
      <c r="F490" s="53">
        <v>2388.3948344199998</v>
      </c>
      <c r="G490" s="53">
        <v>2368.8467044199997</v>
      </c>
      <c r="H490" s="53">
        <v>2317.19424643</v>
      </c>
      <c r="I490" s="53">
        <v>2304.6390716000001</v>
      </c>
      <c r="J490" s="53">
        <v>2264.8150787200002</v>
      </c>
      <c r="K490" s="53">
        <v>2241.96039032</v>
      </c>
      <c r="L490" s="53">
        <v>2242.5016169999999</v>
      </c>
      <c r="M490" s="53">
        <v>2262.9828625999999</v>
      </c>
      <c r="N490" s="53">
        <v>2265.3808253799998</v>
      </c>
      <c r="O490" s="53">
        <v>2281.80654641</v>
      </c>
      <c r="P490" s="53">
        <v>2286.6957833699998</v>
      </c>
      <c r="Q490" s="53">
        <v>2297.67497306</v>
      </c>
      <c r="R490" s="53">
        <v>2285.59502243</v>
      </c>
      <c r="S490" s="53">
        <v>2242.8277394799998</v>
      </c>
      <c r="T490" s="53">
        <v>2223.5990525799998</v>
      </c>
      <c r="U490" s="53">
        <v>2242.46163656</v>
      </c>
      <c r="V490" s="53">
        <v>2253.9032326799997</v>
      </c>
      <c r="W490" s="53">
        <v>2261.0453252300003</v>
      </c>
      <c r="X490" s="53">
        <v>2274.7850558199998</v>
      </c>
      <c r="Y490" s="53">
        <v>2303.9488093099999</v>
      </c>
    </row>
    <row r="491" spans="1:25" s="54" customFormat="1" ht="15.75" x14ac:dyDescent="0.3">
      <c r="A491" s="52" t="s">
        <v>152</v>
      </c>
      <c r="B491" s="53">
        <v>2307.95586181</v>
      </c>
      <c r="C491" s="53">
        <v>2340.5988673800002</v>
      </c>
      <c r="D491" s="53">
        <v>2381.9143194200001</v>
      </c>
      <c r="E491" s="53">
        <v>2390.4129387200001</v>
      </c>
      <c r="F491" s="53">
        <v>2379.7879332299999</v>
      </c>
      <c r="G491" s="53">
        <v>2376.0187397700001</v>
      </c>
      <c r="H491" s="53">
        <v>2335.0635236899998</v>
      </c>
      <c r="I491" s="53">
        <v>2308.5435355600002</v>
      </c>
      <c r="J491" s="53">
        <v>2271.4788809299998</v>
      </c>
      <c r="K491" s="53">
        <v>2227.5310854300001</v>
      </c>
      <c r="L491" s="53">
        <v>2189.52650868</v>
      </c>
      <c r="M491" s="53">
        <v>2167.91231651</v>
      </c>
      <c r="N491" s="53">
        <v>2190.4532663</v>
      </c>
      <c r="O491" s="53">
        <v>2201.0517225000003</v>
      </c>
      <c r="P491" s="53">
        <v>2192.0267578399998</v>
      </c>
      <c r="Q491" s="53">
        <v>2205.2190037099999</v>
      </c>
      <c r="R491" s="53">
        <v>2225.7244245299999</v>
      </c>
      <c r="S491" s="53">
        <v>2192.89397388</v>
      </c>
      <c r="T491" s="53">
        <v>2171.6369993899998</v>
      </c>
      <c r="U491" s="53">
        <v>2198.3129501000003</v>
      </c>
      <c r="V491" s="53">
        <v>2194.8219914900001</v>
      </c>
      <c r="W491" s="53">
        <v>2197.1626009299998</v>
      </c>
      <c r="X491" s="53">
        <v>2223.0804403000002</v>
      </c>
      <c r="Y491" s="53">
        <v>2255.3125083899999</v>
      </c>
    </row>
    <row r="492" spans="1:25" s="54" customFormat="1" ht="15.75" x14ac:dyDescent="0.3">
      <c r="A492" s="52" t="s">
        <v>153</v>
      </c>
      <c r="B492" s="53">
        <v>2327.7257188000003</v>
      </c>
      <c r="C492" s="53">
        <v>2338.4506188300002</v>
      </c>
      <c r="D492" s="53">
        <v>2375.0211515399997</v>
      </c>
      <c r="E492" s="53">
        <v>2376.8955785899998</v>
      </c>
      <c r="F492" s="53">
        <v>2375.2110403799998</v>
      </c>
      <c r="G492" s="53">
        <v>2377.1044090599999</v>
      </c>
      <c r="H492" s="53">
        <v>2363.2153164399997</v>
      </c>
      <c r="I492" s="53">
        <v>2356.4298190099998</v>
      </c>
      <c r="J492" s="53">
        <v>2320.7866210100001</v>
      </c>
      <c r="K492" s="53">
        <v>2282.8713007400002</v>
      </c>
      <c r="L492" s="53">
        <v>2239.5320315600002</v>
      </c>
      <c r="M492" s="53">
        <v>2225.2766553299998</v>
      </c>
      <c r="N492" s="53">
        <v>2240.6312478999998</v>
      </c>
      <c r="O492" s="53">
        <v>2247.6179470799998</v>
      </c>
      <c r="P492" s="53">
        <v>2246.8612576200003</v>
      </c>
      <c r="Q492" s="53">
        <v>2254.6237437300001</v>
      </c>
      <c r="R492" s="53">
        <v>2262.4839344100001</v>
      </c>
      <c r="S492" s="53">
        <v>2222.1619840499998</v>
      </c>
      <c r="T492" s="53">
        <v>2166.4642220799997</v>
      </c>
      <c r="U492" s="53">
        <v>2145.7353287799997</v>
      </c>
      <c r="V492" s="53">
        <v>2173.2138126199998</v>
      </c>
      <c r="W492" s="53">
        <v>2171.62912443</v>
      </c>
      <c r="X492" s="53">
        <v>2207.4944115999997</v>
      </c>
      <c r="Y492" s="53">
        <v>2244.59562121</v>
      </c>
    </row>
    <row r="493" spans="1:25" s="54" customFormat="1" ht="15.75" x14ac:dyDescent="0.3">
      <c r="A493" s="52" t="s">
        <v>154</v>
      </c>
      <c r="B493" s="53">
        <v>2163.6178310499999</v>
      </c>
      <c r="C493" s="53">
        <v>2194.27437788</v>
      </c>
      <c r="D493" s="53">
        <v>2219.61369569</v>
      </c>
      <c r="E493" s="53">
        <v>2241.1770875499997</v>
      </c>
      <c r="F493" s="53">
        <v>2245.9119703400002</v>
      </c>
      <c r="G493" s="53">
        <v>2225.8496528999999</v>
      </c>
      <c r="H493" s="53">
        <v>2181.9968091199999</v>
      </c>
      <c r="I493" s="53">
        <v>2137.1036761800001</v>
      </c>
      <c r="J493" s="53">
        <v>2113.6088041100002</v>
      </c>
      <c r="K493" s="53">
        <v>2081.0565912399998</v>
      </c>
      <c r="L493" s="53">
        <v>2069.7373606800002</v>
      </c>
      <c r="M493" s="53">
        <v>2091.2584864299997</v>
      </c>
      <c r="N493" s="53">
        <v>2096.5055383600002</v>
      </c>
      <c r="O493" s="53">
        <v>2106.9524827800001</v>
      </c>
      <c r="P493" s="53">
        <v>2121.4681636800001</v>
      </c>
      <c r="Q493" s="53">
        <v>2126.8861246699998</v>
      </c>
      <c r="R493" s="53">
        <v>2125.0636748500001</v>
      </c>
      <c r="S493" s="53">
        <v>2101.5490101599999</v>
      </c>
      <c r="T493" s="53">
        <v>2073.4539368200003</v>
      </c>
      <c r="U493" s="53">
        <v>2061.6935379799997</v>
      </c>
      <c r="V493" s="53">
        <v>2111.0192531299999</v>
      </c>
      <c r="W493" s="53">
        <v>2092.9781456000001</v>
      </c>
      <c r="X493" s="53">
        <v>2133.0570667699999</v>
      </c>
      <c r="Y493" s="53">
        <v>2158.5122685599999</v>
      </c>
    </row>
    <row r="494" spans="1:25" s="54" customFormat="1" ht="15.75" x14ac:dyDescent="0.3">
      <c r="A494" s="52" t="s">
        <v>155</v>
      </c>
      <c r="B494" s="53">
        <v>2198.8623873799997</v>
      </c>
      <c r="C494" s="53">
        <v>2279.70343017</v>
      </c>
      <c r="D494" s="53">
        <v>2319.6273864100003</v>
      </c>
      <c r="E494" s="53">
        <v>2335.2701768699999</v>
      </c>
      <c r="F494" s="53">
        <v>2327.4086367899999</v>
      </c>
      <c r="G494" s="53">
        <v>2312.1974725999999</v>
      </c>
      <c r="H494" s="53">
        <v>2247.2827149100003</v>
      </c>
      <c r="I494" s="53">
        <v>2195.0628010600003</v>
      </c>
      <c r="J494" s="53">
        <v>2175.2520291800001</v>
      </c>
      <c r="K494" s="53">
        <v>2142.3070664100001</v>
      </c>
      <c r="L494" s="53">
        <v>2128.2474099700003</v>
      </c>
      <c r="M494" s="53">
        <v>2150.7763462900002</v>
      </c>
      <c r="N494" s="53">
        <v>2166.1249752399999</v>
      </c>
      <c r="O494" s="53">
        <v>2175.4525871400001</v>
      </c>
      <c r="P494" s="53">
        <v>2184.5260542000001</v>
      </c>
      <c r="Q494" s="53">
        <v>2191.8263006400002</v>
      </c>
      <c r="R494" s="53">
        <v>2185.58116294</v>
      </c>
      <c r="S494" s="53">
        <v>2146.3517606599999</v>
      </c>
      <c r="T494" s="53">
        <v>2119.5482130999999</v>
      </c>
      <c r="U494" s="53">
        <v>2129.14176567</v>
      </c>
      <c r="V494" s="53">
        <v>2150.1960838099999</v>
      </c>
      <c r="W494" s="53">
        <v>2155.9911420600001</v>
      </c>
      <c r="X494" s="53">
        <v>2183.8087784199997</v>
      </c>
      <c r="Y494" s="53">
        <v>2222.3660957699999</v>
      </c>
    </row>
    <row r="495" spans="1:25" s="54" customFormat="1" ht="15.75" x14ac:dyDescent="0.3">
      <c r="A495" s="52" t="s">
        <v>156</v>
      </c>
      <c r="B495" s="53">
        <v>2281.69080605</v>
      </c>
      <c r="C495" s="53">
        <v>2318.5550012100002</v>
      </c>
      <c r="D495" s="53">
        <v>2353.5924309900001</v>
      </c>
      <c r="E495" s="53">
        <v>2359.9302252299999</v>
      </c>
      <c r="F495" s="53">
        <v>2358.8316632200003</v>
      </c>
      <c r="G495" s="53">
        <v>2328.1046186000003</v>
      </c>
      <c r="H495" s="53">
        <v>2277.2114282399998</v>
      </c>
      <c r="I495" s="53">
        <v>2237.1794908100001</v>
      </c>
      <c r="J495" s="53">
        <v>2230.1533373699999</v>
      </c>
      <c r="K495" s="53">
        <v>2205.9964704900003</v>
      </c>
      <c r="L495" s="53">
        <v>2179.7547805900003</v>
      </c>
      <c r="M495" s="53">
        <v>2203.5035153999997</v>
      </c>
      <c r="N495" s="53">
        <v>2212.2176349299998</v>
      </c>
      <c r="O495" s="53">
        <v>2227.71001501</v>
      </c>
      <c r="P495" s="53">
        <v>2242.1177958899998</v>
      </c>
      <c r="Q495" s="53">
        <v>2253.5370392899999</v>
      </c>
      <c r="R495" s="53">
        <v>2246.7739512899998</v>
      </c>
      <c r="S495" s="53">
        <v>2216.5820667600001</v>
      </c>
      <c r="T495" s="53">
        <v>2192.9458195799998</v>
      </c>
      <c r="U495" s="53">
        <v>2192.6723639299998</v>
      </c>
      <c r="V495" s="53">
        <v>2216.8629878700003</v>
      </c>
      <c r="W495" s="53">
        <v>2223.0493215400002</v>
      </c>
      <c r="X495" s="53">
        <v>2245.6447219500001</v>
      </c>
      <c r="Y495" s="53">
        <v>2255.9871581100001</v>
      </c>
    </row>
    <row r="496" spans="1:25" s="54" customFormat="1" ht="15.75" x14ac:dyDescent="0.3">
      <c r="A496" s="52" t="s">
        <v>157</v>
      </c>
      <c r="B496" s="53">
        <v>2325.9914870800003</v>
      </c>
      <c r="C496" s="53">
        <v>2376.9169478700001</v>
      </c>
      <c r="D496" s="53">
        <v>2406.8288054100003</v>
      </c>
      <c r="E496" s="53">
        <v>2459.3882946000003</v>
      </c>
      <c r="F496" s="53">
        <v>2461.4745448399999</v>
      </c>
      <c r="G496" s="53">
        <v>2425.6108782299998</v>
      </c>
      <c r="H496" s="53">
        <v>2380.5583073400003</v>
      </c>
      <c r="I496" s="53">
        <v>2311.7263635199997</v>
      </c>
      <c r="J496" s="53">
        <v>2282.0887444800001</v>
      </c>
      <c r="K496" s="53">
        <v>2274.1297964</v>
      </c>
      <c r="L496" s="53">
        <v>2277.3441037699999</v>
      </c>
      <c r="M496" s="53">
        <v>2282.5159183200003</v>
      </c>
      <c r="N496" s="53">
        <v>2296.6920902399997</v>
      </c>
      <c r="O496" s="53">
        <v>2307.3202766200002</v>
      </c>
      <c r="P496" s="53">
        <v>2321.2368865600001</v>
      </c>
      <c r="Q496" s="53">
        <v>2315.90471819</v>
      </c>
      <c r="R496" s="53">
        <v>2301.1227830400003</v>
      </c>
      <c r="S496" s="53">
        <v>2268.6801242700003</v>
      </c>
      <c r="T496" s="53">
        <v>2247.0868231100003</v>
      </c>
      <c r="U496" s="53">
        <v>2255.7916437499998</v>
      </c>
      <c r="V496" s="53">
        <v>2283.0186915599998</v>
      </c>
      <c r="W496" s="53">
        <v>2291.3598759699998</v>
      </c>
      <c r="X496" s="53">
        <v>2322.72793336</v>
      </c>
      <c r="Y496" s="53">
        <v>2339.6989398200003</v>
      </c>
    </row>
    <row r="497" spans="1:25" s="54" customFormat="1" ht="15.75" x14ac:dyDescent="0.3">
      <c r="A497" s="52" t="s">
        <v>158</v>
      </c>
      <c r="B497" s="53">
        <v>2337.64593616</v>
      </c>
      <c r="C497" s="53">
        <v>2383.3509189300003</v>
      </c>
      <c r="D497" s="53">
        <v>2406.32255695</v>
      </c>
      <c r="E497" s="53">
        <v>2569.5281091799998</v>
      </c>
      <c r="F497" s="53">
        <v>2572.2799637099997</v>
      </c>
      <c r="G497" s="53">
        <v>2528.0719061199998</v>
      </c>
      <c r="H497" s="53">
        <v>2456.01523155</v>
      </c>
      <c r="I497" s="53">
        <v>2397.5406908499999</v>
      </c>
      <c r="J497" s="53">
        <v>2357.9653724700001</v>
      </c>
      <c r="K497" s="53">
        <v>2322.2097698099997</v>
      </c>
      <c r="L497" s="53">
        <v>2327.5914628299997</v>
      </c>
      <c r="M497" s="53">
        <v>2335.92693134</v>
      </c>
      <c r="N497" s="53">
        <v>2353.1842167300001</v>
      </c>
      <c r="O497" s="53">
        <v>2374.95010787</v>
      </c>
      <c r="P497" s="53">
        <v>2382.3391142999999</v>
      </c>
      <c r="Q497" s="53">
        <v>2393.15340298</v>
      </c>
      <c r="R497" s="53">
        <v>2400.7614236999998</v>
      </c>
      <c r="S497" s="53">
        <v>2372.1908944199999</v>
      </c>
      <c r="T497" s="53">
        <v>2356.1272815800003</v>
      </c>
      <c r="U497" s="53">
        <v>2365.22289258</v>
      </c>
      <c r="V497" s="53">
        <v>2378.7223206099998</v>
      </c>
      <c r="W497" s="53">
        <v>2390.8127667399999</v>
      </c>
      <c r="X497" s="53">
        <v>2422.4581350400003</v>
      </c>
      <c r="Y497" s="53">
        <v>2442.1661517299999</v>
      </c>
    </row>
    <row r="498" spans="1:25" s="54" customFormat="1" ht="15.75" x14ac:dyDescent="0.3">
      <c r="A498" s="52" t="s">
        <v>159</v>
      </c>
      <c r="B498" s="53">
        <v>2301.8210066900001</v>
      </c>
      <c r="C498" s="53">
        <v>2284.2763667899999</v>
      </c>
      <c r="D498" s="53">
        <v>2318.0006641499999</v>
      </c>
      <c r="E498" s="53">
        <v>2463.36725093</v>
      </c>
      <c r="F498" s="53">
        <v>2463.4465099399999</v>
      </c>
      <c r="G498" s="53">
        <v>2445.4623590000001</v>
      </c>
      <c r="H498" s="53">
        <v>2429.3313520700003</v>
      </c>
      <c r="I498" s="53">
        <v>2391.6319118399997</v>
      </c>
      <c r="J498" s="53">
        <v>2341.7213605799998</v>
      </c>
      <c r="K498" s="53">
        <v>2305.4702725400002</v>
      </c>
      <c r="L498" s="53">
        <v>2267.2633103899998</v>
      </c>
      <c r="M498" s="53">
        <v>2258.5256647400001</v>
      </c>
      <c r="N498" s="53">
        <v>2248.83640672</v>
      </c>
      <c r="O498" s="53">
        <v>2249.0680370299997</v>
      </c>
      <c r="P498" s="53">
        <v>2254.99022784</v>
      </c>
      <c r="Q498" s="53">
        <v>2268.89725636</v>
      </c>
      <c r="R498" s="53">
        <v>2258.0998828800002</v>
      </c>
      <c r="S498" s="53">
        <v>2227.00443103</v>
      </c>
      <c r="T498" s="53">
        <v>2245.86849256</v>
      </c>
      <c r="U498" s="53">
        <v>2255.2467759299998</v>
      </c>
      <c r="V498" s="53">
        <v>2272.9881947900003</v>
      </c>
      <c r="W498" s="53">
        <v>2280.5814347</v>
      </c>
      <c r="X498" s="53">
        <v>2311.5298891000002</v>
      </c>
      <c r="Y498" s="53">
        <v>2322.7560083200001</v>
      </c>
    </row>
    <row r="499" spans="1:25" s="54" customFormat="1" ht="15.75" x14ac:dyDescent="0.3">
      <c r="A499" s="52" t="s">
        <v>160</v>
      </c>
      <c r="B499" s="53">
        <v>2225.0910293300003</v>
      </c>
      <c r="C499" s="53">
        <v>2288.7570318600001</v>
      </c>
      <c r="D499" s="53">
        <v>2341.8134965899999</v>
      </c>
      <c r="E499" s="53">
        <v>2378.2647073600001</v>
      </c>
      <c r="F499" s="53">
        <v>2387.2420747799997</v>
      </c>
      <c r="G499" s="53">
        <v>2368.4446246799998</v>
      </c>
      <c r="H499" s="53">
        <v>2357.75839572</v>
      </c>
      <c r="I499" s="53">
        <v>2330.6420954</v>
      </c>
      <c r="J499" s="53">
        <v>2293.5950110499998</v>
      </c>
      <c r="K499" s="53">
        <v>2279.1439663900001</v>
      </c>
      <c r="L499" s="53">
        <v>2218.9476470899999</v>
      </c>
      <c r="M499" s="53">
        <v>2204.8851795299997</v>
      </c>
      <c r="N499" s="53">
        <v>2214.3012278599999</v>
      </c>
      <c r="O499" s="53">
        <v>2241.1241399800001</v>
      </c>
      <c r="P499" s="53">
        <v>2227.6932334000003</v>
      </c>
      <c r="Q499" s="53">
        <v>2225.0566255700001</v>
      </c>
      <c r="R499" s="53">
        <v>2226.3918181199997</v>
      </c>
      <c r="S499" s="53">
        <v>2212.05304755</v>
      </c>
      <c r="T499" s="53">
        <v>2189.1203409300001</v>
      </c>
      <c r="U499" s="53">
        <v>2194.7753984999999</v>
      </c>
      <c r="V499" s="53">
        <v>2217.4863974099999</v>
      </c>
      <c r="W499" s="53">
        <v>2228.1361378399997</v>
      </c>
      <c r="X499" s="53">
        <v>2256.0624786400003</v>
      </c>
      <c r="Y499" s="53">
        <v>2269.77642466</v>
      </c>
    </row>
    <row r="500" spans="1:25" s="54" customFormat="1" ht="15.75" x14ac:dyDescent="0.3">
      <c r="A500" s="52" t="s">
        <v>161</v>
      </c>
      <c r="B500" s="53">
        <v>2335.68496744</v>
      </c>
      <c r="C500" s="53">
        <v>2379.1875826999999</v>
      </c>
      <c r="D500" s="53">
        <v>2392.4089480800003</v>
      </c>
      <c r="E500" s="53">
        <v>2401.7665399899997</v>
      </c>
      <c r="F500" s="53">
        <v>2397.8754235500001</v>
      </c>
      <c r="G500" s="53">
        <v>2370.4296668799998</v>
      </c>
      <c r="H500" s="53">
        <v>2342.8709839600001</v>
      </c>
      <c r="I500" s="53">
        <v>2300.8289714399998</v>
      </c>
      <c r="J500" s="53">
        <v>2246.6000373799998</v>
      </c>
      <c r="K500" s="53">
        <v>2218.7521741099999</v>
      </c>
      <c r="L500" s="53">
        <v>2205.2850441600003</v>
      </c>
      <c r="M500" s="53">
        <v>2219.1293761100001</v>
      </c>
      <c r="N500" s="53">
        <v>2217.5311167700002</v>
      </c>
      <c r="O500" s="53">
        <v>2222.4067104300002</v>
      </c>
      <c r="P500" s="53">
        <v>2220.3340234799998</v>
      </c>
      <c r="Q500" s="53">
        <v>2231.4879331100001</v>
      </c>
      <c r="R500" s="53">
        <v>2249.4440170299999</v>
      </c>
      <c r="S500" s="53">
        <v>2221.5067415499998</v>
      </c>
      <c r="T500" s="53">
        <v>2186.5881161100001</v>
      </c>
      <c r="U500" s="53">
        <v>2199.3303269999997</v>
      </c>
      <c r="V500" s="53">
        <v>2225.2925750499999</v>
      </c>
      <c r="W500" s="53">
        <v>2240.9763964700001</v>
      </c>
      <c r="X500" s="53">
        <v>2275.2007858899997</v>
      </c>
      <c r="Y500" s="53">
        <v>2292.7864479899999</v>
      </c>
    </row>
    <row r="501" spans="1:25" s="54" customFormat="1" ht="15.75" x14ac:dyDescent="0.3">
      <c r="A501" s="52" t="s">
        <v>162</v>
      </c>
      <c r="B501" s="53">
        <v>2498.5722144700003</v>
      </c>
      <c r="C501" s="53">
        <v>2528.5641228699997</v>
      </c>
      <c r="D501" s="53">
        <v>2537.78197043</v>
      </c>
      <c r="E501" s="53">
        <v>2549.5875338999999</v>
      </c>
      <c r="F501" s="53">
        <v>2549.02708841</v>
      </c>
      <c r="G501" s="53">
        <v>2525.3929945600003</v>
      </c>
      <c r="H501" s="53">
        <v>2481.8690797300001</v>
      </c>
      <c r="I501" s="53">
        <v>2434.6944343499999</v>
      </c>
      <c r="J501" s="53">
        <v>2399.6298236299999</v>
      </c>
      <c r="K501" s="53">
        <v>2373.2471694599999</v>
      </c>
      <c r="L501" s="53">
        <v>2365.4980406100003</v>
      </c>
      <c r="M501" s="53">
        <v>2372.7013420200001</v>
      </c>
      <c r="N501" s="53">
        <v>2394.92332407</v>
      </c>
      <c r="O501" s="53">
        <v>2429.7707574599999</v>
      </c>
      <c r="P501" s="53">
        <v>2455.0236969500002</v>
      </c>
      <c r="Q501" s="53">
        <v>2486.5736059400001</v>
      </c>
      <c r="R501" s="53">
        <v>2474.0079442400001</v>
      </c>
      <c r="S501" s="53">
        <v>2448.0318633799998</v>
      </c>
      <c r="T501" s="53">
        <v>2430.8751585199998</v>
      </c>
      <c r="U501" s="53">
        <v>2445.0167271299997</v>
      </c>
      <c r="V501" s="53">
        <v>2467.1572412999999</v>
      </c>
      <c r="W501" s="53">
        <v>2480.7418374600002</v>
      </c>
      <c r="X501" s="53">
        <v>2504.3720797000001</v>
      </c>
      <c r="Y501" s="53">
        <v>2532.5104829000002</v>
      </c>
    </row>
    <row r="502" spans="1:25" s="54" customFormat="1" ht="15.75" x14ac:dyDescent="0.3">
      <c r="A502" s="52" t="s">
        <v>163</v>
      </c>
      <c r="B502" s="53">
        <v>2487.0162476699998</v>
      </c>
      <c r="C502" s="53">
        <v>2575.8131304100002</v>
      </c>
      <c r="D502" s="53">
        <v>2593.3655635099999</v>
      </c>
      <c r="E502" s="53">
        <v>2592.9691153700005</v>
      </c>
      <c r="F502" s="53">
        <v>2525.0268730400003</v>
      </c>
      <c r="G502" s="53">
        <v>2518.8754537300001</v>
      </c>
      <c r="H502" s="53">
        <v>2473.08735372</v>
      </c>
      <c r="I502" s="53">
        <v>2415.1334499899999</v>
      </c>
      <c r="J502" s="53">
        <v>2400.5020475800002</v>
      </c>
      <c r="K502" s="53">
        <v>2391.4169921299999</v>
      </c>
      <c r="L502" s="53">
        <v>2364.6064485500001</v>
      </c>
      <c r="M502" s="53">
        <v>2370.3713084599999</v>
      </c>
      <c r="N502" s="53">
        <v>2387.73343948</v>
      </c>
      <c r="O502" s="53">
        <v>2403.9413754699999</v>
      </c>
      <c r="P502" s="53">
        <v>2400.9669715199998</v>
      </c>
      <c r="Q502" s="53">
        <v>2449.0699322800001</v>
      </c>
      <c r="R502" s="53">
        <v>2477.25559974</v>
      </c>
      <c r="S502" s="53">
        <v>2438.85263489</v>
      </c>
      <c r="T502" s="53">
        <v>2352.7273261800001</v>
      </c>
      <c r="U502" s="53">
        <v>2373.0152935200003</v>
      </c>
      <c r="V502" s="53">
        <v>2396.79404759</v>
      </c>
      <c r="W502" s="53">
        <v>2452.8318405800001</v>
      </c>
      <c r="X502" s="53">
        <v>2479.5952119599997</v>
      </c>
      <c r="Y502" s="53">
        <v>2519.1503138999997</v>
      </c>
    </row>
    <row r="503" spans="1:25" s="54" customFormat="1" ht="15.75" x14ac:dyDescent="0.3">
      <c r="A503" s="52" t="s">
        <v>164</v>
      </c>
      <c r="B503" s="53">
        <v>2510.6143465099999</v>
      </c>
      <c r="C503" s="53">
        <v>2559.3486781199999</v>
      </c>
      <c r="D503" s="53">
        <v>2576.8875902199998</v>
      </c>
      <c r="E503" s="53">
        <v>2581.4741606500002</v>
      </c>
      <c r="F503" s="53">
        <v>2582.9527779300001</v>
      </c>
      <c r="G503" s="53">
        <v>2554.24250643</v>
      </c>
      <c r="H503" s="53">
        <v>2500.4257857299999</v>
      </c>
      <c r="I503" s="53">
        <v>2448.92435591</v>
      </c>
      <c r="J503" s="53">
        <v>2402.2886664400003</v>
      </c>
      <c r="K503" s="53">
        <v>2355.64811556</v>
      </c>
      <c r="L503" s="53">
        <v>2323.3241276199997</v>
      </c>
      <c r="M503" s="53">
        <v>2348.19064493</v>
      </c>
      <c r="N503" s="53">
        <v>2413.357113</v>
      </c>
      <c r="O503" s="53">
        <v>2433.2525262199997</v>
      </c>
      <c r="P503" s="53">
        <v>2430.6481123000003</v>
      </c>
      <c r="Q503" s="53">
        <v>2488.9881690399998</v>
      </c>
      <c r="R503" s="53">
        <v>2502.4435435099999</v>
      </c>
      <c r="S503" s="53">
        <v>2405.5385634499999</v>
      </c>
      <c r="T503" s="53">
        <v>2367.26094827</v>
      </c>
      <c r="U503" s="53">
        <v>2358.1926935399997</v>
      </c>
      <c r="V503" s="53">
        <v>2401.6978211599999</v>
      </c>
      <c r="W503" s="53">
        <v>2422.7524792499999</v>
      </c>
      <c r="X503" s="53">
        <v>2447.3780969500003</v>
      </c>
      <c r="Y503" s="53">
        <v>2470.91179057</v>
      </c>
    </row>
    <row r="504" spans="1:25" s="54" customFormat="1" ht="15.75" x14ac:dyDescent="0.3">
      <c r="A504" s="52" t="s">
        <v>165</v>
      </c>
      <c r="B504" s="53">
        <v>2625.8689988899996</v>
      </c>
      <c r="C504" s="53">
        <v>2672.2625958500003</v>
      </c>
      <c r="D504" s="53">
        <v>2734.9000766299996</v>
      </c>
      <c r="E504" s="53">
        <v>2742.6642541700003</v>
      </c>
      <c r="F504" s="53">
        <v>2743.5718114299998</v>
      </c>
      <c r="G504" s="53">
        <v>2659.3603760100004</v>
      </c>
      <c r="H504" s="53">
        <v>2572.0382193400001</v>
      </c>
      <c r="I504" s="53">
        <v>2516.5132267600002</v>
      </c>
      <c r="J504" s="53">
        <v>2412.2232168099999</v>
      </c>
      <c r="K504" s="53">
        <v>2385.39814527</v>
      </c>
      <c r="L504" s="53">
        <v>2392.5866094100002</v>
      </c>
      <c r="M504" s="53">
        <v>2414.85415195</v>
      </c>
      <c r="N504" s="53">
        <v>2412.8744188400001</v>
      </c>
      <c r="O504" s="53">
        <v>2500.0391194599997</v>
      </c>
      <c r="P504" s="53">
        <v>2528.3113935599999</v>
      </c>
      <c r="Q504" s="53">
        <v>2536.58802831</v>
      </c>
      <c r="R504" s="53">
        <v>2535.9089122599999</v>
      </c>
      <c r="S504" s="53">
        <v>2456.8293117600001</v>
      </c>
      <c r="T504" s="53">
        <v>2393.9034115200002</v>
      </c>
      <c r="U504" s="53">
        <v>2408.2949072199999</v>
      </c>
      <c r="V504" s="53">
        <v>2438.37970928</v>
      </c>
      <c r="W504" s="53">
        <v>2435.1005499100002</v>
      </c>
      <c r="X504" s="53">
        <v>2514.6774204399999</v>
      </c>
      <c r="Y504" s="53">
        <v>2560.7748941299997</v>
      </c>
    </row>
    <row r="505" spans="1:25" s="54" customFormat="1" ht="15.75" x14ac:dyDescent="0.3">
      <c r="A505" s="52" t="s">
        <v>166</v>
      </c>
      <c r="B505" s="53">
        <v>2633.3134031400004</v>
      </c>
      <c r="C505" s="53">
        <v>2721.52025529</v>
      </c>
      <c r="D505" s="53">
        <v>2753.2248938700004</v>
      </c>
      <c r="E505" s="53">
        <v>2749.3142834399996</v>
      </c>
      <c r="F505" s="53">
        <v>2762.3245678200001</v>
      </c>
      <c r="G505" s="53">
        <v>2752.3063928000001</v>
      </c>
      <c r="H505" s="53">
        <v>2722.6072387300001</v>
      </c>
      <c r="I505" s="53">
        <v>2665.4551072800004</v>
      </c>
      <c r="J505" s="53">
        <v>2598.4169840099999</v>
      </c>
      <c r="K505" s="53">
        <v>2495.5011947600001</v>
      </c>
      <c r="L505" s="53">
        <v>2471.4939624200001</v>
      </c>
      <c r="M505" s="53">
        <v>2500.3229264900001</v>
      </c>
      <c r="N505" s="53">
        <v>2509.9479281599997</v>
      </c>
      <c r="O505" s="53">
        <v>2524.1397270899997</v>
      </c>
      <c r="P505" s="53">
        <v>2545.1034576299999</v>
      </c>
      <c r="Q505" s="53">
        <v>2557.0652955800001</v>
      </c>
      <c r="R505" s="53">
        <v>2563.1038449299999</v>
      </c>
      <c r="S505" s="53">
        <v>2540.6731203600002</v>
      </c>
      <c r="T505" s="53">
        <v>2469.2008966599997</v>
      </c>
      <c r="U505" s="53">
        <v>2503.3819739700002</v>
      </c>
      <c r="V505" s="53">
        <v>2513.8736489299999</v>
      </c>
      <c r="W505" s="53">
        <v>2522.4513528500001</v>
      </c>
      <c r="X505" s="53">
        <v>2548.9529006299999</v>
      </c>
      <c r="Y505" s="53">
        <v>2565.0675222999998</v>
      </c>
    </row>
    <row r="506" spans="1:25" s="54" customFormat="1" ht="15.75" x14ac:dyDescent="0.3">
      <c r="A506" s="52" t="s">
        <v>167</v>
      </c>
      <c r="B506" s="53">
        <v>2634.9959934099998</v>
      </c>
      <c r="C506" s="53">
        <v>2615.7666807700002</v>
      </c>
      <c r="D506" s="53">
        <v>2659.6127218399997</v>
      </c>
      <c r="E506" s="53">
        <v>2666.5040240400003</v>
      </c>
      <c r="F506" s="53">
        <v>2647.91836186</v>
      </c>
      <c r="G506" s="53">
        <v>2598.9480783300005</v>
      </c>
      <c r="H506" s="53">
        <v>2563.9501753300001</v>
      </c>
      <c r="I506" s="53">
        <v>2548.1595236200001</v>
      </c>
      <c r="J506" s="53">
        <v>2452.4525692799998</v>
      </c>
      <c r="K506" s="53">
        <v>2411.0115989599999</v>
      </c>
      <c r="L506" s="53">
        <v>2394.2617925699997</v>
      </c>
      <c r="M506" s="53">
        <v>2376.59170025</v>
      </c>
      <c r="N506" s="53">
        <v>2383.0221647799999</v>
      </c>
      <c r="O506" s="53">
        <v>2394.8852956800001</v>
      </c>
      <c r="P506" s="53">
        <v>2443.4751948100002</v>
      </c>
      <c r="Q506" s="53">
        <v>2493.50493112</v>
      </c>
      <c r="R506" s="53">
        <v>2519.9585475399999</v>
      </c>
      <c r="S506" s="53">
        <v>2476.75526128</v>
      </c>
      <c r="T506" s="53">
        <v>2423.1443062899998</v>
      </c>
      <c r="U506" s="53">
        <v>2407.00586144</v>
      </c>
      <c r="V506" s="53">
        <v>2452.8495436799999</v>
      </c>
      <c r="W506" s="53">
        <v>2518.52402919</v>
      </c>
      <c r="X506" s="53">
        <v>2570.8850406900001</v>
      </c>
      <c r="Y506" s="53">
        <v>2612.1951947500002</v>
      </c>
    </row>
    <row r="507" spans="1:25" x14ac:dyDescent="0.2"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</row>
    <row r="508" spans="1:25" ht="15" x14ac:dyDescent="0.25">
      <c r="A508" s="94" t="s">
        <v>109</v>
      </c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</row>
    <row r="509" spans="1:25" ht="12.75" x14ac:dyDescent="0.2">
      <c r="A509" s="160" t="s">
        <v>69</v>
      </c>
      <c r="B509" s="213" t="s">
        <v>99</v>
      </c>
      <c r="C509" s="163"/>
      <c r="D509" s="163"/>
      <c r="E509" s="163"/>
      <c r="F509" s="163"/>
      <c r="G509" s="163"/>
      <c r="H509" s="163"/>
      <c r="I509" s="163"/>
      <c r="J509" s="163"/>
      <c r="K509" s="163"/>
      <c r="L509" s="163"/>
      <c r="M509" s="163"/>
      <c r="N509" s="163"/>
      <c r="O509" s="163"/>
      <c r="P509" s="163"/>
      <c r="Q509" s="163"/>
      <c r="R509" s="163"/>
      <c r="S509" s="163"/>
      <c r="T509" s="163"/>
      <c r="U509" s="163"/>
      <c r="V509" s="163"/>
      <c r="W509" s="163"/>
      <c r="X509" s="163"/>
      <c r="Y509" s="164"/>
    </row>
    <row r="510" spans="1:25" s="49" customFormat="1" x14ac:dyDescent="0.2">
      <c r="A510" s="161"/>
      <c r="B510" s="88" t="s">
        <v>71</v>
      </c>
      <c r="C510" s="89" t="s">
        <v>72</v>
      </c>
      <c r="D510" s="90" t="s">
        <v>73</v>
      </c>
      <c r="E510" s="89" t="s">
        <v>74</v>
      </c>
      <c r="F510" s="89" t="s">
        <v>75</v>
      </c>
      <c r="G510" s="89" t="s">
        <v>76</v>
      </c>
      <c r="H510" s="89" t="s">
        <v>77</v>
      </c>
      <c r="I510" s="89" t="s">
        <v>78</v>
      </c>
      <c r="J510" s="89" t="s">
        <v>79</v>
      </c>
      <c r="K510" s="88" t="s">
        <v>80</v>
      </c>
      <c r="L510" s="89" t="s">
        <v>81</v>
      </c>
      <c r="M510" s="91" t="s">
        <v>82</v>
      </c>
      <c r="N510" s="88" t="s">
        <v>83</v>
      </c>
      <c r="O510" s="89" t="s">
        <v>84</v>
      </c>
      <c r="P510" s="91" t="s">
        <v>85</v>
      </c>
      <c r="Q510" s="90" t="s">
        <v>86</v>
      </c>
      <c r="R510" s="89" t="s">
        <v>87</v>
      </c>
      <c r="S510" s="90" t="s">
        <v>88</v>
      </c>
      <c r="T510" s="89" t="s">
        <v>89</v>
      </c>
      <c r="U510" s="90" t="s">
        <v>90</v>
      </c>
      <c r="V510" s="89" t="s">
        <v>91</v>
      </c>
      <c r="W510" s="90" t="s">
        <v>92</v>
      </c>
      <c r="X510" s="89" t="s">
        <v>93</v>
      </c>
      <c r="Y510" s="89" t="s">
        <v>94</v>
      </c>
    </row>
    <row r="511" spans="1:25" s="23" customFormat="1" ht="15.75" customHeight="1" x14ac:dyDescent="0.2">
      <c r="A511" s="50" t="s">
        <v>137</v>
      </c>
      <c r="B511" s="60">
        <v>2125.17135061</v>
      </c>
      <c r="C511" s="60">
        <v>2196.91604714</v>
      </c>
      <c r="D511" s="60">
        <v>2228.37857674</v>
      </c>
      <c r="E511" s="60">
        <v>2281.7078426099997</v>
      </c>
      <c r="F511" s="60">
        <v>2249.08813242</v>
      </c>
      <c r="G511" s="60">
        <v>2244.52630477</v>
      </c>
      <c r="H511" s="60">
        <v>2174.36535645</v>
      </c>
      <c r="I511" s="60">
        <v>2129.9741041500001</v>
      </c>
      <c r="J511" s="60">
        <v>2084.2790015</v>
      </c>
      <c r="K511" s="60">
        <v>2068.2127136399999</v>
      </c>
      <c r="L511" s="60">
        <v>2065.1267982899999</v>
      </c>
      <c r="M511" s="60">
        <v>2086.9499811300002</v>
      </c>
      <c r="N511" s="60">
        <v>2100.0529771500001</v>
      </c>
      <c r="O511" s="60">
        <v>2109.4161341099998</v>
      </c>
      <c r="P511" s="60">
        <v>2121.1551371699998</v>
      </c>
      <c r="Q511" s="60">
        <v>2101.0610606199998</v>
      </c>
      <c r="R511" s="60">
        <v>2108.8328728799997</v>
      </c>
      <c r="S511" s="60">
        <v>2072.0500597999999</v>
      </c>
      <c r="T511" s="60">
        <v>2030.3529111400001</v>
      </c>
      <c r="U511" s="60">
        <v>2039.2800613500001</v>
      </c>
      <c r="V511" s="60">
        <v>2066.6193516599997</v>
      </c>
      <c r="W511" s="60">
        <v>2080.0061827899999</v>
      </c>
      <c r="X511" s="60">
        <v>2084.931259</v>
      </c>
      <c r="Y511" s="60">
        <v>2107.78431142</v>
      </c>
    </row>
    <row r="512" spans="1:25" s="54" customFormat="1" ht="15.75" x14ac:dyDescent="0.3">
      <c r="A512" s="52" t="s">
        <v>138</v>
      </c>
      <c r="B512" s="53">
        <v>2229.5026683900001</v>
      </c>
      <c r="C512" s="53">
        <v>2223.8246895100001</v>
      </c>
      <c r="D512" s="53">
        <v>2248.6818640199999</v>
      </c>
      <c r="E512" s="53">
        <v>2273.8388435300003</v>
      </c>
      <c r="F512" s="53">
        <v>2256.5124744100003</v>
      </c>
      <c r="G512" s="53">
        <v>2257.4805608300003</v>
      </c>
      <c r="H512" s="53">
        <v>2256.5352968699999</v>
      </c>
      <c r="I512" s="53">
        <v>2221.7778959699999</v>
      </c>
      <c r="J512" s="53">
        <v>2178.13651527</v>
      </c>
      <c r="K512" s="53">
        <v>2141.5438437499997</v>
      </c>
      <c r="L512" s="53">
        <v>2108.4302449400002</v>
      </c>
      <c r="M512" s="53">
        <v>2100.33218541</v>
      </c>
      <c r="N512" s="53">
        <v>2122.11770054</v>
      </c>
      <c r="O512" s="53">
        <v>2143.8776916799998</v>
      </c>
      <c r="P512" s="53">
        <v>2156.6088621999997</v>
      </c>
      <c r="Q512" s="53">
        <v>2159.4168867899998</v>
      </c>
      <c r="R512" s="53">
        <v>2136.0072818999997</v>
      </c>
      <c r="S512" s="53">
        <v>2098.68997236</v>
      </c>
      <c r="T512" s="53">
        <v>2067.27403929</v>
      </c>
      <c r="U512" s="53">
        <v>2077.9668491000002</v>
      </c>
      <c r="V512" s="53">
        <v>2103.30298107</v>
      </c>
      <c r="W512" s="53">
        <v>2115.8856322399997</v>
      </c>
      <c r="X512" s="53">
        <v>2147.1839706800001</v>
      </c>
      <c r="Y512" s="53">
        <v>2169.0661496800003</v>
      </c>
    </row>
    <row r="513" spans="1:25" s="54" customFormat="1" ht="15.75" x14ac:dyDescent="0.3">
      <c r="A513" s="52" t="s">
        <v>139</v>
      </c>
      <c r="B513" s="53">
        <v>2132.7769396900003</v>
      </c>
      <c r="C513" s="53">
        <v>2175.4905299299999</v>
      </c>
      <c r="D513" s="53">
        <v>2219.6596485600003</v>
      </c>
      <c r="E513" s="53">
        <v>2216.0653827199999</v>
      </c>
      <c r="F513" s="53">
        <v>2211.0958702600001</v>
      </c>
      <c r="G513" s="53">
        <v>2223.0825432000001</v>
      </c>
      <c r="H513" s="53">
        <v>2215.4427060400003</v>
      </c>
      <c r="I513" s="53">
        <v>2213.5182035099997</v>
      </c>
      <c r="J513" s="53">
        <v>2182.89292458</v>
      </c>
      <c r="K513" s="53">
        <v>2148.52852201</v>
      </c>
      <c r="L513" s="53">
        <v>2106.9069160700001</v>
      </c>
      <c r="M513" s="53">
        <v>2103.3991967100001</v>
      </c>
      <c r="N513" s="53">
        <v>2116.8167003799999</v>
      </c>
      <c r="O513" s="53">
        <v>2142.13656993</v>
      </c>
      <c r="P513" s="53">
        <v>2144.86712622</v>
      </c>
      <c r="Q513" s="53">
        <v>2153.1675899100001</v>
      </c>
      <c r="R513" s="53">
        <v>2136.46091682</v>
      </c>
      <c r="S513" s="53">
        <v>2090.2868209600001</v>
      </c>
      <c r="T513" s="53">
        <v>2044.3749833500001</v>
      </c>
      <c r="U513" s="53">
        <v>2053.23264002</v>
      </c>
      <c r="V513" s="53">
        <v>2084.5411875999998</v>
      </c>
      <c r="W513" s="53">
        <v>2094.5711432500002</v>
      </c>
      <c r="X513" s="53">
        <v>2123.5836305600001</v>
      </c>
      <c r="Y513" s="53">
        <v>2172.5818214299998</v>
      </c>
    </row>
    <row r="514" spans="1:25" s="54" customFormat="1" ht="15.75" x14ac:dyDescent="0.3">
      <c r="A514" s="52" t="s">
        <v>140</v>
      </c>
      <c r="B514" s="53">
        <v>2159.5912854600001</v>
      </c>
      <c r="C514" s="53">
        <v>2200.4229539999997</v>
      </c>
      <c r="D514" s="53">
        <v>2224.5492331999999</v>
      </c>
      <c r="E514" s="53">
        <v>2234.7640588599997</v>
      </c>
      <c r="F514" s="53">
        <v>2236.2690936999998</v>
      </c>
      <c r="G514" s="53">
        <v>2189.6281172099998</v>
      </c>
      <c r="H514" s="53">
        <v>2160.52828976</v>
      </c>
      <c r="I514" s="53">
        <v>2092.1037900800002</v>
      </c>
      <c r="J514" s="53">
        <v>2070.46662728</v>
      </c>
      <c r="K514" s="53">
        <v>2058.4130769200001</v>
      </c>
      <c r="L514" s="53">
        <v>2052.1412661899999</v>
      </c>
      <c r="M514" s="53">
        <v>2060.69873826</v>
      </c>
      <c r="N514" s="53">
        <v>2070.5643845499999</v>
      </c>
      <c r="O514" s="53">
        <v>2080.99463367</v>
      </c>
      <c r="P514" s="53">
        <v>2094.1470423999999</v>
      </c>
      <c r="Q514" s="53">
        <v>2096.24527773</v>
      </c>
      <c r="R514" s="53">
        <v>2083.90795385</v>
      </c>
      <c r="S514" s="53">
        <v>2045.2859012599999</v>
      </c>
      <c r="T514" s="53">
        <v>2022.23297731</v>
      </c>
      <c r="U514" s="53">
        <v>2033.44356535</v>
      </c>
      <c r="V514" s="53">
        <v>2053.9528796899999</v>
      </c>
      <c r="W514" s="53">
        <v>2066.6787863700001</v>
      </c>
      <c r="X514" s="53">
        <v>2104.8248708800002</v>
      </c>
      <c r="Y514" s="53">
        <v>2122.6598296800003</v>
      </c>
    </row>
    <row r="515" spans="1:25" s="54" customFormat="1" ht="15.75" x14ac:dyDescent="0.3">
      <c r="A515" s="52" t="s">
        <v>141</v>
      </c>
      <c r="B515" s="53">
        <v>2252.3957964399997</v>
      </c>
      <c r="C515" s="53">
        <v>2274.1126892000002</v>
      </c>
      <c r="D515" s="53">
        <v>2310.74289752</v>
      </c>
      <c r="E515" s="53">
        <v>2328.61361605</v>
      </c>
      <c r="F515" s="53">
        <v>2311.6198765300001</v>
      </c>
      <c r="G515" s="53">
        <v>2271.3801020000001</v>
      </c>
      <c r="H515" s="53">
        <v>2230.38667678</v>
      </c>
      <c r="I515" s="53">
        <v>2188.37128136</v>
      </c>
      <c r="J515" s="53">
        <v>2147.5226964000003</v>
      </c>
      <c r="K515" s="53">
        <v>2144.7055475400002</v>
      </c>
      <c r="L515" s="53">
        <v>2178.1391386699997</v>
      </c>
      <c r="M515" s="53">
        <v>2242.4570309999999</v>
      </c>
      <c r="N515" s="53">
        <v>2255.9632302199998</v>
      </c>
      <c r="O515" s="53">
        <v>2260.11432608</v>
      </c>
      <c r="P515" s="53">
        <v>2255.8520714699998</v>
      </c>
      <c r="Q515" s="53">
        <v>2250.7846525800001</v>
      </c>
      <c r="R515" s="53">
        <v>2203.6693702399998</v>
      </c>
      <c r="S515" s="53">
        <v>2148.0276507199997</v>
      </c>
      <c r="T515" s="53">
        <v>2123.40031021</v>
      </c>
      <c r="U515" s="53">
        <v>2134.6827904199999</v>
      </c>
      <c r="V515" s="53">
        <v>2173.1501957099999</v>
      </c>
      <c r="W515" s="53">
        <v>2180.6360208699998</v>
      </c>
      <c r="X515" s="53">
        <v>2198.3162978099999</v>
      </c>
      <c r="Y515" s="53">
        <v>2227.6741704900001</v>
      </c>
    </row>
    <row r="516" spans="1:25" s="54" customFormat="1" ht="15.75" x14ac:dyDescent="0.3">
      <c r="A516" s="52" t="s">
        <v>142</v>
      </c>
      <c r="B516" s="53">
        <v>2145.6384088300001</v>
      </c>
      <c r="C516" s="53">
        <v>2158.2545189299999</v>
      </c>
      <c r="D516" s="53">
        <v>2189.9339264700002</v>
      </c>
      <c r="E516" s="53">
        <v>2197.4219798399999</v>
      </c>
      <c r="F516" s="53">
        <v>2185.05339104</v>
      </c>
      <c r="G516" s="53">
        <v>2155.4688342700001</v>
      </c>
      <c r="H516" s="53">
        <v>2108.78282945</v>
      </c>
      <c r="I516" s="53">
        <v>2052.6185866000001</v>
      </c>
      <c r="J516" s="53">
        <v>2048.7951084400001</v>
      </c>
      <c r="K516" s="53">
        <v>2028.9054206999999</v>
      </c>
      <c r="L516" s="53">
        <v>2009.36675296</v>
      </c>
      <c r="M516" s="53">
        <v>2019.7382660400001</v>
      </c>
      <c r="N516" s="53">
        <v>2055.2537604999998</v>
      </c>
      <c r="O516" s="53">
        <v>2052.4802603999997</v>
      </c>
      <c r="P516" s="53">
        <v>2064.1773369000002</v>
      </c>
      <c r="Q516" s="53">
        <v>2071.92193206</v>
      </c>
      <c r="R516" s="53">
        <v>2064.61320355</v>
      </c>
      <c r="S516" s="53">
        <v>2028.52158807</v>
      </c>
      <c r="T516" s="53">
        <v>2007.3896986499999</v>
      </c>
      <c r="U516" s="53">
        <v>2020.0162610499999</v>
      </c>
      <c r="V516" s="53">
        <v>2050.1659763799998</v>
      </c>
      <c r="W516" s="53">
        <v>2050.5504057600001</v>
      </c>
      <c r="X516" s="53">
        <v>2077.7980948899999</v>
      </c>
      <c r="Y516" s="53">
        <v>2102.7088071400003</v>
      </c>
    </row>
    <row r="517" spans="1:25" s="54" customFormat="1" ht="15.75" x14ac:dyDescent="0.3">
      <c r="A517" s="52" t="s">
        <v>143</v>
      </c>
      <c r="B517" s="53">
        <v>2102.3250805299999</v>
      </c>
      <c r="C517" s="53">
        <v>2120.1964853700001</v>
      </c>
      <c r="D517" s="53">
        <v>2173.4103303299999</v>
      </c>
      <c r="E517" s="53">
        <v>2166.4722771699999</v>
      </c>
      <c r="F517" s="53">
        <v>2161.2595897299998</v>
      </c>
      <c r="G517" s="53">
        <v>2162.36450444</v>
      </c>
      <c r="H517" s="53">
        <v>2118.0305036199998</v>
      </c>
      <c r="I517" s="53">
        <v>2071.98610693</v>
      </c>
      <c r="J517" s="53">
        <v>2044.5207722800001</v>
      </c>
      <c r="K517" s="53">
        <v>2037.92033704</v>
      </c>
      <c r="L517" s="53">
        <v>2045.0311801800001</v>
      </c>
      <c r="M517" s="53">
        <v>2080.0214972700001</v>
      </c>
      <c r="N517" s="53">
        <v>2113.7100184000001</v>
      </c>
      <c r="O517" s="53">
        <v>2151.01684647</v>
      </c>
      <c r="P517" s="53">
        <v>2153.75324245</v>
      </c>
      <c r="Q517" s="53">
        <v>2156.4528505400003</v>
      </c>
      <c r="R517" s="53">
        <v>2145.95130754</v>
      </c>
      <c r="S517" s="53">
        <v>2114.3469435500001</v>
      </c>
      <c r="T517" s="53">
        <v>2073.16571213</v>
      </c>
      <c r="U517" s="53">
        <v>2080.8716516100003</v>
      </c>
      <c r="V517" s="53">
        <v>2134.65774818</v>
      </c>
      <c r="W517" s="53">
        <v>2156.1627136100001</v>
      </c>
      <c r="X517" s="53">
        <v>2182.8922606699998</v>
      </c>
      <c r="Y517" s="53">
        <v>2215.8075650800001</v>
      </c>
    </row>
    <row r="518" spans="1:25" s="54" customFormat="1" ht="15.75" x14ac:dyDescent="0.3">
      <c r="A518" s="52" t="s">
        <v>144</v>
      </c>
      <c r="B518" s="53">
        <v>2153.9047666900001</v>
      </c>
      <c r="C518" s="53">
        <v>2185.0071857499997</v>
      </c>
      <c r="D518" s="53">
        <v>2191.1467086900002</v>
      </c>
      <c r="E518" s="53">
        <v>2193.0709563600003</v>
      </c>
      <c r="F518" s="53">
        <v>2198.9676218599998</v>
      </c>
      <c r="G518" s="53">
        <v>2184.2138847900001</v>
      </c>
      <c r="H518" s="53">
        <v>2141.4686204899999</v>
      </c>
      <c r="I518" s="53">
        <v>2081.8752519899999</v>
      </c>
      <c r="J518" s="53">
        <v>2043.7151795100001</v>
      </c>
      <c r="K518" s="53">
        <v>2027.6257957400001</v>
      </c>
      <c r="L518" s="53">
        <v>2025.63906849</v>
      </c>
      <c r="M518" s="53">
        <v>2037.57893997</v>
      </c>
      <c r="N518" s="53">
        <v>2040.1949999200001</v>
      </c>
      <c r="O518" s="53">
        <v>2046.9426059499999</v>
      </c>
      <c r="P518" s="53">
        <v>2060.23326662</v>
      </c>
      <c r="Q518" s="53">
        <v>2065.1196636200002</v>
      </c>
      <c r="R518" s="53">
        <v>2054.01219102</v>
      </c>
      <c r="S518" s="53">
        <v>2011.4939836399999</v>
      </c>
      <c r="T518" s="53">
        <v>2001.2345694400001</v>
      </c>
      <c r="U518" s="53">
        <v>2001.89006225</v>
      </c>
      <c r="V518" s="53">
        <v>2010.1475399599999</v>
      </c>
      <c r="W518" s="53">
        <v>2023.21073101</v>
      </c>
      <c r="X518" s="53">
        <v>2053.5986025299999</v>
      </c>
      <c r="Y518" s="53">
        <v>2087.45075378</v>
      </c>
    </row>
    <row r="519" spans="1:25" s="54" customFormat="1" ht="15.75" x14ac:dyDescent="0.3">
      <c r="A519" s="52" t="s">
        <v>145</v>
      </c>
      <c r="B519" s="53">
        <v>2248.19566055</v>
      </c>
      <c r="C519" s="53">
        <v>2293.35070017</v>
      </c>
      <c r="D519" s="53">
        <v>2354.5086363700002</v>
      </c>
      <c r="E519" s="53">
        <v>2361.99783832</v>
      </c>
      <c r="F519" s="53">
        <v>2365.8531628800001</v>
      </c>
      <c r="G519" s="53">
        <v>2351.5014504000001</v>
      </c>
      <c r="H519" s="53">
        <v>2337.4825965700002</v>
      </c>
      <c r="I519" s="53">
        <v>2307.7490157000002</v>
      </c>
      <c r="J519" s="53">
        <v>2267.1833048600001</v>
      </c>
      <c r="K519" s="53">
        <v>2228.2347851300001</v>
      </c>
      <c r="L519" s="53">
        <v>2183.52195609</v>
      </c>
      <c r="M519" s="53">
        <v>2179.0498447199998</v>
      </c>
      <c r="N519" s="53">
        <v>2210.40751447</v>
      </c>
      <c r="O519" s="53">
        <v>2202.0937834799997</v>
      </c>
      <c r="P519" s="53">
        <v>2218.6967477799999</v>
      </c>
      <c r="Q519" s="53">
        <v>2238.20644309</v>
      </c>
      <c r="R519" s="53">
        <v>2232.9166168000002</v>
      </c>
      <c r="S519" s="53">
        <v>2226.4699928700002</v>
      </c>
      <c r="T519" s="53">
        <v>2187.0843467300001</v>
      </c>
      <c r="U519" s="53">
        <v>2209.2998043799998</v>
      </c>
      <c r="V519" s="53">
        <v>2230.6675378199998</v>
      </c>
      <c r="W519" s="53">
        <v>2219.0541417699997</v>
      </c>
      <c r="X519" s="53">
        <v>2253.9403519099997</v>
      </c>
      <c r="Y519" s="53">
        <v>2287.3132693400003</v>
      </c>
    </row>
    <row r="520" spans="1:25" s="54" customFormat="1" ht="15.75" x14ac:dyDescent="0.3">
      <c r="A520" s="52" t="s">
        <v>146</v>
      </c>
      <c r="B520" s="53">
        <v>2232.8703496400003</v>
      </c>
      <c r="C520" s="53">
        <v>2274.21360151</v>
      </c>
      <c r="D520" s="53">
        <v>2294.8112345199997</v>
      </c>
      <c r="E520" s="53">
        <v>2312.90952444</v>
      </c>
      <c r="F520" s="53">
        <v>2316.1338859299999</v>
      </c>
      <c r="G520" s="53">
        <v>2335.1284969600001</v>
      </c>
      <c r="H520" s="53">
        <v>2295.84314808</v>
      </c>
      <c r="I520" s="53">
        <v>2280.1614393</v>
      </c>
      <c r="J520" s="53">
        <v>2233.6208291600001</v>
      </c>
      <c r="K520" s="53">
        <v>2172.67202903</v>
      </c>
      <c r="L520" s="53">
        <v>2140.27079331</v>
      </c>
      <c r="M520" s="53">
        <v>2131.3967557300002</v>
      </c>
      <c r="N520" s="53">
        <v>2141.5556372999999</v>
      </c>
      <c r="O520" s="53">
        <v>2171.3468948999998</v>
      </c>
      <c r="P520" s="53">
        <v>2188.7093524900001</v>
      </c>
      <c r="Q520" s="53">
        <v>2186.7123664299997</v>
      </c>
      <c r="R520" s="53">
        <v>2180.59966274</v>
      </c>
      <c r="S520" s="53">
        <v>2129.1324887700002</v>
      </c>
      <c r="T520" s="53">
        <v>2089.06990185</v>
      </c>
      <c r="U520" s="53">
        <v>2102.94503751</v>
      </c>
      <c r="V520" s="53">
        <v>2124.9468469599997</v>
      </c>
      <c r="W520" s="53">
        <v>2145.2440801900002</v>
      </c>
      <c r="X520" s="53">
        <v>2184.0315973799998</v>
      </c>
      <c r="Y520" s="53">
        <v>2215.9601551000001</v>
      </c>
    </row>
    <row r="521" spans="1:25" s="54" customFormat="1" ht="15.75" x14ac:dyDescent="0.3">
      <c r="A521" s="52" t="s">
        <v>147</v>
      </c>
      <c r="B521" s="53">
        <v>2219.2041187200002</v>
      </c>
      <c r="C521" s="53">
        <v>2241.0265651499999</v>
      </c>
      <c r="D521" s="53">
        <v>2271.8323213599997</v>
      </c>
      <c r="E521" s="53">
        <v>2281.5981824299997</v>
      </c>
      <c r="F521" s="53">
        <v>2287.9348970199999</v>
      </c>
      <c r="G521" s="53">
        <v>2254.8109227300001</v>
      </c>
      <c r="H521" s="53">
        <v>2198.06768078</v>
      </c>
      <c r="I521" s="53">
        <v>2175.2077278199999</v>
      </c>
      <c r="J521" s="53">
        <v>2134.1717197600001</v>
      </c>
      <c r="K521" s="53">
        <v>2123.2265133199999</v>
      </c>
      <c r="L521" s="53">
        <v>2114.6807648599997</v>
      </c>
      <c r="M521" s="53">
        <v>2122.0149000199999</v>
      </c>
      <c r="N521" s="53">
        <v>2126.2163320899999</v>
      </c>
      <c r="O521" s="53">
        <v>2142.73287721</v>
      </c>
      <c r="P521" s="53">
        <v>2153.3175142800001</v>
      </c>
      <c r="Q521" s="53">
        <v>2150.2668231400003</v>
      </c>
      <c r="R521" s="53">
        <v>2140.3138396499999</v>
      </c>
      <c r="S521" s="53">
        <v>2096.76015865</v>
      </c>
      <c r="T521" s="53">
        <v>2068.7539599900001</v>
      </c>
      <c r="U521" s="53">
        <v>2088.2723597599997</v>
      </c>
      <c r="V521" s="53">
        <v>2108.3687532900003</v>
      </c>
      <c r="W521" s="53">
        <v>2127.6824507900001</v>
      </c>
      <c r="X521" s="53">
        <v>2148.0875052299998</v>
      </c>
      <c r="Y521" s="53">
        <v>2165.55435248</v>
      </c>
    </row>
    <row r="522" spans="1:25" s="54" customFormat="1" ht="15.75" x14ac:dyDescent="0.3">
      <c r="A522" s="52" t="s">
        <v>148</v>
      </c>
      <c r="B522" s="53">
        <v>2301.22838146</v>
      </c>
      <c r="C522" s="53">
        <v>2329.9760911799999</v>
      </c>
      <c r="D522" s="53">
        <v>2364.6932827000001</v>
      </c>
      <c r="E522" s="53">
        <v>2390.6199547799997</v>
      </c>
      <c r="F522" s="53">
        <v>2396.8059610400001</v>
      </c>
      <c r="G522" s="53">
        <v>2356.6494749000003</v>
      </c>
      <c r="H522" s="53">
        <v>2286.6915871000001</v>
      </c>
      <c r="I522" s="53">
        <v>2228.6949585499997</v>
      </c>
      <c r="J522" s="53">
        <v>2195.0998357799999</v>
      </c>
      <c r="K522" s="53">
        <v>2184.5162293499998</v>
      </c>
      <c r="L522" s="53">
        <v>2173.8609657899997</v>
      </c>
      <c r="M522" s="53">
        <v>2195.15663838</v>
      </c>
      <c r="N522" s="53">
        <v>2202.3569429300001</v>
      </c>
      <c r="O522" s="53">
        <v>2211.10468128</v>
      </c>
      <c r="P522" s="53">
        <v>2205.20452217</v>
      </c>
      <c r="Q522" s="53">
        <v>2223.1757144799999</v>
      </c>
      <c r="R522" s="53">
        <v>2221.4365555699997</v>
      </c>
      <c r="S522" s="53">
        <v>2177.5541267199997</v>
      </c>
      <c r="T522" s="53">
        <v>2148.5118102599999</v>
      </c>
      <c r="U522" s="53">
        <v>2161.61895942</v>
      </c>
      <c r="V522" s="53">
        <v>2176.0971093999997</v>
      </c>
      <c r="W522" s="53">
        <v>2190.3945422500001</v>
      </c>
      <c r="X522" s="53">
        <v>2221.16183344</v>
      </c>
      <c r="Y522" s="53">
        <v>2246.0509067600001</v>
      </c>
    </row>
    <row r="523" spans="1:25" s="54" customFormat="1" ht="15.75" x14ac:dyDescent="0.3">
      <c r="A523" s="52" t="s">
        <v>149</v>
      </c>
      <c r="B523" s="53">
        <v>2231.3100560600001</v>
      </c>
      <c r="C523" s="53">
        <v>2256.92297801</v>
      </c>
      <c r="D523" s="53">
        <v>2288.1753120799999</v>
      </c>
      <c r="E523" s="53">
        <v>2325.2925189799998</v>
      </c>
      <c r="F523" s="53">
        <v>2292.9539579800003</v>
      </c>
      <c r="G523" s="53">
        <v>2267.5656056500002</v>
      </c>
      <c r="H523" s="53">
        <v>2212.42168064</v>
      </c>
      <c r="I523" s="53">
        <v>2125.7267071300002</v>
      </c>
      <c r="J523" s="53">
        <v>2090.11252891</v>
      </c>
      <c r="K523" s="53">
        <v>2123.9333057499998</v>
      </c>
      <c r="L523" s="53">
        <v>2116.4138766799997</v>
      </c>
      <c r="M523" s="53">
        <v>2141.9810193499998</v>
      </c>
      <c r="N523" s="53">
        <v>2154.7238281</v>
      </c>
      <c r="O523" s="53">
        <v>2168.1643061599998</v>
      </c>
      <c r="P523" s="53">
        <v>2170.4293202700001</v>
      </c>
      <c r="Q523" s="53">
        <v>2171.3089354599997</v>
      </c>
      <c r="R523" s="53">
        <v>2158.4338461299999</v>
      </c>
      <c r="S523" s="53">
        <v>2076.4298923400002</v>
      </c>
      <c r="T523" s="53">
        <v>2056.6004065799998</v>
      </c>
      <c r="U523" s="53">
        <v>2070.11183936</v>
      </c>
      <c r="V523" s="53">
        <v>2058.7547800900002</v>
      </c>
      <c r="W523" s="53">
        <v>2068.77633453</v>
      </c>
      <c r="X523" s="53">
        <v>2099.3095497899999</v>
      </c>
      <c r="Y523" s="53">
        <v>2119.2450870299999</v>
      </c>
    </row>
    <row r="524" spans="1:25" s="54" customFormat="1" ht="15.75" x14ac:dyDescent="0.3">
      <c r="A524" s="52" t="s">
        <v>150</v>
      </c>
      <c r="B524" s="53">
        <v>2223.7544322799999</v>
      </c>
      <c r="C524" s="53">
        <v>2257.0684912899997</v>
      </c>
      <c r="D524" s="53">
        <v>2280.0248770500002</v>
      </c>
      <c r="E524" s="53">
        <v>2288.2454594400001</v>
      </c>
      <c r="F524" s="53">
        <v>2285.82864023</v>
      </c>
      <c r="G524" s="53">
        <v>2270.2278547699998</v>
      </c>
      <c r="H524" s="53">
        <v>2223.8265538000001</v>
      </c>
      <c r="I524" s="53">
        <v>2177.37663415</v>
      </c>
      <c r="J524" s="53">
        <v>2129.05290625</v>
      </c>
      <c r="K524" s="53">
        <v>2099.6606116200001</v>
      </c>
      <c r="L524" s="53">
        <v>2102.0341712999998</v>
      </c>
      <c r="M524" s="53">
        <v>2112.1439866700002</v>
      </c>
      <c r="N524" s="53">
        <v>2142.75718026</v>
      </c>
      <c r="O524" s="53">
        <v>2139.8844564299998</v>
      </c>
      <c r="P524" s="53">
        <v>2168.1324868199999</v>
      </c>
      <c r="Q524" s="53">
        <v>2162.4232251900003</v>
      </c>
      <c r="R524" s="53">
        <v>2160.73334884</v>
      </c>
      <c r="S524" s="53">
        <v>2150.7984814000001</v>
      </c>
      <c r="T524" s="53">
        <v>2114.9805259499999</v>
      </c>
      <c r="U524" s="53">
        <v>2103.9834232799999</v>
      </c>
      <c r="V524" s="53">
        <v>2118.75797358</v>
      </c>
      <c r="W524" s="53">
        <v>2146.1704021300002</v>
      </c>
      <c r="X524" s="53">
        <v>2183.1047406799998</v>
      </c>
      <c r="Y524" s="53">
        <v>2217.8593830899999</v>
      </c>
    </row>
    <row r="525" spans="1:25" s="54" customFormat="1" ht="15.75" x14ac:dyDescent="0.3">
      <c r="A525" s="52" t="s">
        <v>151</v>
      </c>
      <c r="B525" s="53">
        <v>2270.15337224</v>
      </c>
      <c r="C525" s="53">
        <v>2268.95862003</v>
      </c>
      <c r="D525" s="53">
        <v>2284.8745264300001</v>
      </c>
      <c r="E525" s="53">
        <v>2298.2923025</v>
      </c>
      <c r="F525" s="53">
        <v>2300.60890642</v>
      </c>
      <c r="G525" s="53">
        <v>2281.0607764199999</v>
      </c>
      <c r="H525" s="53">
        <v>2229.4083184299998</v>
      </c>
      <c r="I525" s="53">
        <v>2216.8531436000003</v>
      </c>
      <c r="J525" s="53">
        <v>2177.02915072</v>
      </c>
      <c r="K525" s="53">
        <v>2154.1744623200002</v>
      </c>
      <c r="L525" s="53">
        <v>2154.7156889999997</v>
      </c>
      <c r="M525" s="53">
        <v>2175.1969346000001</v>
      </c>
      <c r="N525" s="53">
        <v>2177.59489738</v>
      </c>
      <c r="O525" s="53">
        <v>2194.0206184099998</v>
      </c>
      <c r="P525" s="53">
        <v>2198.9098553700001</v>
      </c>
      <c r="Q525" s="53">
        <v>2209.8890450600002</v>
      </c>
      <c r="R525" s="53">
        <v>2197.8090944300002</v>
      </c>
      <c r="S525" s="53">
        <v>2155.04181148</v>
      </c>
      <c r="T525" s="53">
        <v>2135.81312458</v>
      </c>
      <c r="U525" s="53">
        <v>2154.6757085600002</v>
      </c>
      <c r="V525" s="53">
        <v>2166.11730468</v>
      </c>
      <c r="W525" s="53">
        <v>2173.2593972300001</v>
      </c>
      <c r="X525" s="53">
        <v>2186.99912782</v>
      </c>
      <c r="Y525" s="53">
        <v>2216.1628813100001</v>
      </c>
    </row>
    <row r="526" spans="1:25" s="54" customFormat="1" ht="15.75" x14ac:dyDescent="0.3">
      <c r="A526" s="52" t="s">
        <v>152</v>
      </c>
      <c r="B526" s="53">
        <v>2220.1699338099997</v>
      </c>
      <c r="C526" s="53">
        <v>2252.81293938</v>
      </c>
      <c r="D526" s="53">
        <v>2294.1283914200003</v>
      </c>
      <c r="E526" s="53">
        <v>2302.6270107199998</v>
      </c>
      <c r="F526" s="53">
        <v>2292.0020052299997</v>
      </c>
      <c r="G526" s="53">
        <v>2288.2328117699999</v>
      </c>
      <c r="H526" s="53">
        <v>2247.27759569</v>
      </c>
      <c r="I526" s="53">
        <v>2220.75760756</v>
      </c>
      <c r="J526" s="53">
        <v>2183.69295293</v>
      </c>
      <c r="K526" s="53">
        <v>2139.7451574300003</v>
      </c>
      <c r="L526" s="53">
        <v>2101.7405806799998</v>
      </c>
      <c r="M526" s="53">
        <v>2080.1263885099997</v>
      </c>
      <c r="N526" s="53">
        <v>2102.6673382999998</v>
      </c>
      <c r="O526" s="53">
        <v>2113.2657945000001</v>
      </c>
      <c r="P526" s="53">
        <v>2104.2408298400001</v>
      </c>
      <c r="Q526" s="53">
        <v>2117.4330757099997</v>
      </c>
      <c r="R526" s="53">
        <v>2137.9384965300001</v>
      </c>
      <c r="S526" s="53">
        <v>2105.1080458799997</v>
      </c>
      <c r="T526" s="53">
        <v>2083.85107139</v>
      </c>
      <c r="U526" s="53">
        <v>2110.5270221000001</v>
      </c>
      <c r="V526" s="53">
        <v>2107.0360634899998</v>
      </c>
      <c r="W526" s="53">
        <v>2109.37667293</v>
      </c>
      <c r="X526" s="53">
        <v>2135.2945123</v>
      </c>
      <c r="Y526" s="53">
        <v>2167.5265803900002</v>
      </c>
    </row>
    <row r="527" spans="1:25" s="54" customFormat="1" ht="15.75" x14ac:dyDescent="0.3">
      <c r="A527" s="52" t="s">
        <v>153</v>
      </c>
      <c r="B527" s="53">
        <v>2239.9397908000001</v>
      </c>
      <c r="C527" s="53">
        <v>2250.6646908299999</v>
      </c>
      <c r="D527" s="53">
        <v>2287.2352235399999</v>
      </c>
      <c r="E527" s="53">
        <v>2289.10965059</v>
      </c>
      <c r="F527" s="53">
        <v>2287.42511238</v>
      </c>
      <c r="G527" s="53">
        <v>2289.3184810600001</v>
      </c>
      <c r="H527" s="53">
        <v>2275.4293884399999</v>
      </c>
      <c r="I527" s="53">
        <v>2268.6438910100001</v>
      </c>
      <c r="J527" s="53">
        <v>2233.0006930099998</v>
      </c>
      <c r="K527" s="53">
        <v>2195.0853727399999</v>
      </c>
      <c r="L527" s="53">
        <v>2151.7461035599999</v>
      </c>
      <c r="M527" s="53">
        <v>2137.49072733</v>
      </c>
      <c r="N527" s="53">
        <v>2152.8453199</v>
      </c>
      <c r="O527" s="53">
        <v>2159.83201908</v>
      </c>
      <c r="P527" s="53">
        <v>2159.07532962</v>
      </c>
      <c r="Q527" s="53">
        <v>2166.8378157300003</v>
      </c>
      <c r="R527" s="53">
        <v>2174.6980064099998</v>
      </c>
      <c r="S527" s="53">
        <v>2134.37605605</v>
      </c>
      <c r="T527" s="53">
        <v>2078.6782940799999</v>
      </c>
      <c r="U527" s="53">
        <v>2057.9494007799999</v>
      </c>
      <c r="V527" s="53">
        <v>2085.42788462</v>
      </c>
      <c r="W527" s="53">
        <v>2083.8431964299998</v>
      </c>
      <c r="X527" s="53">
        <v>2119.7084835999999</v>
      </c>
      <c r="Y527" s="53">
        <v>2156.8096932099998</v>
      </c>
    </row>
    <row r="528" spans="1:25" s="54" customFormat="1" ht="15.75" x14ac:dyDescent="0.3">
      <c r="A528" s="52" t="s">
        <v>154</v>
      </c>
      <c r="B528" s="53">
        <v>2075.8319030499997</v>
      </c>
      <c r="C528" s="53">
        <v>2106.4884498800002</v>
      </c>
      <c r="D528" s="53">
        <v>2131.8277676899997</v>
      </c>
      <c r="E528" s="53">
        <v>2153.3911595499999</v>
      </c>
      <c r="F528" s="53">
        <v>2158.1260423399999</v>
      </c>
      <c r="G528" s="53">
        <v>2138.0637249000001</v>
      </c>
      <c r="H528" s="53">
        <v>2094.2108811200001</v>
      </c>
      <c r="I528" s="53">
        <v>2049.3177481800003</v>
      </c>
      <c r="J528" s="53">
        <v>2025.8228761099999</v>
      </c>
      <c r="K528" s="53">
        <v>1993.27066324</v>
      </c>
      <c r="L528" s="53">
        <v>1981.9514326799999</v>
      </c>
      <c r="M528" s="53">
        <v>2003.4725584299999</v>
      </c>
      <c r="N528" s="53">
        <v>2008.7196103599999</v>
      </c>
      <c r="O528" s="53">
        <v>2019.1665547800001</v>
      </c>
      <c r="P528" s="53">
        <v>2033.6822356800001</v>
      </c>
      <c r="Q528" s="53">
        <v>2039.1001966700001</v>
      </c>
      <c r="R528" s="53">
        <v>2037.2777468500001</v>
      </c>
      <c r="S528" s="53">
        <v>2013.7630821600001</v>
      </c>
      <c r="T528" s="53">
        <v>1985.6680088200001</v>
      </c>
      <c r="U528" s="53">
        <v>1973.90760998</v>
      </c>
      <c r="V528" s="53">
        <v>2023.2333251299999</v>
      </c>
      <c r="W528" s="53">
        <v>2005.1922176</v>
      </c>
      <c r="X528" s="53">
        <v>2045.2711387699999</v>
      </c>
      <c r="Y528" s="53">
        <v>2070.7263405599997</v>
      </c>
    </row>
    <row r="529" spans="1:25" s="54" customFormat="1" ht="15.75" x14ac:dyDescent="0.3">
      <c r="A529" s="52" t="s">
        <v>155</v>
      </c>
      <c r="B529" s="53">
        <v>2111.07645938</v>
      </c>
      <c r="C529" s="53">
        <v>2191.9175021700003</v>
      </c>
      <c r="D529" s="53">
        <v>2231.8414584100001</v>
      </c>
      <c r="E529" s="53">
        <v>2247.4842488700001</v>
      </c>
      <c r="F529" s="53">
        <v>2239.6227087899997</v>
      </c>
      <c r="G529" s="53">
        <v>2224.4115446000001</v>
      </c>
      <c r="H529" s="53">
        <v>2159.4967869100001</v>
      </c>
      <c r="I529" s="53">
        <v>2107.2768730600001</v>
      </c>
      <c r="J529" s="53">
        <v>2087.4661011799999</v>
      </c>
      <c r="K529" s="53">
        <v>2054.5211384100003</v>
      </c>
      <c r="L529" s="53">
        <v>2040.46148197</v>
      </c>
      <c r="M529" s="53">
        <v>2062.99041829</v>
      </c>
      <c r="N529" s="53">
        <v>2078.3390472399997</v>
      </c>
      <c r="O529" s="53">
        <v>2087.6666591399999</v>
      </c>
      <c r="P529" s="53">
        <v>2096.7401262000003</v>
      </c>
      <c r="Q529" s="53">
        <v>2104.04037264</v>
      </c>
      <c r="R529" s="53">
        <v>2097.7952349400002</v>
      </c>
      <c r="S529" s="53">
        <v>2058.5658326600001</v>
      </c>
      <c r="T529" s="53">
        <v>2031.7622851000001</v>
      </c>
      <c r="U529" s="53">
        <v>2041.35583767</v>
      </c>
      <c r="V529" s="53">
        <v>2062.4101558100001</v>
      </c>
      <c r="W529" s="53">
        <v>2068.2052140599999</v>
      </c>
      <c r="X529" s="53">
        <v>2096.0228504199999</v>
      </c>
      <c r="Y529" s="53">
        <v>2134.5801677700001</v>
      </c>
    </row>
    <row r="530" spans="1:25" s="54" customFormat="1" ht="15.75" x14ac:dyDescent="0.3">
      <c r="A530" s="52" t="s">
        <v>156</v>
      </c>
      <c r="B530" s="53">
        <v>2193.9048780499998</v>
      </c>
      <c r="C530" s="53">
        <v>2230.76907321</v>
      </c>
      <c r="D530" s="53">
        <v>2265.8065029899999</v>
      </c>
      <c r="E530" s="53">
        <v>2272.1442972300001</v>
      </c>
      <c r="F530" s="53">
        <v>2271.0457352200001</v>
      </c>
      <c r="G530" s="53">
        <v>2240.3186906000001</v>
      </c>
      <c r="H530" s="53">
        <v>2189.42550024</v>
      </c>
      <c r="I530" s="53">
        <v>2149.3935628099998</v>
      </c>
      <c r="J530" s="53">
        <v>2142.3674093700001</v>
      </c>
      <c r="K530" s="53">
        <v>2118.2105424900001</v>
      </c>
      <c r="L530" s="53">
        <v>2091.9688525900001</v>
      </c>
      <c r="M530" s="53">
        <v>2115.7175874</v>
      </c>
      <c r="N530" s="53">
        <v>2124.43170693</v>
      </c>
      <c r="O530" s="53">
        <v>2139.9240870100002</v>
      </c>
      <c r="P530" s="53">
        <v>2154.33186789</v>
      </c>
      <c r="Q530" s="53">
        <v>2165.7511112900002</v>
      </c>
      <c r="R530" s="53">
        <v>2158.98802329</v>
      </c>
      <c r="S530" s="53">
        <v>2128.7961387599998</v>
      </c>
      <c r="T530" s="53">
        <v>2105.15989158</v>
      </c>
      <c r="U530" s="53">
        <v>2104.8864359300001</v>
      </c>
      <c r="V530" s="53">
        <v>2129.0770598700001</v>
      </c>
      <c r="W530" s="53">
        <v>2135.2633935399999</v>
      </c>
      <c r="X530" s="53">
        <v>2157.8587939500003</v>
      </c>
      <c r="Y530" s="53">
        <v>2168.2012301100003</v>
      </c>
    </row>
    <row r="531" spans="1:25" s="54" customFormat="1" ht="15.75" x14ac:dyDescent="0.3">
      <c r="A531" s="52" t="s">
        <v>157</v>
      </c>
      <c r="B531" s="53">
        <v>2238.2055590800001</v>
      </c>
      <c r="C531" s="53">
        <v>2289.1310198700003</v>
      </c>
      <c r="D531" s="53">
        <v>2319.0428774100001</v>
      </c>
      <c r="E531" s="53">
        <v>2371.6023666000001</v>
      </c>
      <c r="F531" s="53">
        <v>2373.6886168399997</v>
      </c>
      <c r="G531" s="53">
        <v>2337.82495023</v>
      </c>
      <c r="H531" s="53">
        <v>2292.77237934</v>
      </c>
      <c r="I531" s="53">
        <v>2223.9404355199999</v>
      </c>
      <c r="J531" s="53">
        <v>2194.3028164799998</v>
      </c>
      <c r="K531" s="53">
        <v>2186.3438684000002</v>
      </c>
      <c r="L531" s="53">
        <v>2189.5581757700002</v>
      </c>
      <c r="M531" s="53">
        <v>2194.7299903200001</v>
      </c>
      <c r="N531" s="53">
        <v>2208.90616224</v>
      </c>
      <c r="O531" s="53">
        <v>2219.5343486199999</v>
      </c>
      <c r="P531" s="53">
        <v>2233.4509585599999</v>
      </c>
      <c r="Q531" s="53">
        <v>2228.1187901900003</v>
      </c>
      <c r="R531" s="53">
        <v>2213.33685504</v>
      </c>
      <c r="S531" s="53">
        <v>2180.8941962700001</v>
      </c>
      <c r="T531" s="53">
        <v>2159.3008951100001</v>
      </c>
      <c r="U531" s="53">
        <v>2168.00571575</v>
      </c>
      <c r="V531" s="53">
        <v>2195.23276356</v>
      </c>
      <c r="W531" s="53">
        <v>2203.5739479700001</v>
      </c>
      <c r="X531" s="53">
        <v>2234.9420053599997</v>
      </c>
      <c r="Y531" s="53">
        <v>2251.9130118200001</v>
      </c>
    </row>
    <row r="532" spans="1:25" s="54" customFormat="1" ht="15.75" x14ac:dyDescent="0.3">
      <c r="A532" s="52" t="s">
        <v>158</v>
      </c>
      <c r="B532" s="53">
        <v>2249.8600081599998</v>
      </c>
      <c r="C532" s="53">
        <v>2295.56499093</v>
      </c>
      <c r="D532" s="53">
        <v>2318.5366289499998</v>
      </c>
      <c r="E532" s="53">
        <v>2481.74218118</v>
      </c>
      <c r="F532" s="53">
        <v>2484.4940357099999</v>
      </c>
      <c r="G532" s="53">
        <v>2440.28597812</v>
      </c>
      <c r="H532" s="53">
        <v>2368.2293035499997</v>
      </c>
      <c r="I532" s="53">
        <v>2309.7547628499997</v>
      </c>
      <c r="J532" s="53">
        <v>2270.1794444699999</v>
      </c>
      <c r="K532" s="53">
        <v>2234.4238418099999</v>
      </c>
      <c r="L532" s="53">
        <v>2239.8055348299999</v>
      </c>
      <c r="M532" s="53">
        <v>2248.1410033399998</v>
      </c>
      <c r="N532" s="53">
        <v>2265.3982887299999</v>
      </c>
      <c r="O532" s="53">
        <v>2287.1641798700002</v>
      </c>
      <c r="P532" s="53">
        <v>2294.5531862999997</v>
      </c>
      <c r="Q532" s="53">
        <v>2305.3674749800002</v>
      </c>
      <c r="R532" s="53">
        <v>2312.9754957</v>
      </c>
      <c r="S532" s="53">
        <v>2284.4049664200002</v>
      </c>
      <c r="T532" s="53">
        <v>2268.34135358</v>
      </c>
      <c r="U532" s="53">
        <v>2277.4369645799998</v>
      </c>
      <c r="V532" s="53">
        <v>2290.93639261</v>
      </c>
      <c r="W532" s="53">
        <v>2303.0268387400001</v>
      </c>
      <c r="X532" s="53">
        <v>2334.6722070400001</v>
      </c>
      <c r="Y532" s="53">
        <v>2354.3802237299997</v>
      </c>
    </row>
    <row r="533" spans="1:25" s="54" customFormat="1" ht="15.75" x14ac:dyDescent="0.3">
      <c r="A533" s="52" t="s">
        <v>159</v>
      </c>
      <c r="B533" s="53">
        <v>2214.0350786899999</v>
      </c>
      <c r="C533" s="53">
        <v>2196.4904387900001</v>
      </c>
      <c r="D533" s="53">
        <v>2230.2147361500001</v>
      </c>
      <c r="E533" s="53">
        <v>2375.5813229300002</v>
      </c>
      <c r="F533" s="53">
        <v>2375.6605819400002</v>
      </c>
      <c r="G533" s="53">
        <v>2357.6764309999999</v>
      </c>
      <c r="H533" s="53">
        <v>2341.5454240700001</v>
      </c>
      <c r="I533" s="53">
        <v>2303.8459838399999</v>
      </c>
      <c r="J533" s="53">
        <v>2253.93543258</v>
      </c>
      <c r="K533" s="53">
        <v>2217.68434454</v>
      </c>
      <c r="L533" s="53">
        <v>2179.47738239</v>
      </c>
      <c r="M533" s="53">
        <v>2170.7397367399999</v>
      </c>
      <c r="N533" s="53">
        <v>2161.0504787199998</v>
      </c>
      <c r="O533" s="53">
        <v>2161.2821090299999</v>
      </c>
      <c r="P533" s="53">
        <v>2167.2042998400002</v>
      </c>
      <c r="Q533" s="53">
        <v>2181.1113283599998</v>
      </c>
      <c r="R533" s="53">
        <v>2170.31395488</v>
      </c>
      <c r="S533" s="53">
        <v>2139.2185030299997</v>
      </c>
      <c r="T533" s="53">
        <v>2158.0825645599998</v>
      </c>
      <c r="U533" s="53">
        <v>2167.46084793</v>
      </c>
      <c r="V533" s="53">
        <v>2185.2022667900001</v>
      </c>
      <c r="W533" s="53">
        <v>2192.7955067000003</v>
      </c>
      <c r="X533" s="53">
        <v>2223.7439611</v>
      </c>
      <c r="Y533" s="53">
        <v>2234.9700803200003</v>
      </c>
    </row>
    <row r="534" spans="1:25" s="54" customFormat="1" ht="15.75" x14ac:dyDescent="0.3">
      <c r="A534" s="52" t="s">
        <v>160</v>
      </c>
      <c r="B534" s="53">
        <v>2137.3051013300001</v>
      </c>
      <c r="C534" s="53">
        <v>2200.9711038599999</v>
      </c>
      <c r="D534" s="53">
        <v>2254.0275685900001</v>
      </c>
      <c r="E534" s="53">
        <v>2290.4787793599999</v>
      </c>
      <c r="F534" s="53">
        <v>2299.4561467799999</v>
      </c>
      <c r="G534" s="53">
        <v>2280.65869668</v>
      </c>
      <c r="H534" s="53">
        <v>2269.9724677200002</v>
      </c>
      <c r="I534" s="53">
        <v>2242.8561674000002</v>
      </c>
      <c r="J534" s="53">
        <v>2205.80908305</v>
      </c>
      <c r="K534" s="53">
        <v>2191.3580383899998</v>
      </c>
      <c r="L534" s="53">
        <v>2131.1617190899997</v>
      </c>
      <c r="M534" s="53">
        <v>2117.0992515299999</v>
      </c>
      <c r="N534" s="53">
        <v>2126.5152998599997</v>
      </c>
      <c r="O534" s="53">
        <v>2153.3382119799999</v>
      </c>
      <c r="P534" s="53">
        <v>2139.9073054</v>
      </c>
      <c r="Q534" s="53">
        <v>2137.2706975700003</v>
      </c>
      <c r="R534" s="53">
        <v>2138.6058901199999</v>
      </c>
      <c r="S534" s="53">
        <v>2124.2671195499997</v>
      </c>
      <c r="T534" s="53">
        <v>2101.3344129300003</v>
      </c>
      <c r="U534" s="53">
        <v>2106.9894704999997</v>
      </c>
      <c r="V534" s="53">
        <v>2129.7004694100001</v>
      </c>
      <c r="W534" s="53">
        <v>2140.3502098399999</v>
      </c>
      <c r="X534" s="53">
        <v>2168.2765506400001</v>
      </c>
      <c r="Y534" s="53">
        <v>2181.9904966599997</v>
      </c>
    </row>
    <row r="535" spans="1:25" s="54" customFormat="1" ht="15.75" x14ac:dyDescent="0.3">
      <c r="A535" s="52" t="s">
        <v>161</v>
      </c>
      <c r="B535" s="53">
        <v>2247.8990394399998</v>
      </c>
      <c r="C535" s="53">
        <v>2291.4016547000001</v>
      </c>
      <c r="D535" s="53">
        <v>2304.6230200800001</v>
      </c>
      <c r="E535" s="53">
        <v>2313.9806119899999</v>
      </c>
      <c r="F535" s="53">
        <v>2310.0894955499998</v>
      </c>
      <c r="G535" s="53">
        <v>2282.64373888</v>
      </c>
      <c r="H535" s="53">
        <v>2255.0850559600003</v>
      </c>
      <c r="I535" s="53">
        <v>2213.04304344</v>
      </c>
      <c r="J535" s="53">
        <v>2158.81410938</v>
      </c>
      <c r="K535" s="53">
        <v>2130.9662461099997</v>
      </c>
      <c r="L535" s="53">
        <v>2117.4991161600001</v>
      </c>
      <c r="M535" s="53">
        <v>2131.3434481100003</v>
      </c>
      <c r="N535" s="53">
        <v>2129.7451887699999</v>
      </c>
      <c r="O535" s="53">
        <v>2134.62078243</v>
      </c>
      <c r="P535" s="53">
        <v>2132.54809548</v>
      </c>
      <c r="Q535" s="53">
        <v>2143.7020051099998</v>
      </c>
      <c r="R535" s="53">
        <v>2161.6580890300002</v>
      </c>
      <c r="S535" s="53">
        <v>2133.72081355</v>
      </c>
      <c r="T535" s="53">
        <v>2098.8021881100003</v>
      </c>
      <c r="U535" s="53">
        <v>2111.5443989999999</v>
      </c>
      <c r="V535" s="53">
        <v>2137.5066470500001</v>
      </c>
      <c r="W535" s="53">
        <v>2153.1904684700003</v>
      </c>
      <c r="X535" s="53">
        <v>2187.4148578899999</v>
      </c>
      <c r="Y535" s="53">
        <v>2205.0005199899997</v>
      </c>
    </row>
    <row r="536" spans="1:25" s="54" customFormat="1" ht="15.75" x14ac:dyDescent="0.3">
      <c r="A536" s="52" t="s">
        <v>162</v>
      </c>
      <c r="B536" s="53">
        <v>2410.7862864700001</v>
      </c>
      <c r="C536" s="53">
        <v>2440.7781948699999</v>
      </c>
      <c r="D536" s="53">
        <v>2449.9960424299998</v>
      </c>
      <c r="E536" s="53">
        <v>2461.8016059000001</v>
      </c>
      <c r="F536" s="53">
        <v>2461.2411604099998</v>
      </c>
      <c r="G536" s="53">
        <v>2437.60706656</v>
      </c>
      <c r="H536" s="53">
        <v>2394.0831517300003</v>
      </c>
      <c r="I536" s="53">
        <v>2346.9085063499997</v>
      </c>
      <c r="J536" s="53">
        <v>2311.8438956299997</v>
      </c>
      <c r="K536" s="53">
        <v>2285.4612414599997</v>
      </c>
      <c r="L536" s="53">
        <v>2277.7121126100001</v>
      </c>
      <c r="M536" s="53">
        <v>2284.9154140199998</v>
      </c>
      <c r="N536" s="53">
        <v>2307.1373960700002</v>
      </c>
      <c r="O536" s="53">
        <v>2341.9848294599997</v>
      </c>
      <c r="P536" s="53">
        <v>2367.2377689499999</v>
      </c>
      <c r="Q536" s="53">
        <v>2398.7876779400003</v>
      </c>
      <c r="R536" s="53">
        <v>2386.2220162399999</v>
      </c>
      <c r="S536" s="53">
        <v>2360.24593538</v>
      </c>
      <c r="T536" s="53">
        <v>2343.08923052</v>
      </c>
      <c r="U536" s="53">
        <v>2357.2307991299999</v>
      </c>
      <c r="V536" s="53">
        <v>2379.3713133000001</v>
      </c>
      <c r="W536" s="53">
        <v>2392.9559094599999</v>
      </c>
      <c r="X536" s="53">
        <v>2416.5861517000003</v>
      </c>
      <c r="Y536" s="53">
        <v>2444.7245548999999</v>
      </c>
    </row>
    <row r="537" spans="1:25" s="54" customFormat="1" ht="15.75" x14ac:dyDescent="0.3">
      <c r="A537" s="52" t="s">
        <v>163</v>
      </c>
      <c r="B537" s="53">
        <v>2399.23031967</v>
      </c>
      <c r="C537" s="53">
        <v>2488.0272024100004</v>
      </c>
      <c r="D537" s="53">
        <v>2505.5796355100001</v>
      </c>
      <c r="E537" s="53">
        <v>2505.1831873700003</v>
      </c>
      <c r="F537" s="53">
        <v>2437.24094504</v>
      </c>
      <c r="G537" s="53">
        <v>2431.0895257299999</v>
      </c>
      <c r="H537" s="53">
        <v>2385.3014257200002</v>
      </c>
      <c r="I537" s="53">
        <v>2327.3475219900001</v>
      </c>
      <c r="J537" s="53">
        <v>2312.7161195799999</v>
      </c>
      <c r="K537" s="53">
        <v>2303.6310641299997</v>
      </c>
      <c r="L537" s="53">
        <v>2276.8205205499999</v>
      </c>
      <c r="M537" s="53">
        <v>2282.5853804600001</v>
      </c>
      <c r="N537" s="53">
        <v>2299.9475114799998</v>
      </c>
      <c r="O537" s="53">
        <v>2316.1554474699997</v>
      </c>
      <c r="P537" s="53">
        <v>2313.18104352</v>
      </c>
      <c r="Q537" s="53">
        <v>2361.2840042799999</v>
      </c>
      <c r="R537" s="53">
        <v>2389.4696717400002</v>
      </c>
      <c r="S537" s="53">
        <v>2351.0667068900002</v>
      </c>
      <c r="T537" s="53">
        <v>2264.9413981799999</v>
      </c>
      <c r="U537" s="53">
        <v>2285.2293655200001</v>
      </c>
      <c r="V537" s="53">
        <v>2309.0081195900002</v>
      </c>
      <c r="W537" s="53">
        <v>2365.0459125799998</v>
      </c>
      <c r="X537" s="53">
        <v>2391.8092839599999</v>
      </c>
      <c r="Y537" s="53">
        <v>2431.3643858999999</v>
      </c>
    </row>
    <row r="538" spans="1:25" s="54" customFormat="1" ht="15.75" x14ac:dyDescent="0.3">
      <c r="A538" s="52" t="s">
        <v>164</v>
      </c>
      <c r="B538" s="53">
        <v>2422.8284185100001</v>
      </c>
      <c r="C538" s="53">
        <v>2471.5627501199997</v>
      </c>
      <c r="D538" s="53">
        <v>2489.10166222</v>
      </c>
      <c r="E538" s="53">
        <v>2493.6882326499999</v>
      </c>
      <c r="F538" s="53">
        <v>2495.1668499300004</v>
      </c>
      <c r="G538" s="53">
        <v>2466.4565784300003</v>
      </c>
      <c r="H538" s="53">
        <v>2412.6398577299997</v>
      </c>
      <c r="I538" s="53">
        <v>2361.1384279100002</v>
      </c>
      <c r="J538" s="53">
        <v>2314.50273844</v>
      </c>
      <c r="K538" s="53">
        <v>2267.8621875600002</v>
      </c>
      <c r="L538" s="53">
        <v>2235.5381996199999</v>
      </c>
      <c r="M538" s="53">
        <v>2260.4047169300002</v>
      </c>
      <c r="N538" s="53">
        <v>2325.5711849999998</v>
      </c>
      <c r="O538" s="53">
        <v>2345.4665982199999</v>
      </c>
      <c r="P538" s="53">
        <v>2342.8621843000001</v>
      </c>
      <c r="Q538" s="53">
        <v>2401.20224104</v>
      </c>
      <c r="R538" s="53">
        <v>2414.6576155100001</v>
      </c>
      <c r="S538" s="53">
        <v>2317.7526354500001</v>
      </c>
      <c r="T538" s="53">
        <v>2279.4750202699997</v>
      </c>
      <c r="U538" s="53">
        <v>2270.4067655399999</v>
      </c>
      <c r="V538" s="53">
        <v>2313.9118931600001</v>
      </c>
      <c r="W538" s="53">
        <v>2334.9665512500001</v>
      </c>
      <c r="X538" s="53">
        <v>2359.5921689500001</v>
      </c>
      <c r="Y538" s="53">
        <v>2383.1258625700002</v>
      </c>
    </row>
    <row r="539" spans="1:25" s="54" customFormat="1" ht="15.75" x14ac:dyDescent="0.3">
      <c r="A539" s="52" t="s">
        <v>165</v>
      </c>
      <c r="B539" s="53">
        <v>2538.0830708899998</v>
      </c>
      <c r="C539" s="53">
        <v>2584.47666785</v>
      </c>
      <c r="D539" s="53">
        <v>2647.1141486299998</v>
      </c>
      <c r="E539" s="53">
        <v>2654.87832617</v>
      </c>
      <c r="F539" s="53">
        <v>2655.78588343</v>
      </c>
      <c r="G539" s="53">
        <v>2571.5744480100002</v>
      </c>
      <c r="H539" s="53">
        <v>2484.2522913399998</v>
      </c>
      <c r="I539" s="53">
        <v>2428.7272987599999</v>
      </c>
      <c r="J539" s="53">
        <v>2324.4372888099997</v>
      </c>
      <c r="K539" s="53">
        <v>2297.6122172699997</v>
      </c>
      <c r="L539" s="53">
        <v>2304.8006814099999</v>
      </c>
      <c r="M539" s="53">
        <v>2327.0682239500002</v>
      </c>
      <c r="N539" s="53">
        <v>2325.0884908400003</v>
      </c>
      <c r="O539" s="53">
        <v>2412.2531914599999</v>
      </c>
      <c r="P539" s="53">
        <v>2440.5254655600002</v>
      </c>
      <c r="Q539" s="53">
        <v>2448.8021003100002</v>
      </c>
      <c r="R539" s="53">
        <v>2448.1229842600001</v>
      </c>
      <c r="S539" s="53">
        <v>2369.0433837600003</v>
      </c>
      <c r="T539" s="53">
        <v>2306.11748352</v>
      </c>
      <c r="U539" s="53">
        <v>2320.5089792199997</v>
      </c>
      <c r="V539" s="53">
        <v>2350.5937812800003</v>
      </c>
      <c r="W539" s="53">
        <v>2347.3146219099999</v>
      </c>
      <c r="X539" s="53">
        <v>2426.8914924400001</v>
      </c>
      <c r="Y539" s="53">
        <v>2472.9889661299999</v>
      </c>
    </row>
    <row r="540" spans="1:25" s="54" customFormat="1" ht="15.75" x14ac:dyDescent="0.3">
      <c r="A540" s="52" t="s">
        <v>166</v>
      </c>
      <c r="B540" s="53">
        <v>2545.5274751400002</v>
      </c>
      <c r="C540" s="53">
        <v>2633.7343272899998</v>
      </c>
      <c r="D540" s="53">
        <v>2665.4389658700002</v>
      </c>
      <c r="E540" s="53">
        <v>2661.5283554399998</v>
      </c>
      <c r="F540" s="53">
        <v>2674.5386398199998</v>
      </c>
      <c r="G540" s="53">
        <v>2664.5204647999999</v>
      </c>
      <c r="H540" s="53">
        <v>2634.8213107299998</v>
      </c>
      <c r="I540" s="53">
        <v>2577.6691792800002</v>
      </c>
      <c r="J540" s="53">
        <v>2510.6310560100001</v>
      </c>
      <c r="K540" s="53">
        <v>2407.7152667600003</v>
      </c>
      <c r="L540" s="53">
        <v>2383.7080344200003</v>
      </c>
      <c r="M540" s="53">
        <v>2412.5369984899999</v>
      </c>
      <c r="N540" s="53">
        <v>2422.1620001599999</v>
      </c>
      <c r="O540" s="53">
        <v>2436.3537990899999</v>
      </c>
      <c r="P540" s="53">
        <v>2457.3175296300001</v>
      </c>
      <c r="Q540" s="53">
        <v>2469.2793675800003</v>
      </c>
      <c r="R540" s="53">
        <v>2475.3179169300001</v>
      </c>
      <c r="S540" s="53">
        <v>2452.88719236</v>
      </c>
      <c r="T540" s="53">
        <v>2381.4149686599999</v>
      </c>
      <c r="U540" s="53">
        <v>2415.59604597</v>
      </c>
      <c r="V540" s="53">
        <v>2426.0877209299997</v>
      </c>
      <c r="W540" s="53">
        <v>2434.6654248499999</v>
      </c>
      <c r="X540" s="53">
        <v>2461.1669726299997</v>
      </c>
      <c r="Y540" s="53">
        <v>2477.2815943000001</v>
      </c>
    </row>
    <row r="541" spans="1:25" s="54" customFormat="1" ht="15.75" x14ac:dyDescent="0.3">
      <c r="A541" s="52" t="s">
        <v>167</v>
      </c>
      <c r="B541" s="53">
        <v>2547.21006541</v>
      </c>
      <c r="C541" s="53">
        <v>2527.9807527700004</v>
      </c>
      <c r="D541" s="53">
        <v>2571.8267938399999</v>
      </c>
      <c r="E541" s="53">
        <v>2578.7180960400001</v>
      </c>
      <c r="F541" s="53">
        <v>2560.1324338599998</v>
      </c>
      <c r="G541" s="53">
        <v>2511.1621503300003</v>
      </c>
      <c r="H541" s="53">
        <v>2476.1642473299999</v>
      </c>
      <c r="I541" s="53">
        <v>2460.3735956199998</v>
      </c>
      <c r="J541" s="53">
        <v>2364.66664128</v>
      </c>
      <c r="K541" s="53">
        <v>2323.2256709599997</v>
      </c>
      <c r="L541" s="53">
        <v>2306.4758645699999</v>
      </c>
      <c r="M541" s="53">
        <v>2288.8057722499998</v>
      </c>
      <c r="N541" s="53">
        <v>2295.2362367799997</v>
      </c>
      <c r="O541" s="53">
        <v>2307.0993676799999</v>
      </c>
      <c r="P541" s="53">
        <v>2355.6892668099999</v>
      </c>
      <c r="Q541" s="53">
        <v>2405.7190031199998</v>
      </c>
      <c r="R541" s="53">
        <v>2432.1726195399997</v>
      </c>
      <c r="S541" s="53">
        <v>2388.9693332799998</v>
      </c>
      <c r="T541" s="53">
        <v>2335.35837829</v>
      </c>
      <c r="U541" s="53">
        <v>2319.2199334400002</v>
      </c>
      <c r="V541" s="53">
        <v>2365.0636156800001</v>
      </c>
      <c r="W541" s="53">
        <v>2430.7381011899997</v>
      </c>
      <c r="X541" s="53">
        <v>2483.0991126899999</v>
      </c>
      <c r="Y541" s="53">
        <v>2524.4092667499999</v>
      </c>
    </row>
    <row r="542" spans="1:25" s="23" customFormat="1" x14ac:dyDescent="0.2"/>
    <row r="543" spans="1:25" s="23" customFormat="1" x14ac:dyDescent="0.2">
      <c r="A543" s="160" t="s">
        <v>69</v>
      </c>
      <c r="B543" s="213" t="s">
        <v>132</v>
      </c>
      <c r="C543" s="177"/>
      <c r="D543" s="177"/>
      <c r="E543" s="177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8"/>
    </row>
    <row r="544" spans="1:25" s="23" customFormat="1" x14ac:dyDescent="0.2">
      <c r="A544" s="161"/>
      <c r="B544" s="88" t="s">
        <v>71</v>
      </c>
      <c r="C544" s="89" t="s">
        <v>72</v>
      </c>
      <c r="D544" s="90" t="s">
        <v>73</v>
      </c>
      <c r="E544" s="89" t="s">
        <v>74</v>
      </c>
      <c r="F544" s="89" t="s">
        <v>75</v>
      </c>
      <c r="G544" s="89" t="s">
        <v>76</v>
      </c>
      <c r="H544" s="89" t="s">
        <v>77</v>
      </c>
      <c r="I544" s="89" t="s">
        <v>78</v>
      </c>
      <c r="J544" s="89" t="s">
        <v>79</v>
      </c>
      <c r="K544" s="88" t="s">
        <v>80</v>
      </c>
      <c r="L544" s="89" t="s">
        <v>81</v>
      </c>
      <c r="M544" s="91" t="s">
        <v>82</v>
      </c>
      <c r="N544" s="88" t="s">
        <v>83</v>
      </c>
      <c r="O544" s="89" t="s">
        <v>84</v>
      </c>
      <c r="P544" s="91" t="s">
        <v>85</v>
      </c>
      <c r="Q544" s="90" t="s">
        <v>86</v>
      </c>
      <c r="R544" s="89" t="s">
        <v>87</v>
      </c>
      <c r="S544" s="90" t="s">
        <v>88</v>
      </c>
      <c r="T544" s="89" t="s">
        <v>89</v>
      </c>
      <c r="U544" s="90" t="s">
        <v>90</v>
      </c>
      <c r="V544" s="89" t="s">
        <v>91</v>
      </c>
      <c r="W544" s="90" t="s">
        <v>92</v>
      </c>
      <c r="X544" s="89" t="s">
        <v>93</v>
      </c>
      <c r="Y544" s="89" t="s">
        <v>94</v>
      </c>
    </row>
    <row r="545" spans="1:25" s="23" customFormat="1" ht="15" customHeight="1" x14ac:dyDescent="0.2">
      <c r="A545" s="50" t="s">
        <v>137</v>
      </c>
      <c r="B545" s="58">
        <v>86.163381340000001</v>
      </c>
      <c r="C545" s="58">
        <v>87.595872409999998</v>
      </c>
      <c r="D545" s="58">
        <v>88.784715079999998</v>
      </c>
      <c r="E545" s="58">
        <v>91.023493029999997</v>
      </c>
      <c r="F545" s="58">
        <v>89.610975249999996</v>
      </c>
      <c r="G545" s="58">
        <v>89.508765769999997</v>
      </c>
      <c r="H545" s="58">
        <v>86.743745290000007</v>
      </c>
      <c r="I545" s="58">
        <v>85.066347350000001</v>
      </c>
      <c r="J545" s="58">
        <v>83.339693609999998</v>
      </c>
      <c r="K545" s="58">
        <v>82.73260999</v>
      </c>
      <c r="L545" s="58">
        <v>82.616002089999995</v>
      </c>
      <c r="M545" s="58">
        <v>83.440629700000002</v>
      </c>
      <c r="N545" s="58">
        <v>83.935742410000003</v>
      </c>
      <c r="O545" s="58">
        <v>84.289544059999997</v>
      </c>
      <c r="P545" s="58">
        <v>84.73312507</v>
      </c>
      <c r="Q545" s="58">
        <v>83.973828940000004</v>
      </c>
      <c r="R545" s="58">
        <v>84.267488909999997</v>
      </c>
      <c r="S545" s="58">
        <v>82.877603030000003</v>
      </c>
      <c r="T545" s="58">
        <v>81.302002090000002</v>
      </c>
      <c r="U545" s="58">
        <v>81.639330990000005</v>
      </c>
      <c r="V545" s="58">
        <v>82.672394190000006</v>
      </c>
      <c r="W545" s="58">
        <v>83.178247279999994</v>
      </c>
      <c r="X545" s="58">
        <v>83.364349450000006</v>
      </c>
      <c r="Y545" s="58">
        <v>84.227873000000002</v>
      </c>
    </row>
    <row r="546" spans="1:25" s="54" customFormat="1" ht="15.75" x14ac:dyDescent="0.3">
      <c r="A546" s="52" t="s">
        <v>138</v>
      </c>
      <c r="B546" s="53">
        <v>88.827191119999995</v>
      </c>
      <c r="C546" s="53">
        <v>88.612664760000001</v>
      </c>
      <c r="D546" s="53">
        <v>89.602715230000001</v>
      </c>
      <c r="E546" s="53">
        <v>90.606930019999993</v>
      </c>
      <c r="F546" s="53">
        <v>89.853408700000003</v>
      </c>
      <c r="G546" s="53">
        <v>89.884402260000002</v>
      </c>
      <c r="H546" s="53">
        <v>89.848671670000002</v>
      </c>
      <c r="I546" s="53">
        <v>88.535323579999996</v>
      </c>
      <c r="J546" s="53">
        <v>86.886239840000002</v>
      </c>
      <c r="K546" s="53">
        <v>85.503539759999995</v>
      </c>
      <c r="L546" s="53">
        <v>84.252294480000003</v>
      </c>
      <c r="M546" s="53">
        <v>83.946295640000002</v>
      </c>
      <c r="N546" s="53">
        <v>84.769485610000004</v>
      </c>
      <c r="O546" s="53">
        <v>85.591729509999993</v>
      </c>
      <c r="P546" s="53">
        <v>86.072780710000004</v>
      </c>
      <c r="Q546" s="53">
        <v>86.178887889999999</v>
      </c>
      <c r="R546" s="53">
        <v>85.294338670000002</v>
      </c>
      <c r="S546" s="53">
        <v>83.884243830000003</v>
      </c>
      <c r="T546" s="53">
        <v>82.697129970000006</v>
      </c>
      <c r="U546" s="53">
        <v>83.101169549999995</v>
      </c>
      <c r="V546" s="53">
        <v>84.058550490000002</v>
      </c>
      <c r="W546" s="53">
        <v>84.533996560000006</v>
      </c>
      <c r="X546" s="53">
        <v>85.716665730000003</v>
      </c>
      <c r="Y546" s="53">
        <v>86.543522289999999</v>
      </c>
    </row>
    <row r="547" spans="1:25" s="54" customFormat="1" ht="15.75" x14ac:dyDescent="0.3">
      <c r="A547" s="52" t="s">
        <v>139</v>
      </c>
      <c r="B547" s="53">
        <v>85.172253429999998</v>
      </c>
      <c r="C547" s="53">
        <v>86.786251579999998</v>
      </c>
      <c r="D547" s="53">
        <v>88.455259080000005</v>
      </c>
      <c r="E547" s="53">
        <v>88.319452290000001</v>
      </c>
      <c r="F547" s="53">
        <v>88.13166176</v>
      </c>
      <c r="G547" s="53">
        <v>88.584599800000007</v>
      </c>
      <c r="H547" s="53">
        <v>88.295920480000007</v>
      </c>
      <c r="I547" s="53">
        <v>88.223214650000003</v>
      </c>
      <c r="J547" s="53">
        <v>87.065965160000005</v>
      </c>
      <c r="K547" s="53">
        <v>85.767451080000001</v>
      </c>
      <c r="L547" s="53">
        <v>84.194728170000005</v>
      </c>
      <c r="M547" s="53">
        <v>84.062181249999995</v>
      </c>
      <c r="N547" s="53">
        <v>84.569190030000001</v>
      </c>
      <c r="O547" s="53">
        <v>85.525928309999998</v>
      </c>
      <c r="P547" s="53">
        <v>85.629117379999997</v>
      </c>
      <c r="Q547" s="53">
        <v>85.942758060000003</v>
      </c>
      <c r="R547" s="53">
        <v>85.311459150000005</v>
      </c>
      <c r="S547" s="53">
        <v>83.566700920000002</v>
      </c>
      <c r="T547" s="53">
        <v>81.831844630000006</v>
      </c>
      <c r="U547" s="53">
        <v>82.166565149999997</v>
      </c>
      <c r="V547" s="53">
        <v>83.349591649999994</v>
      </c>
      <c r="W547" s="53">
        <v>83.728590490000002</v>
      </c>
      <c r="X547" s="53">
        <v>84.824886960000001</v>
      </c>
      <c r="Y547" s="53">
        <v>86.676360329999994</v>
      </c>
    </row>
    <row r="548" spans="1:25" s="54" customFormat="1" ht="15.75" x14ac:dyDescent="0.3">
      <c r="A548" s="52" t="s">
        <v>140</v>
      </c>
      <c r="B548" s="53">
        <v>86.185491459999994</v>
      </c>
      <c r="C548" s="53">
        <v>87.728370620000007</v>
      </c>
      <c r="D548" s="53">
        <v>88.753444770000002</v>
      </c>
      <c r="E548" s="53">
        <v>89.154709569999994</v>
      </c>
      <c r="F548" s="53">
        <v>89.234288849999999</v>
      </c>
      <c r="G548" s="53">
        <v>87.320488030000007</v>
      </c>
      <c r="H548" s="53">
        <v>86.220886129999997</v>
      </c>
      <c r="I548" s="53">
        <v>83.635356189999996</v>
      </c>
      <c r="J548" s="53">
        <v>82.817774319999998</v>
      </c>
      <c r="K548" s="53">
        <v>82.362299620000002</v>
      </c>
      <c r="L548" s="53">
        <v>82.125323230000006</v>
      </c>
      <c r="M548" s="53">
        <v>82.448677239999995</v>
      </c>
      <c r="N548" s="53">
        <v>82.821459540000006</v>
      </c>
      <c r="O548" s="53">
        <v>83.215586799999997</v>
      </c>
      <c r="P548" s="53">
        <v>83.712584449999994</v>
      </c>
      <c r="Q548" s="53">
        <v>83.791867730000007</v>
      </c>
      <c r="R548" s="53">
        <v>83.325665729999997</v>
      </c>
      <c r="S548" s="53">
        <v>81.866279140000003</v>
      </c>
      <c r="T548" s="53">
        <v>80.995193360000002</v>
      </c>
      <c r="U548" s="53">
        <v>81.418789219999994</v>
      </c>
      <c r="V548" s="53">
        <v>82.193765880000001</v>
      </c>
      <c r="W548" s="53">
        <v>82.674644180000001</v>
      </c>
      <c r="X548" s="53">
        <v>84.116048890000002</v>
      </c>
      <c r="Y548" s="53">
        <v>84.789969200000002</v>
      </c>
    </row>
    <row r="549" spans="1:25" s="54" customFormat="1" ht="15.75" x14ac:dyDescent="0.3">
      <c r="A549" s="52" t="s">
        <v>141</v>
      </c>
      <c r="B549" s="53">
        <v>89.692248149999998</v>
      </c>
      <c r="C549" s="53">
        <v>90.512868330000003</v>
      </c>
      <c r="D549" s="53">
        <v>91.896982320000006</v>
      </c>
      <c r="E549" s="53">
        <v>92.795033270000005</v>
      </c>
      <c r="F549" s="53">
        <v>92.093499530000003</v>
      </c>
      <c r="G549" s="53">
        <v>90.409597930000004</v>
      </c>
      <c r="H549" s="53">
        <v>88.860589730000001</v>
      </c>
      <c r="I549" s="53">
        <v>87.272986979999999</v>
      </c>
      <c r="J549" s="53">
        <v>85.729462010000006</v>
      </c>
      <c r="K549" s="53">
        <v>85.623005950000007</v>
      </c>
      <c r="L549" s="53">
        <v>86.886340090000004</v>
      </c>
      <c r="M549" s="53">
        <v>89.316712870000003</v>
      </c>
      <c r="N549" s="53">
        <v>89.827069629999997</v>
      </c>
      <c r="O549" s="53">
        <v>89.983897200000001</v>
      </c>
      <c r="P549" s="53">
        <v>89.822854640000003</v>
      </c>
      <c r="Q549" s="53">
        <v>89.63137322</v>
      </c>
      <c r="R549" s="53">
        <v>87.851047750000006</v>
      </c>
      <c r="S549" s="53">
        <v>85.748530540000004</v>
      </c>
      <c r="T549" s="53">
        <v>84.817946860000006</v>
      </c>
      <c r="U549" s="53">
        <v>85.244267289999996</v>
      </c>
      <c r="V549" s="53">
        <v>86.697823130000003</v>
      </c>
      <c r="W549" s="53">
        <v>86.980695080000004</v>
      </c>
      <c r="X549" s="53">
        <v>87.648786520000002</v>
      </c>
      <c r="Y549" s="53">
        <v>88.758119199999996</v>
      </c>
    </row>
    <row r="550" spans="1:25" s="54" customFormat="1" ht="15.75" x14ac:dyDescent="0.3">
      <c r="A550" s="52" t="s">
        <v>142</v>
      </c>
      <c r="B550" s="53">
        <v>85.658265470000003</v>
      </c>
      <c r="C550" s="53">
        <v>86.134964879999998</v>
      </c>
      <c r="D550" s="53">
        <v>87.332032600000005</v>
      </c>
      <c r="E550" s="53">
        <v>87.614966300000006</v>
      </c>
      <c r="F550" s="53">
        <v>87.147619250000005</v>
      </c>
      <c r="G550" s="53">
        <v>86.029717779999999</v>
      </c>
      <c r="H550" s="53">
        <v>84.265612290000007</v>
      </c>
      <c r="I550" s="53">
        <v>82.143341570000004</v>
      </c>
      <c r="J550" s="53">
        <v>81.998871510000001</v>
      </c>
      <c r="K550" s="53">
        <v>81.247310900000002</v>
      </c>
      <c r="L550" s="53">
        <v>80.509017270000001</v>
      </c>
      <c r="M550" s="53">
        <v>80.900926670000004</v>
      </c>
      <c r="N550" s="53">
        <v>82.242937229999995</v>
      </c>
      <c r="O550" s="53">
        <v>82.138133440000004</v>
      </c>
      <c r="P550" s="53">
        <v>82.580123029999996</v>
      </c>
      <c r="Q550" s="53">
        <v>82.872766490000004</v>
      </c>
      <c r="R550" s="53">
        <v>82.596588819999994</v>
      </c>
      <c r="S550" s="53">
        <v>81.232807370000003</v>
      </c>
      <c r="T550" s="53">
        <v>80.434316080000002</v>
      </c>
      <c r="U550" s="53">
        <v>80.911414070000006</v>
      </c>
      <c r="V550" s="53">
        <v>82.050678129999994</v>
      </c>
      <c r="W550" s="53">
        <v>82.065201209999998</v>
      </c>
      <c r="X550" s="53">
        <v>83.09480628</v>
      </c>
      <c r="Y550" s="53">
        <v>84.036100719999993</v>
      </c>
    </row>
    <row r="551" spans="1:25" s="54" customFormat="1" ht="15.75" x14ac:dyDescent="0.3">
      <c r="A551" s="52" t="s">
        <v>143</v>
      </c>
      <c r="B551" s="53">
        <v>84.021594910000005</v>
      </c>
      <c r="C551" s="53">
        <v>84.696891460000003</v>
      </c>
      <c r="D551" s="53">
        <v>86.707673170000007</v>
      </c>
      <c r="E551" s="53">
        <v>86.445502390000001</v>
      </c>
      <c r="F551" s="53">
        <v>86.248529550000001</v>
      </c>
      <c r="G551" s="53">
        <v>86.290265079999998</v>
      </c>
      <c r="H551" s="53">
        <v>84.615047489999995</v>
      </c>
      <c r="I551" s="53">
        <v>82.875178099999999</v>
      </c>
      <c r="J551" s="53">
        <v>81.837371640000001</v>
      </c>
      <c r="K551" s="53">
        <v>81.587959350000006</v>
      </c>
      <c r="L551" s="53">
        <v>81.856653100000003</v>
      </c>
      <c r="M551" s="53">
        <v>83.178811490000001</v>
      </c>
      <c r="N551" s="53">
        <v>84.451787260000003</v>
      </c>
      <c r="O551" s="53">
        <v>85.861495300000001</v>
      </c>
      <c r="P551" s="53">
        <v>85.96488445</v>
      </c>
      <c r="Q551" s="53">
        <v>86.066893359999995</v>
      </c>
      <c r="R551" s="53">
        <v>85.670093530000003</v>
      </c>
      <c r="S551" s="53">
        <v>84.475855490000001</v>
      </c>
      <c r="T551" s="53">
        <v>82.919763459999999</v>
      </c>
      <c r="U551" s="53">
        <v>83.210935800000001</v>
      </c>
      <c r="V551" s="53">
        <v>85.243341709999996</v>
      </c>
      <c r="W551" s="53">
        <v>86.05594524</v>
      </c>
      <c r="X551" s="53">
        <v>87.065958910000006</v>
      </c>
      <c r="Y551" s="53">
        <v>88.309697029999995</v>
      </c>
    </row>
    <row r="552" spans="1:25" s="54" customFormat="1" ht="15.75" x14ac:dyDescent="0.3">
      <c r="A552" s="52" t="s">
        <v>144</v>
      </c>
      <c r="B552" s="53">
        <v>85.970616430000007</v>
      </c>
      <c r="C552" s="53">
        <v>87.145861960000005</v>
      </c>
      <c r="D552" s="53">
        <v>87.377843609999999</v>
      </c>
      <c r="E552" s="53">
        <v>87.450576589999997</v>
      </c>
      <c r="F552" s="53">
        <v>87.701285519999999</v>
      </c>
      <c r="G552" s="53">
        <v>87.115882200000001</v>
      </c>
      <c r="H552" s="53">
        <v>85.500688010000005</v>
      </c>
      <c r="I552" s="53">
        <v>83.248868479999999</v>
      </c>
      <c r="J552" s="53">
        <v>81.80691582</v>
      </c>
      <c r="K552" s="53">
        <v>81.198954319999999</v>
      </c>
      <c r="L552" s="53">
        <v>81.123892470000001</v>
      </c>
      <c r="M552" s="53">
        <v>81.575063330000006</v>
      </c>
      <c r="N552" s="53">
        <v>81.673918319999999</v>
      </c>
      <c r="O552" s="53">
        <v>81.928876880000004</v>
      </c>
      <c r="P552" s="53">
        <v>82.431092800000002</v>
      </c>
      <c r="Q552" s="53">
        <v>82.615734130000007</v>
      </c>
      <c r="R552" s="53">
        <v>82.196009720000006</v>
      </c>
      <c r="S552" s="53">
        <v>80.589390260000002</v>
      </c>
      <c r="T552" s="53">
        <v>80.201721809999995</v>
      </c>
      <c r="U552" s="53">
        <v>80.226490690000006</v>
      </c>
      <c r="V552" s="53">
        <v>80.538522819999997</v>
      </c>
      <c r="W552" s="53">
        <v>81.032120390000003</v>
      </c>
      <c r="X552" s="53">
        <v>82.180374430000001</v>
      </c>
      <c r="Y552" s="53">
        <v>83.459539879999994</v>
      </c>
    </row>
    <row r="553" spans="1:25" s="54" customFormat="1" ht="15.75" x14ac:dyDescent="0.3">
      <c r="A553" s="52" t="s">
        <v>145</v>
      </c>
      <c r="B553" s="53">
        <v>89.533536620000007</v>
      </c>
      <c r="C553" s="53">
        <v>91.239817759999994</v>
      </c>
      <c r="D553" s="53">
        <v>93.550740970000007</v>
      </c>
      <c r="E553" s="53">
        <v>93.833761629999998</v>
      </c>
      <c r="F553" s="53">
        <v>93.979402769999993</v>
      </c>
      <c r="G553" s="53">
        <v>93.437140749999998</v>
      </c>
      <c r="H553" s="53">
        <v>92.90740271</v>
      </c>
      <c r="I553" s="53">
        <v>91.78386304</v>
      </c>
      <c r="J553" s="53">
        <v>90.251028480000002</v>
      </c>
      <c r="K553" s="53">
        <v>88.77929254</v>
      </c>
      <c r="L553" s="53">
        <v>87.089751800000002</v>
      </c>
      <c r="M553" s="53">
        <v>86.920752019999995</v>
      </c>
      <c r="N553" s="53">
        <v>88.105654060000006</v>
      </c>
      <c r="O553" s="53">
        <v>87.791520449999993</v>
      </c>
      <c r="P553" s="53">
        <v>88.418891560000006</v>
      </c>
      <c r="Q553" s="53">
        <v>89.156073390000003</v>
      </c>
      <c r="R553" s="53">
        <v>88.956218939999999</v>
      </c>
      <c r="S553" s="53">
        <v>88.712600230000007</v>
      </c>
      <c r="T553" s="53">
        <v>87.224355560000006</v>
      </c>
      <c r="U553" s="53">
        <v>88.063793189999998</v>
      </c>
      <c r="V553" s="53">
        <v>88.871230839999996</v>
      </c>
      <c r="W553" s="53">
        <v>88.432397399999999</v>
      </c>
      <c r="X553" s="53">
        <v>89.750609620000006</v>
      </c>
      <c r="Y553" s="53">
        <v>91.011652220000002</v>
      </c>
    </row>
    <row r="554" spans="1:25" s="54" customFormat="1" ht="15.75" x14ac:dyDescent="0.3">
      <c r="A554" s="52" t="s">
        <v>146</v>
      </c>
      <c r="B554" s="53">
        <v>88.954448420000006</v>
      </c>
      <c r="C554" s="53">
        <v>90.516658140000004</v>
      </c>
      <c r="D554" s="53">
        <v>91.294997140000007</v>
      </c>
      <c r="E554" s="53">
        <v>91.978860139999995</v>
      </c>
      <c r="F554" s="53">
        <v>92.153362939999994</v>
      </c>
      <c r="G554" s="53">
        <v>93.081907220000005</v>
      </c>
      <c r="H554" s="53">
        <v>91.333990610000001</v>
      </c>
      <c r="I554" s="53">
        <v>90.741436519999993</v>
      </c>
      <c r="J554" s="53">
        <v>88.982817830000002</v>
      </c>
      <c r="K554" s="53">
        <v>86.67976917</v>
      </c>
      <c r="L554" s="53">
        <v>85.455420549999999</v>
      </c>
      <c r="M554" s="53">
        <v>85.120115929999997</v>
      </c>
      <c r="N554" s="53">
        <v>85.503982500000006</v>
      </c>
      <c r="O554" s="53">
        <v>86.629700279999994</v>
      </c>
      <c r="P554" s="53">
        <v>87.285751140000002</v>
      </c>
      <c r="Q554" s="53">
        <v>87.210288430000006</v>
      </c>
      <c r="R554" s="53">
        <v>86.97931371</v>
      </c>
      <c r="S554" s="53">
        <v>85.034543229999997</v>
      </c>
      <c r="T554" s="53">
        <v>83.520719099999994</v>
      </c>
      <c r="U554" s="53">
        <v>84.045026530000001</v>
      </c>
      <c r="V554" s="53">
        <v>84.876395209999998</v>
      </c>
      <c r="W554" s="53">
        <v>85.643357100000003</v>
      </c>
      <c r="X554" s="53">
        <v>87.109013300000001</v>
      </c>
      <c r="Y554" s="53">
        <v>88.315476329999996</v>
      </c>
    </row>
    <row r="555" spans="1:25" s="54" customFormat="1" ht="15.75" x14ac:dyDescent="0.3">
      <c r="A555" s="52" t="s">
        <v>147</v>
      </c>
      <c r="B555" s="53">
        <v>88.43804763</v>
      </c>
      <c r="C555" s="53">
        <v>89.262653929999999</v>
      </c>
      <c r="D555" s="53">
        <v>90.426697809999993</v>
      </c>
      <c r="E555" s="53">
        <v>90.795696860000007</v>
      </c>
      <c r="F555" s="53">
        <v>91.14200391</v>
      </c>
      <c r="G555" s="53">
        <v>89.783518610000002</v>
      </c>
      <c r="H555" s="53">
        <v>87.639370659999997</v>
      </c>
      <c r="I555" s="53">
        <v>86.775576049999998</v>
      </c>
      <c r="J555" s="53">
        <v>85.224973140000003</v>
      </c>
      <c r="K555" s="53">
        <v>84.811374479999998</v>
      </c>
      <c r="L555" s="53">
        <v>84.488478659999998</v>
      </c>
      <c r="M555" s="53">
        <v>84.765595300000001</v>
      </c>
      <c r="N555" s="53">
        <v>84.924354919999999</v>
      </c>
      <c r="O555" s="53">
        <v>85.548467700000003</v>
      </c>
      <c r="P555" s="53">
        <v>85.948429899999994</v>
      </c>
      <c r="Q555" s="53">
        <v>85.83316189</v>
      </c>
      <c r="R555" s="53">
        <v>85.457062739999998</v>
      </c>
      <c r="S555" s="53">
        <v>83.811310860000006</v>
      </c>
      <c r="T555" s="53">
        <v>82.753055700000004</v>
      </c>
      <c r="U555" s="53">
        <v>83.490598649999995</v>
      </c>
      <c r="V555" s="53">
        <v>84.249957679999994</v>
      </c>
      <c r="W555" s="53">
        <v>84.979762399999998</v>
      </c>
      <c r="X555" s="53">
        <v>85.750791930000005</v>
      </c>
      <c r="Y555" s="53">
        <v>86.410825160000002</v>
      </c>
    </row>
    <row r="556" spans="1:25" s="54" customFormat="1" ht="15.75" x14ac:dyDescent="0.3">
      <c r="A556" s="52" t="s">
        <v>148</v>
      </c>
      <c r="B556" s="53">
        <v>91.537458520000001</v>
      </c>
      <c r="C556" s="53">
        <v>92.623750749999999</v>
      </c>
      <c r="D556" s="53">
        <v>94.059926540000006</v>
      </c>
      <c r="E556" s="53">
        <v>95.084849669999997</v>
      </c>
      <c r="F556" s="53">
        <v>95.486760430000004</v>
      </c>
      <c r="G556" s="53">
        <v>93.820345739999993</v>
      </c>
      <c r="H556" s="53">
        <v>90.98815913</v>
      </c>
      <c r="I556" s="53">
        <v>88.796677029999998</v>
      </c>
      <c r="J556" s="53">
        <v>87.527246950000006</v>
      </c>
      <c r="K556" s="53">
        <v>87.12732192</v>
      </c>
      <c r="L556" s="53">
        <v>86.724685710000003</v>
      </c>
      <c r="M556" s="53">
        <v>87.529390109999994</v>
      </c>
      <c r="N556" s="53">
        <v>87.80145675</v>
      </c>
      <c r="O556" s="53">
        <v>88.132001650000007</v>
      </c>
      <c r="P556" s="53">
        <v>87.909057050000001</v>
      </c>
      <c r="Q556" s="53">
        <v>88.588119149999997</v>
      </c>
      <c r="R556" s="53">
        <v>88.522419600000006</v>
      </c>
      <c r="S556" s="53">
        <v>86.864246969999996</v>
      </c>
      <c r="T556" s="53">
        <v>85.766842949999997</v>
      </c>
      <c r="U556" s="53">
        <v>86.262109960000004</v>
      </c>
      <c r="V556" s="53">
        <v>86.809187929999993</v>
      </c>
      <c r="W556" s="53">
        <v>87.34943955</v>
      </c>
      <c r="X556" s="53">
        <v>88.512022729999998</v>
      </c>
      <c r="Y556" s="53">
        <v>89.452497530000002</v>
      </c>
    </row>
    <row r="557" spans="1:25" s="54" customFormat="1" ht="15.75" x14ac:dyDescent="0.3">
      <c r="A557" s="52" t="s">
        <v>149</v>
      </c>
      <c r="B557" s="53">
        <v>88.895498570000001</v>
      </c>
      <c r="C557" s="53">
        <v>89.863317629999997</v>
      </c>
      <c r="D557" s="53">
        <v>91.044227509999999</v>
      </c>
      <c r="E557" s="53">
        <v>92.655394569999999</v>
      </c>
      <c r="F557" s="53">
        <v>91.22481458</v>
      </c>
      <c r="G557" s="53">
        <v>90.265472500000001</v>
      </c>
      <c r="H557" s="53">
        <v>88.181762800000001</v>
      </c>
      <c r="I557" s="53">
        <v>84.905850760000007</v>
      </c>
      <c r="J557" s="53">
        <v>83.560119479999997</v>
      </c>
      <c r="K557" s="53">
        <v>84.838096739999997</v>
      </c>
      <c r="L557" s="53">
        <v>84.553965779999999</v>
      </c>
      <c r="M557" s="53">
        <v>85.52004848</v>
      </c>
      <c r="N557" s="53">
        <v>86.001551879999994</v>
      </c>
      <c r="O557" s="53">
        <v>86.509422779999994</v>
      </c>
      <c r="P557" s="53">
        <v>86.595032979999999</v>
      </c>
      <c r="Q557" s="53">
        <v>86.628244989999999</v>
      </c>
      <c r="R557" s="53">
        <v>86.141759429999993</v>
      </c>
      <c r="S557" s="53">
        <v>83.043099490000003</v>
      </c>
      <c r="T557" s="53">
        <v>82.293822359999993</v>
      </c>
      <c r="U557" s="53">
        <v>82.804354970000006</v>
      </c>
      <c r="V557" s="53">
        <v>82.375215319999995</v>
      </c>
      <c r="W557" s="53">
        <v>82.753889330000007</v>
      </c>
      <c r="X557" s="53">
        <v>83.907657099999994</v>
      </c>
      <c r="Y557" s="53">
        <v>84.660934100000006</v>
      </c>
    </row>
    <row r="558" spans="1:25" s="54" customFormat="1" ht="15.75" x14ac:dyDescent="0.3">
      <c r="A558" s="52" t="s">
        <v>150</v>
      </c>
      <c r="B558" s="53">
        <v>88.609997089999993</v>
      </c>
      <c r="C558" s="53">
        <v>89.86883589</v>
      </c>
      <c r="D558" s="53">
        <v>90.736247449999993</v>
      </c>
      <c r="E558" s="53">
        <v>91.046892099999994</v>
      </c>
      <c r="F558" s="53">
        <v>90.955554899999996</v>
      </c>
      <c r="G558" s="53">
        <v>90.366056310000005</v>
      </c>
      <c r="H558" s="53">
        <v>88.612716770000006</v>
      </c>
      <c r="I558" s="53">
        <v>86.857546099999993</v>
      </c>
      <c r="J558" s="53">
        <v>85.031552809999994</v>
      </c>
      <c r="K558" s="53">
        <v>84.969244599999996</v>
      </c>
      <c r="L558" s="53">
        <v>85.340519630000003</v>
      </c>
      <c r="M558" s="53">
        <v>85.743138849999994</v>
      </c>
      <c r="N558" s="53">
        <v>86.950871269999993</v>
      </c>
      <c r="O558" s="53">
        <v>86.880650070000002</v>
      </c>
      <c r="P558" s="53">
        <v>87.995126400000004</v>
      </c>
      <c r="Q558" s="53">
        <v>87.777425199999996</v>
      </c>
      <c r="R558" s="53">
        <v>87.690302410000001</v>
      </c>
      <c r="S558" s="53">
        <v>87.247080850000003</v>
      </c>
      <c r="T558" s="53">
        <v>85.816488559999996</v>
      </c>
      <c r="U558" s="53">
        <v>85.178328190000002</v>
      </c>
      <c r="V558" s="53">
        <v>84.642532369999998</v>
      </c>
      <c r="W558" s="53">
        <v>85.67834775</v>
      </c>
      <c r="X558" s="53">
        <v>87.073976099999996</v>
      </c>
      <c r="Y558" s="53">
        <v>88.387247079999995</v>
      </c>
    </row>
    <row r="559" spans="1:25" s="54" customFormat="1" ht="15.75" x14ac:dyDescent="0.3">
      <c r="A559" s="52" t="s">
        <v>151</v>
      </c>
      <c r="B559" s="53">
        <v>90.682393630000007</v>
      </c>
      <c r="C559" s="53">
        <v>90.31811141</v>
      </c>
      <c r="D559" s="53">
        <v>90.919519550000004</v>
      </c>
      <c r="E559" s="53">
        <v>91.42652056</v>
      </c>
      <c r="F559" s="53">
        <v>91.514047239999996</v>
      </c>
      <c r="G559" s="53">
        <v>90.775410809999997</v>
      </c>
      <c r="H559" s="53">
        <v>88.82362578</v>
      </c>
      <c r="I559" s="53">
        <v>88.349214430000004</v>
      </c>
      <c r="J559" s="53">
        <v>86.844392729999996</v>
      </c>
      <c r="K559" s="53">
        <v>85.980800860000002</v>
      </c>
      <c r="L559" s="53">
        <v>86.001247269999993</v>
      </c>
      <c r="M559" s="53">
        <v>86.775169399999996</v>
      </c>
      <c r="N559" s="53">
        <v>86.865783899999997</v>
      </c>
      <c r="O559" s="53">
        <v>87.486466539999995</v>
      </c>
      <c r="P559" s="53">
        <v>87.671201719999999</v>
      </c>
      <c r="Q559" s="53">
        <v>88.086075960000002</v>
      </c>
      <c r="R559" s="53">
        <v>87.629599040000002</v>
      </c>
      <c r="S559" s="53">
        <v>86.013573019999995</v>
      </c>
      <c r="T559" s="53">
        <v>85.286985950000002</v>
      </c>
      <c r="U559" s="53">
        <v>85.99975585</v>
      </c>
      <c r="V559" s="53">
        <v>86.432072270000006</v>
      </c>
      <c r="W559" s="53">
        <v>86.701970079999995</v>
      </c>
      <c r="X559" s="53">
        <v>87.221126679999998</v>
      </c>
      <c r="Y559" s="53">
        <v>88.323138810000003</v>
      </c>
    </row>
    <row r="560" spans="1:25" s="54" customFormat="1" ht="15.75" x14ac:dyDescent="0.3">
      <c r="A560" s="52" t="s">
        <v>152</v>
      </c>
      <c r="B560" s="53">
        <v>88.4745554</v>
      </c>
      <c r="C560" s="53">
        <v>89.708014939999998</v>
      </c>
      <c r="D560" s="53">
        <v>91.269200170000005</v>
      </c>
      <c r="E560" s="53">
        <v>91.590336160000007</v>
      </c>
      <c r="F560" s="53">
        <v>91.188828900000004</v>
      </c>
      <c r="G560" s="53">
        <v>91.046397499999998</v>
      </c>
      <c r="H560" s="53">
        <v>89.498863049999997</v>
      </c>
      <c r="I560" s="53">
        <v>88.496756540000007</v>
      </c>
      <c r="J560" s="53">
        <v>87.09620966</v>
      </c>
      <c r="K560" s="53">
        <v>85.435573300000001</v>
      </c>
      <c r="L560" s="53">
        <v>83.999494380000002</v>
      </c>
      <c r="M560" s="53">
        <v>83.182782329999995</v>
      </c>
      <c r="N560" s="53">
        <v>84.034536099999997</v>
      </c>
      <c r="O560" s="53">
        <v>84.435009899999997</v>
      </c>
      <c r="P560" s="53">
        <v>84.093989989999997</v>
      </c>
      <c r="Q560" s="53">
        <v>84.592471180000004</v>
      </c>
      <c r="R560" s="53">
        <v>85.367301130000001</v>
      </c>
      <c r="S560" s="53">
        <v>84.12674604</v>
      </c>
      <c r="T560" s="53">
        <v>83.323512890000003</v>
      </c>
      <c r="U560" s="53">
        <v>84.331527289999997</v>
      </c>
      <c r="V560" s="53">
        <v>84.199611790000006</v>
      </c>
      <c r="W560" s="53">
        <v>84.288054889999998</v>
      </c>
      <c r="X560" s="53">
        <v>85.267398529999994</v>
      </c>
      <c r="Y560" s="53">
        <v>86.485332819999996</v>
      </c>
    </row>
    <row r="561" spans="1:25" s="54" customFormat="1" ht="15.75" x14ac:dyDescent="0.3">
      <c r="A561" s="52" t="s">
        <v>153</v>
      </c>
      <c r="B561" s="53">
        <v>89.221583019999997</v>
      </c>
      <c r="C561" s="53">
        <v>89.626849840000006</v>
      </c>
      <c r="D561" s="53">
        <v>91.00871721</v>
      </c>
      <c r="E561" s="53">
        <v>91.079563419999999</v>
      </c>
      <c r="F561" s="53">
        <v>91.015881800000002</v>
      </c>
      <c r="G561" s="53">
        <v>91.087423619999996</v>
      </c>
      <c r="H561" s="53">
        <v>90.562621480000004</v>
      </c>
      <c r="I561" s="53">
        <v>90.306222959999999</v>
      </c>
      <c r="J561" s="53">
        <v>88.959387230000004</v>
      </c>
      <c r="K561" s="53">
        <v>87.5266819</v>
      </c>
      <c r="L561" s="53">
        <v>85.889037819999999</v>
      </c>
      <c r="M561" s="53">
        <v>85.350373630000007</v>
      </c>
      <c r="N561" s="53">
        <v>85.930591149999998</v>
      </c>
      <c r="O561" s="53">
        <v>86.194586950000001</v>
      </c>
      <c r="P561" s="53">
        <v>86.165987610000002</v>
      </c>
      <c r="Q561" s="53">
        <v>86.459305650000005</v>
      </c>
      <c r="R561" s="53">
        <v>86.756315009999994</v>
      </c>
      <c r="S561" s="53">
        <v>85.232685599999996</v>
      </c>
      <c r="T561" s="53">
        <v>83.70960839</v>
      </c>
      <c r="U561" s="53">
        <v>83.636148129999995</v>
      </c>
      <c r="V561" s="53">
        <v>84.715306220000002</v>
      </c>
      <c r="W561" s="53">
        <v>84.676965890000005</v>
      </c>
      <c r="X561" s="53">
        <v>86.097830819999999</v>
      </c>
      <c r="Y561" s="53">
        <v>87.569638490000003</v>
      </c>
    </row>
    <row r="562" spans="1:25" s="54" customFormat="1" ht="15.75" x14ac:dyDescent="0.3">
      <c r="A562" s="52" t="s">
        <v>154</v>
      </c>
      <c r="B562" s="53">
        <v>84.467698769999998</v>
      </c>
      <c r="C562" s="53">
        <v>85.711526550000002</v>
      </c>
      <c r="D562" s="53">
        <v>86.723118139999997</v>
      </c>
      <c r="E562" s="53">
        <v>87.203600859999995</v>
      </c>
      <c r="F562" s="53">
        <v>87.327445780000005</v>
      </c>
      <c r="G562" s="53">
        <v>86.526892270000005</v>
      </c>
      <c r="H562" s="53">
        <v>84.75654668</v>
      </c>
      <c r="I562" s="53">
        <v>82.968470670000002</v>
      </c>
      <c r="J562" s="53">
        <v>82.038730849999993</v>
      </c>
      <c r="K562" s="53">
        <v>80.774056220000006</v>
      </c>
      <c r="L562" s="53">
        <v>80.34156016</v>
      </c>
      <c r="M562" s="53">
        <v>81.184502010000003</v>
      </c>
      <c r="N562" s="53">
        <v>81.411188960000004</v>
      </c>
      <c r="O562" s="53">
        <v>81.82504084</v>
      </c>
      <c r="P562" s="53">
        <v>82.401232390000004</v>
      </c>
      <c r="Q562" s="53">
        <v>82.610601099999997</v>
      </c>
      <c r="R562" s="53">
        <v>82.530570440000005</v>
      </c>
      <c r="S562" s="53">
        <v>81.592199460000003</v>
      </c>
      <c r="T562" s="53">
        <v>80.47140005</v>
      </c>
      <c r="U562" s="53">
        <v>80.018995189999998</v>
      </c>
      <c r="V562" s="53">
        <v>81.088573629999999</v>
      </c>
      <c r="W562" s="53">
        <v>80.351261649999998</v>
      </c>
      <c r="X562" s="53">
        <v>81.865710309999997</v>
      </c>
      <c r="Y562" s="53">
        <v>82.827588309999996</v>
      </c>
    </row>
    <row r="563" spans="1:25" s="54" customFormat="1" ht="15.75" x14ac:dyDescent="0.3">
      <c r="A563" s="52" t="s">
        <v>155</v>
      </c>
      <c r="B563" s="53">
        <v>84.352275739999996</v>
      </c>
      <c r="C563" s="53">
        <v>87.406983220000001</v>
      </c>
      <c r="D563" s="53">
        <v>88.915590719999997</v>
      </c>
      <c r="E563" s="53">
        <v>89.50665454</v>
      </c>
      <c r="F563" s="53">
        <v>89.209588609999997</v>
      </c>
      <c r="G563" s="53">
        <v>88.634819059999998</v>
      </c>
      <c r="H563" s="53">
        <v>86.181921720000005</v>
      </c>
      <c r="I563" s="53">
        <v>84.208698979999994</v>
      </c>
      <c r="J563" s="53">
        <v>83.460123879999998</v>
      </c>
      <c r="K563" s="53">
        <v>82.215234319999993</v>
      </c>
      <c r="L563" s="53">
        <v>81.683982520000001</v>
      </c>
      <c r="M563" s="53">
        <v>82.535276319999994</v>
      </c>
      <c r="N563" s="53">
        <v>83.115245590000001</v>
      </c>
      <c r="O563" s="53">
        <v>83.467691139999999</v>
      </c>
      <c r="P563" s="53">
        <v>83.810548409999996</v>
      </c>
      <c r="Q563" s="53">
        <v>84.132805050000002</v>
      </c>
      <c r="R563" s="53">
        <v>83.867150170000002</v>
      </c>
      <c r="S563" s="53">
        <v>82.368077979999995</v>
      </c>
      <c r="T563" s="53">
        <v>81.355260920000006</v>
      </c>
      <c r="U563" s="53">
        <v>81.717774509999998</v>
      </c>
      <c r="V563" s="53">
        <v>82.513346159999998</v>
      </c>
      <c r="W563" s="53">
        <v>82.732328780000003</v>
      </c>
      <c r="X563" s="53">
        <v>83.783461500000001</v>
      </c>
      <c r="Y563" s="53">
        <v>85.240414490000006</v>
      </c>
    </row>
    <row r="564" spans="1:25" s="54" customFormat="1" ht="15.75" x14ac:dyDescent="0.3">
      <c r="A564" s="52" t="s">
        <v>156</v>
      </c>
      <c r="B564" s="53">
        <v>87.482072239999994</v>
      </c>
      <c r="C564" s="53">
        <v>88.87505152</v>
      </c>
      <c r="D564" s="53">
        <v>90.199008269999993</v>
      </c>
      <c r="E564" s="53">
        <v>90.438499329999999</v>
      </c>
      <c r="F564" s="53">
        <v>90.396978829999995</v>
      </c>
      <c r="G564" s="53">
        <v>89.235903070000006</v>
      </c>
      <c r="H564" s="53">
        <v>87.312814329999995</v>
      </c>
      <c r="I564" s="53">
        <v>85.800149529999999</v>
      </c>
      <c r="J564" s="53">
        <v>85.534652890000004</v>
      </c>
      <c r="K564" s="53">
        <v>84.62185642</v>
      </c>
      <c r="L564" s="53">
        <v>83.630260960000001</v>
      </c>
      <c r="M564" s="53">
        <v>84.527650280000003</v>
      </c>
      <c r="N564" s="53">
        <v>84.856920389999999</v>
      </c>
      <c r="O564" s="53">
        <v>85.442336920000002</v>
      </c>
      <c r="P564" s="53">
        <v>85.986743720000007</v>
      </c>
      <c r="Q564" s="53">
        <v>86.418256560000003</v>
      </c>
      <c r="R564" s="53">
        <v>86.162686809999997</v>
      </c>
      <c r="S564" s="53">
        <v>85.021845020000001</v>
      </c>
      <c r="T564" s="53">
        <v>84.12870058</v>
      </c>
      <c r="U564" s="53">
        <v>84.118387630000001</v>
      </c>
      <c r="V564" s="53">
        <v>85.032458890000001</v>
      </c>
      <c r="W564" s="53">
        <v>85.266215189999997</v>
      </c>
      <c r="X564" s="53">
        <v>86.12001076</v>
      </c>
      <c r="Y564" s="53">
        <v>86.510828919999994</v>
      </c>
    </row>
    <row r="565" spans="1:25" s="54" customFormat="1" ht="15.75" x14ac:dyDescent="0.3">
      <c r="A565" s="52" t="s">
        <v>157</v>
      </c>
      <c r="B565" s="53">
        <v>89.156040739999995</v>
      </c>
      <c r="C565" s="53">
        <v>91.080349089999999</v>
      </c>
      <c r="D565" s="53">
        <v>92.210631160000005</v>
      </c>
      <c r="E565" s="53">
        <v>94.388937339999998</v>
      </c>
      <c r="F565" s="53">
        <v>94.456048460000005</v>
      </c>
      <c r="G565" s="53">
        <v>92.920323510000003</v>
      </c>
      <c r="H565" s="53">
        <v>91.217949610000005</v>
      </c>
      <c r="I565" s="53">
        <v>88.617020909999994</v>
      </c>
      <c r="J565" s="53">
        <v>87.497107830000004</v>
      </c>
      <c r="K565" s="53">
        <v>87.196369140000002</v>
      </c>
      <c r="L565" s="53">
        <v>87.317824959999996</v>
      </c>
      <c r="M565" s="53">
        <v>87.513272409999999</v>
      </c>
      <c r="N565" s="53">
        <v>88.048933149999996</v>
      </c>
      <c r="O565" s="53">
        <v>88.45053111</v>
      </c>
      <c r="P565" s="53">
        <v>88.976380320000004</v>
      </c>
      <c r="Q565" s="53">
        <v>88.774903589999994</v>
      </c>
      <c r="R565" s="53">
        <v>88.216343600000002</v>
      </c>
      <c r="S565" s="53">
        <v>86.990452129999994</v>
      </c>
      <c r="T565" s="53">
        <v>86.174522469999999</v>
      </c>
      <c r="U565" s="53">
        <v>86.503441960000004</v>
      </c>
      <c r="V565" s="53">
        <v>87.532246139999998</v>
      </c>
      <c r="W565" s="53">
        <v>87.847444800000005</v>
      </c>
      <c r="X565" s="53">
        <v>89.032745730000002</v>
      </c>
      <c r="Y565" s="53">
        <v>89.674020970000001</v>
      </c>
    </row>
    <row r="566" spans="1:25" s="54" customFormat="1" ht="15.75" x14ac:dyDescent="0.3">
      <c r="A566" s="52" t="s">
        <v>158</v>
      </c>
      <c r="B566" s="53">
        <v>89.59644007</v>
      </c>
      <c r="C566" s="53">
        <v>91.323476170000006</v>
      </c>
      <c r="D566" s="53">
        <v>92.191484070000001</v>
      </c>
      <c r="E566" s="53">
        <v>98.575979770000004</v>
      </c>
      <c r="F566" s="53">
        <v>98.682440619999994</v>
      </c>
      <c r="G566" s="53">
        <v>96.843466460000002</v>
      </c>
      <c r="H566" s="53">
        <v>94.069208950000004</v>
      </c>
      <c r="I566" s="53">
        <v>91.859654809999995</v>
      </c>
      <c r="J566" s="53">
        <v>90.364228800000006</v>
      </c>
      <c r="K566" s="53">
        <v>89.013148900000004</v>
      </c>
      <c r="L566" s="53">
        <v>89.216513000000006</v>
      </c>
      <c r="M566" s="53">
        <v>89.531470040000002</v>
      </c>
      <c r="N566" s="53">
        <v>90.183570029999998</v>
      </c>
      <c r="O566" s="53">
        <v>91.006037950000007</v>
      </c>
      <c r="P566" s="53">
        <v>91.285231319999994</v>
      </c>
      <c r="Q566" s="53">
        <v>91.693869789999994</v>
      </c>
      <c r="R566" s="53">
        <v>91.981352229999999</v>
      </c>
      <c r="S566" s="53">
        <v>90.901782659999995</v>
      </c>
      <c r="T566" s="53">
        <v>90.294771299999994</v>
      </c>
      <c r="U566" s="53">
        <v>90.638472370000002</v>
      </c>
      <c r="V566" s="53">
        <v>91.148563139999993</v>
      </c>
      <c r="W566" s="53">
        <v>91.605438019999994</v>
      </c>
      <c r="X566" s="53">
        <v>92.801207090000005</v>
      </c>
      <c r="Y566" s="53">
        <v>93.545900290000006</v>
      </c>
    </row>
    <row r="567" spans="1:25" s="54" customFormat="1" ht="15.75" x14ac:dyDescent="0.3">
      <c r="A567" s="52" t="s">
        <v>159</v>
      </c>
      <c r="B567" s="53">
        <v>88.242721759999995</v>
      </c>
      <c r="C567" s="53">
        <v>87.579785610000002</v>
      </c>
      <c r="D567" s="53">
        <v>88.854118709999995</v>
      </c>
      <c r="E567" s="53">
        <v>94.347011159999994</v>
      </c>
      <c r="F567" s="53">
        <v>94.350027890000007</v>
      </c>
      <c r="G567" s="53">
        <v>93.670447769999996</v>
      </c>
      <c r="H567" s="53">
        <v>93.060913970000001</v>
      </c>
      <c r="I567" s="53">
        <v>91.636392380000004</v>
      </c>
      <c r="J567" s="53">
        <v>89.750430170000001</v>
      </c>
      <c r="K567" s="53">
        <v>88.380628619999996</v>
      </c>
      <c r="L567" s="53">
        <v>86.936905499999995</v>
      </c>
      <c r="M567" s="53">
        <v>86.606746220000005</v>
      </c>
      <c r="N567" s="53">
        <v>86.240628670000007</v>
      </c>
      <c r="O567" s="53">
        <v>86.249369610000002</v>
      </c>
      <c r="P567" s="53">
        <v>86.473148409999993</v>
      </c>
      <c r="Q567" s="53">
        <v>86.998655080000006</v>
      </c>
      <c r="R567" s="53">
        <v>86.590662769999994</v>
      </c>
      <c r="S567" s="53">
        <v>85.415664219999996</v>
      </c>
      <c r="T567" s="53">
        <v>86.128481129999997</v>
      </c>
      <c r="U567" s="53">
        <v>86.482854309999993</v>
      </c>
      <c r="V567" s="53">
        <v>87.153250600000007</v>
      </c>
      <c r="W567" s="53">
        <v>87.440160820000003</v>
      </c>
      <c r="X567" s="53">
        <v>88.609607620000006</v>
      </c>
      <c r="Y567" s="53">
        <v>89.033797449999994</v>
      </c>
    </row>
    <row r="568" spans="1:25" s="54" customFormat="1" ht="15.75" x14ac:dyDescent="0.3">
      <c r="A568" s="52" t="s">
        <v>160</v>
      </c>
      <c r="B568" s="53">
        <v>85.343366709999998</v>
      </c>
      <c r="C568" s="53">
        <v>87.749082319999999</v>
      </c>
      <c r="D568" s="53">
        <v>89.753908659999993</v>
      </c>
      <c r="E568" s="53">
        <v>91.131293110000001</v>
      </c>
      <c r="F568" s="53">
        <v>91.470500119999997</v>
      </c>
      <c r="G568" s="53">
        <v>90.760206710000006</v>
      </c>
      <c r="H568" s="53">
        <v>90.356415499999997</v>
      </c>
      <c r="I568" s="53">
        <v>89.331779220000001</v>
      </c>
      <c r="J568" s="53">
        <v>87.931894360000001</v>
      </c>
      <c r="K568" s="53">
        <v>87.385856200000006</v>
      </c>
      <c r="L568" s="53">
        <v>85.111228510000004</v>
      </c>
      <c r="M568" s="53">
        <v>84.579850590000007</v>
      </c>
      <c r="N568" s="53">
        <v>84.93566079</v>
      </c>
      <c r="O568" s="53">
        <v>85.949212149999994</v>
      </c>
      <c r="P568" s="53">
        <v>85.441688420000006</v>
      </c>
      <c r="Q568" s="53">
        <v>85.342070519999993</v>
      </c>
      <c r="R568" s="53">
        <v>85.392519149999998</v>
      </c>
      <c r="S568" s="53">
        <v>84.850714789999998</v>
      </c>
      <c r="T568" s="53">
        <v>83.984160610000004</v>
      </c>
      <c r="U568" s="53">
        <v>84.197849099999999</v>
      </c>
      <c r="V568" s="53">
        <v>85.056025840000004</v>
      </c>
      <c r="W568" s="53">
        <v>85.458442790000007</v>
      </c>
      <c r="X568" s="53">
        <v>86.513681360000007</v>
      </c>
      <c r="Y568" s="53">
        <v>87.031888089999995</v>
      </c>
    </row>
    <row r="569" spans="1:25" s="54" customFormat="1" ht="15.75" x14ac:dyDescent="0.3">
      <c r="A569" s="52" t="s">
        <v>161</v>
      </c>
      <c r="B569" s="53">
        <v>89.522332719999994</v>
      </c>
      <c r="C569" s="53">
        <v>91.166148789999994</v>
      </c>
      <c r="D569" s="53">
        <v>91.665754770000007</v>
      </c>
      <c r="E569" s="53">
        <v>92.019328630000004</v>
      </c>
      <c r="F569" s="53">
        <v>91.872307919999997</v>
      </c>
      <c r="G569" s="53">
        <v>90.835216360000004</v>
      </c>
      <c r="H569" s="53">
        <v>89.793881020000001</v>
      </c>
      <c r="I569" s="53">
        <v>88.205247940000007</v>
      </c>
      <c r="J569" s="53">
        <v>86.156128210000006</v>
      </c>
      <c r="K569" s="53">
        <v>85.103839269999995</v>
      </c>
      <c r="L569" s="53">
        <v>84.594959919999994</v>
      </c>
      <c r="M569" s="53">
        <v>85.118099760000007</v>
      </c>
      <c r="N569" s="53">
        <v>85.057715819999999</v>
      </c>
      <c r="O569" s="53">
        <v>85.241941879999999</v>
      </c>
      <c r="P569" s="53">
        <v>85.163628009999996</v>
      </c>
      <c r="Q569" s="53">
        <v>85.585083659999995</v>
      </c>
      <c r="R569" s="53">
        <v>86.263591980000001</v>
      </c>
      <c r="S569" s="53">
        <v>85.207929719999996</v>
      </c>
      <c r="T569" s="53">
        <v>83.888483140000005</v>
      </c>
      <c r="U569" s="53">
        <v>84.36996087</v>
      </c>
      <c r="V569" s="53">
        <v>85.350986259999999</v>
      </c>
      <c r="W569" s="53">
        <v>85.943612729999998</v>
      </c>
      <c r="X569" s="53">
        <v>87.236854050000005</v>
      </c>
      <c r="Y569" s="53">
        <v>87.901351599999998</v>
      </c>
    </row>
    <row r="570" spans="1:25" s="54" customFormat="1" ht="15.75" x14ac:dyDescent="0.3">
      <c r="A570" s="52" t="s">
        <v>162</v>
      </c>
      <c r="B570" s="53">
        <v>95.677304430000007</v>
      </c>
      <c r="C570" s="53">
        <v>96.810573390000002</v>
      </c>
      <c r="D570" s="53">
        <v>97.158889840000001</v>
      </c>
      <c r="E570" s="53">
        <v>97.604972889999999</v>
      </c>
      <c r="F570" s="53">
        <v>97.583811979999993</v>
      </c>
      <c r="G570" s="53">
        <v>96.690757500000004</v>
      </c>
      <c r="H570" s="53">
        <v>95.046126580000006</v>
      </c>
      <c r="I570" s="53">
        <v>93.263574809999994</v>
      </c>
      <c r="J570" s="53">
        <v>91.991843889999998</v>
      </c>
      <c r="K570" s="53">
        <v>91.044415060000006</v>
      </c>
      <c r="L570" s="53">
        <v>90.762320090000003</v>
      </c>
      <c r="M570" s="53">
        <v>91.016862380000006</v>
      </c>
      <c r="N570" s="53">
        <v>91.773304809999999</v>
      </c>
      <c r="O570" s="53">
        <v>93.077520870000001</v>
      </c>
      <c r="P570" s="53">
        <v>94.031729729999995</v>
      </c>
      <c r="Q570" s="53">
        <v>95.223922380000005</v>
      </c>
      <c r="R570" s="53">
        <v>94.749103520000006</v>
      </c>
      <c r="S570" s="53">
        <v>93.865968949999996</v>
      </c>
      <c r="T570" s="53">
        <v>93.235870559999995</v>
      </c>
      <c r="U570" s="53">
        <v>93.785032819999998</v>
      </c>
      <c r="V570" s="53">
        <v>94.617726349999998</v>
      </c>
      <c r="W570" s="53">
        <v>95.074295079999999</v>
      </c>
      <c r="X570" s="53">
        <v>95.957132459999997</v>
      </c>
      <c r="Y570" s="53">
        <v>97.077243899999999</v>
      </c>
    </row>
    <row r="571" spans="1:25" s="54" customFormat="1" ht="15.75" x14ac:dyDescent="0.3">
      <c r="A571" s="52" t="s">
        <v>163</v>
      </c>
      <c r="B571" s="53">
        <v>95.364039329999997</v>
      </c>
      <c r="C571" s="53">
        <v>99.24996806</v>
      </c>
      <c r="D571" s="53">
        <v>99.971268179999996</v>
      </c>
      <c r="E571" s="53">
        <v>99.894976119999995</v>
      </c>
      <c r="F571" s="53">
        <v>96.676932739999998</v>
      </c>
      <c r="G571" s="53">
        <v>96.444492609999998</v>
      </c>
      <c r="H571" s="53">
        <v>94.714296860000005</v>
      </c>
      <c r="I571" s="53">
        <v>92.524413539999998</v>
      </c>
      <c r="J571" s="53">
        <v>91.971557140000002</v>
      </c>
      <c r="K571" s="53">
        <v>91.6282602</v>
      </c>
      <c r="L571" s="53">
        <v>90.615191229999994</v>
      </c>
      <c r="M571" s="53">
        <v>90.833026559999993</v>
      </c>
      <c r="N571" s="53">
        <v>91.489068219999993</v>
      </c>
      <c r="O571" s="53">
        <v>92.173519769999999</v>
      </c>
      <c r="P571" s="53">
        <v>92.039924040000002</v>
      </c>
      <c r="Q571" s="53">
        <v>94.287472469999997</v>
      </c>
      <c r="R571" s="53">
        <v>95.404564899999997</v>
      </c>
      <c r="S571" s="53">
        <v>93.923931769999996</v>
      </c>
      <c r="T571" s="53">
        <v>90.166320119999995</v>
      </c>
      <c r="U571" s="53">
        <v>90.989870690000004</v>
      </c>
      <c r="V571" s="53">
        <v>91.900938850000003</v>
      </c>
      <c r="W571" s="53">
        <v>94.310838700000005</v>
      </c>
      <c r="X571" s="53">
        <v>95.345975150000001</v>
      </c>
      <c r="Y571" s="53">
        <v>96.969883210000006</v>
      </c>
    </row>
    <row r="572" spans="1:25" s="54" customFormat="1" ht="15.75" x14ac:dyDescent="0.3">
      <c r="A572" s="52" t="s">
        <v>164</v>
      </c>
      <c r="B572" s="53">
        <v>96.780762109999998</v>
      </c>
      <c r="C572" s="53">
        <v>98.662308409999994</v>
      </c>
      <c r="D572" s="53">
        <v>99.338102579999997</v>
      </c>
      <c r="E572" s="53">
        <v>99.508121700000004</v>
      </c>
      <c r="F572" s="53">
        <v>99.565111720000004</v>
      </c>
      <c r="G572" s="53">
        <v>98.344468269999993</v>
      </c>
      <c r="H572" s="53">
        <v>96.285363160000003</v>
      </c>
      <c r="I572" s="53">
        <v>94.335324220000004</v>
      </c>
      <c r="J572" s="53">
        <v>92.429021149999997</v>
      </c>
      <c r="K572" s="53">
        <v>90.530367220000002</v>
      </c>
      <c r="L572" s="53">
        <v>89.055260570000002</v>
      </c>
      <c r="M572" s="53">
        <v>89.994882439999998</v>
      </c>
      <c r="N572" s="53">
        <v>92.921301060000005</v>
      </c>
      <c r="O572" s="53">
        <v>93.744524909999996</v>
      </c>
      <c r="P572" s="53">
        <v>93.642556249999998</v>
      </c>
      <c r="Q572" s="53">
        <v>96.516888269999995</v>
      </c>
      <c r="R572" s="53">
        <v>97.057831289999996</v>
      </c>
      <c r="S572" s="53">
        <v>92.643823359999999</v>
      </c>
      <c r="T572" s="53">
        <v>91.230647860000005</v>
      </c>
      <c r="U572" s="53">
        <v>90.662999240000005</v>
      </c>
      <c r="V572" s="53">
        <v>92.514938639999997</v>
      </c>
      <c r="W572" s="53">
        <v>93.293656119999994</v>
      </c>
      <c r="X572" s="53">
        <v>94.320657670000003</v>
      </c>
      <c r="Y572" s="53">
        <v>95.158521429999993</v>
      </c>
    </row>
    <row r="573" spans="1:25" s="54" customFormat="1" ht="15.75" x14ac:dyDescent="0.3">
      <c r="A573" s="52" t="s">
        <v>165</v>
      </c>
      <c r="B573" s="53">
        <v>101.28597811</v>
      </c>
      <c r="C573" s="53">
        <v>103.07264071</v>
      </c>
      <c r="D573" s="53">
        <v>106.05997864</v>
      </c>
      <c r="E573" s="53">
        <v>106.41602880000001</v>
      </c>
      <c r="F573" s="53">
        <v>106.45582238999999</v>
      </c>
      <c r="G573" s="53">
        <v>103.16431606</v>
      </c>
      <c r="H573" s="53">
        <v>99.138271410000002</v>
      </c>
      <c r="I573" s="53">
        <v>96.892608210000006</v>
      </c>
      <c r="J573" s="53">
        <v>92.445864349999994</v>
      </c>
      <c r="K573" s="53">
        <v>91.400829389999998</v>
      </c>
      <c r="L573" s="53">
        <v>91.672456879999999</v>
      </c>
      <c r="M573" s="53">
        <v>92.513885459999997</v>
      </c>
      <c r="N573" s="53">
        <v>92.439057980000001</v>
      </c>
      <c r="O573" s="53">
        <v>96.206955890000003</v>
      </c>
      <c r="P573" s="53">
        <v>97.390374010000002</v>
      </c>
      <c r="Q573" s="53">
        <v>97.688322080000006</v>
      </c>
      <c r="R573" s="53">
        <v>97.676492469999999</v>
      </c>
      <c r="S573" s="53">
        <v>94.479362739999999</v>
      </c>
      <c r="T573" s="53">
        <v>91.745743939999997</v>
      </c>
      <c r="U573" s="53">
        <v>92.308465889999994</v>
      </c>
      <c r="V573" s="53">
        <v>93.455814820000001</v>
      </c>
      <c r="W573" s="53">
        <v>93.317376330000002</v>
      </c>
      <c r="X573" s="53">
        <v>96.724612250000007</v>
      </c>
      <c r="Y573" s="53">
        <v>98.452066549999998</v>
      </c>
    </row>
    <row r="574" spans="1:25" s="54" customFormat="1" ht="15.75" x14ac:dyDescent="0.3">
      <c r="A574" s="52" t="s">
        <v>166</v>
      </c>
      <c r="B574" s="53">
        <v>101.13862512999999</v>
      </c>
      <c r="C574" s="53">
        <v>104.77158480999999</v>
      </c>
      <c r="D574" s="53">
        <v>106.05466104</v>
      </c>
      <c r="E574" s="53">
        <v>105.88206916</v>
      </c>
      <c r="F574" s="53">
        <v>106.37658037</v>
      </c>
      <c r="G574" s="53">
        <v>106.00975772</v>
      </c>
      <c r="H574" s="53">
        <v>104.76265425</v>
      </c>
      <c r="I574" s="53">
        <v>102.61022763</v>
      </c>
      <c r="J574" s="53">
        <v>100.05367018</v>
      </c>
      <c r="K574" s="53">
        <v>95.613630420000007</v>
      </c>
      <c r="L574" s="53">
        <v>94.654097010000001</v>
      </c>
      <c r="M574" s="53">
        <v>95.743441770000004</v>
      </c>
      <c r="N574" s="53">
        <v>96.107131629999998</v>
      </c>
      <c r="O574" s="53">
        <v>96.643420710000001</v>
      </c>
      <c r="P574" s="53">
        <v>97.43556074</v>
      </c>
      <c r="Q574" s="53">
        <v>97.887542260000004</v>
      </c>
      <c r="R574" s="53">
        <v>98.115710160000006</v>
      </c>
      <c r="S574" s="53">
        <v>97.268136069999997</v>
      </c>
      <c r="T574" s="53">
        <v>94.567460170000004</v>
      </c>
      <c r="U574" s="53">
        <v>95.859023820000004</v>
      </c>
      <c r="V574" s="53">
        <v>96.25547632</v>
      </c>
      <c r="W574" s="53">
        <v>96.579593979999999</v>
      </c>
      <c r="X574" s="53">
        <v>97.581011230000001</v>
      </c>
      <c r="Y574" s="53">
        <v>98.189907509999998</v>
      </c>
    </row>
    <row r="575" spans="1:25" s="54" customFormat="1" ht="15.75" x14ac:dyDescent="0.3">
      <c r="A575" s="52" t="s">
        <v>167</v>
      </c>
      <c r="B575" s="53">
        <v>101.44679755999999</v>
      </c>
      <c r="C575" s="53">
        <v>100.70783203000001</v>
      </c>
      <c r="D575" s="53">
        <v>102.53248938</v>
      </c>
      <c r="E575" s="53">
        <v>102.8055823</v>
      </c>
      <c r="F575" s="53">
        <v>102.01483793</v>
      </c>
      <c r="G575" s="53">
        <v>100.11598373</v>
      </c>
      <c r="H575" s="53">
        <v>98.595473749999996</v>
      </c>
      <c r="I575" s="53">
        <v>97.909522609999996</v>
      </c>
      <c r="J575" s="53">
        <v>93.934578029999997</v>
      </c>
      <c r="K575" s="53">
        <v>92.368664949999996</v>
      </c>
      <c r="L575" s="53">
        <v>91.735766470000002</v>
      </c>
      <c r="M575" s="53">
        <v>91.068055439999995</v>
      </c>
      <c r="N575" s="53">
        <v>91.31104345</v>
      </c>
      <c r="O575" s="53">
        <v>91.759304159999999</v>
      </c>
      <c r="P575" s="53">
        <v>93.701490809999996</v>
      </c>
      <c r="Q575" s="53">
        <v>95.93226937</v>
      </c>
      <c r="R575" s="53">
        <v>96.99235401</v>
      </c>
      <c r="S575" s="53">
        <v>95.309933639999997</v>
      </c>
      <c r="T575" s="53">
        <v>93.32841981</v>
      </c>
      <c r="U575" s="53">
        <v>92.74480629</v>
      </c>
      <c r="V575" s="53">
        <v>94.533694269999998</v>
      </c>
      <c r="W575" s="53">
        <v>97.090139890000003</v>
      </c>
      <c r="X575" s="53">
        <v>99.065010849999993</v>
      </c>
      <c r="Y575" s="53">
        <v>100.61321627</v>
      </c>
    </row>
    <row r="576" spans="1:25" s="23" customFormat="1" x14ac:dyDescent="0.2"/>
    <row r="577" spans="1:25" s="23" customFormat="1" x14ac:dyDescent="0.2">
      <c r="A577" s="160" t="s">
        <v>69</v>
      </c>
      <c r="B577" s="213" t="s">
        <v>134</v>
      </c>
      <c r="C577" s="177"/>
      <c r="D577" s="177"/>
      <c r="E577" s="177"/>
      <c r="F577" s="177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8"/>
    </row>
    <row r="578" spans="1:25" s="23" customFormat="1" x14ac:dyDescent="0.2">
      <c r="A578" s="161"/>
      <c r="B578" s="88" t="s">
        <v>71</v>
      </c>
      <c r="C578" s="89" t="s">
        <v>72</v>
      </c>
      <c r="D578" s="90" t="s">
        <v>73</v>
      </c>
      <c r="E578" s="89" t="s">
        <v>74</v>
      </c>
      <c r="F578" s="89" t="s">
        <v>75</v>
      </c>
      <c r="G578" s="89" t="s">
        <v>76</v>
      </c>
      <c r="H578" s="89" t="s">
        <v>77</v>
      </c>
      <c r="I578" s="89" t="s">
        <v>78</v>
      </c>
      <c r="J578" s="89" t="s">
        <v>79</v>
      </c>
      <c r="K578" s="88" t="s">
        <v>80</v>
      </c>
      <c r="L578" s="89" t="s">
        <v>81</v>
      </c>
      <c r="M578" s="91" t="s">
        <v>82</v>
      </c>
      <c r="N578" s="88" t="s">
        <v>83</v>
      </c>
      <c r="O578" s="89" t="s">
        <v>84</v>
      </c>
      <c r="P578" s="91" t="s">
        <v>85</v>
      </c>
      <c r="Q578" s="90" t="s">
        <v>86</v>
      </c>
      <c r="R578" s="89" t="s">
        <v>87</v>
      </c>
      <c r="S578" s="90" t="s">
        <v>88</v>
      </c>
      <c r="T578" s="89" t="s">
        <v>89</v>
      </c>
      <c r="U578" s="90" t="s">
        <v>90</v>
      </c>
      <c r="V578" s="89" t="s">
        <v>91</v>
      </c>
      <c r="W578" s="90" t="s">
        <v>92</v>
      </c>
      <c r="X578" s="89" t="s">
        <v>93</v>
      </c>
      <c r="Y578" s="89" t="s">
        <v>94</v>
      </c>
    </row>
    <row r="579" spans="1:25" s="23" customFormat="1" ht="15.75" customHeight="1" x14ac:dyDescent="0.2">
      <c r="A579" s="50" t="s">
        <v>137</v>
      </c>
      <c r="B579" s="58">
        <v>86.163381340000001</v>
      </c>
      <c r="C579" s="58">
        <v>87.595872409999998</v>
      </c>
      <c r="D579" s="58">
        <v>88.784715079999998</v>
      </c>
      <c r="E579" s="58">
        <v>91.023493029999997</v>
      </c>
      <c r="F579" s="58">
        <v>89.610975249999996</v>
      </c>
      <c r="G579" s="58">
        <v>89.508765769999997</v>
      </c>
      <c r="H579" s="58">
        <v>86.743745290000007</v>
      </c>
      <c r="I579" s="58">
        <v>85.066347350000001</v>
      </c>
      <c r="J579" s="58">
        <v>83.339693609999998</v>
      </c>
      <c r="K579" s="58">
        <v>82.73260999</v>
      </c>
      <c r="L579" s="58">
        <v>82.616002089999995</v>
      </c>
      <c r="M579" s="58">
        <v>83.440629700000002</v>
      </c>
      <c r="N579" s="58">
        <v>83.935742410000003</v>
      </c>
      <c r="O579" s="58">
        <v>84.289544059999997</v>
      </c>
      <c r="P579" s="58">
        <v>84.73312507</v>
      </c>
      <c r="Q579" s="58">
        <v>83.973828940000004</v>
      </c>
      <c r="R579" s="58">
        <v>84.267488909999997</v>
      </c>
      <c r="S579" s="58">
        <v>82.877603030000003</v>
      </c>
      <c r="T579" s="58">
        <v>81.302002090000002</v>
      </c>
      <c r="U579" s="58">
        <v>81.639330990000005</v>
      </c>
      <c r="V579" s="58">
        <v>82.672394190000006</v>
      </c>
      <c r="W579" s="58">
        <v>83.178247279999994</v>
      </c>
      <c r="X579" s="58">
        <v>83.364349450000006</v>
      </c>
      <c r="Y579" s="58">
        <v>84.227873000000002</v>
      </c>
    </row>
    <row r="580" spans="1:25" s="54" customFormat="1" ht="15.75" x14ac:dyDescent="0.3">
      <c r="A580" s="52" t="s">
        <v>138</v>
      </c>
      <c r="B580" s="53">
        <v>88.827191119999995</v>
      </c>
      <c r="C580" s="53">
        <v>88.612664760000001</v>
      </c>
      <c r="D580" s="53">
        <v>89.602715230000001</v>
      </c>
      <c r="E580" s="53">
        <v>90.606930019999993</v>
      </c>
      <c r="F580" s="53">
        <v>89.853408700000003</v>
      </c>
      <c r="G580" s="53">
        <v>89.884402260000002</v>
      </c>
      <c r="H580" s="53">
        <v>89.848671670000002</v>
      </c>
      <c r="I580" s="53">
        <v>88.535323579999996</v>
      </c>
      <c r="J580" s="53">
        <v>86.886239840000002</v>
      </c>
      <c r="K580" s="53">
        <v>85.503539759999995</v>
      </c>
      <c r="L580" s="53">
        <v>84.252294480000003</v>
      </c>
      <c r="M580" s="53">
        <v>83.946295640000002</v>
      </c>
      <c r="N580" s="53">
        <v>84.769485610000004</v>
      </c>
      <c r="O580" s="53">
        <v>85.591729509999993</v>
      </c>
      <c r="P580" s="53">
        <v>86.072780710000004</v>
      </c>
      <c r="Q580" s="53">
        <v>86.178887889999999</v>
      </c>
      <c r="R580" s="53">
        <v>85.294338670000002</v>
      </c>
      <c r="S580" s="53">
        <v>83.884243830000003</v>
      </c>
      <c r="T580" s="53">
        <v>82.697129970000006</v>
      </c>
      <c r="U580" s="53">
        <v>83.101169549999995</v>
      </c>
      <c r="V580" s="53">
        <v>84.058550490000002</v>
      </c>
      <c r="W580" s="53">
        <v>84.533996560000006</v>
      </c>
      <c r="X580" s="53">
        <v>85.716665730000003</v>
      </c>
      <c r="Y580" s="53">
        <v>86.543522289999999</v>
      </c>
    </row>
    <row r="581" spans="1:25" s="54" customFormat="1" ht="15.75" x14ac:dyDescent="0.3">
      <c r="A581" s="52" t="s">
        <v>139</v>
      </c>
      <c r="B581" s="53">
        <v>85.172253429999998</v>
      </c>
      <c r="C581" s="53">
        <v>86.786251579999998</v>
      </c>
      <c r="D581" s="53">
        <v>88.455259080000005</v>
      </c>
      <c r="E581" s="53">
        <v>88.319452290000001</v>
      </c>
      <c r="F581" s="53">
        <v>88.13166176</v>
      </c>
      <c r="G581" s="53">
        <v>88.584599800000007</v>
      </c>
      <c r="H581" s="53">
        <v>88.295920480000007</v>
      </c>
      <c r="I581" s="53">
        <v>88.223214650000003</v>
      </c>
      <c r="J581" s="53">
        <v>87.065965160000005</v>
      </c>
      <c r="K581" s="53">
        <v>85.767451080000001</v>
      </c>
      <c r="L581" s="53">
        <v>84.194728170000005</v>
      </c>
      <c r="M581" s="53">
        <v>84.062181249999995</v>
      </c>
      <c r="N581" s="53">
        <v>84.569190030000001</v>
      </c>
      <c r="O581" s="53">
        <v>85.525928309999998</v>
      </c>
      <c r="P581" s="53">
        <v>85.629117379999997</v>
      </c>
      <c r="Q581" s="53">
        <v>85.942758060000003</v>
      </c>
      <c r="R581" s="53">
        <v>85.311459150000005</v>
      </c>
      <c r="S581" s="53">
        <v>83.566700920000002</v>
      </c>
      <c r="T581" s="53">
        <v>81.831844630000006</v>
      </c>
      <c r="U581" s="53">
        <v>82.166565149999997</v>
      </c>
      <c r="V581" s="53">
        <v>83.349591649999994</v>
      </c>
      <c r="W581" s="53">
        <v>83.728590490000002</v>
      </c>
      <c r="X581" s="53">
        <v>84.824886960000001</v>
      </c>
      <c r="Y581" s="53">
        <v>86.676360329999994</v>
      </c>
    </row>
    <row r="582" spans="1:25" s="54" customFormat="1" ht="15.75" x14ac:dyDescent="0.3">
      <c r="A582" s="52" t="s">
        <v>140</v>
      </c>
      <c r="B582" s="53">
        <v>86.185491459999994</v>
      </c>
      <c r="C582" s="53">
        <v>87.728370620000007</v>
      </c>
      <c r="D582" s="53">
        <v>88.753444770000002</v>
      </c>
      <c r="E582" s="53">
        <v>89.154709569999994</v>
      </c>
      <c r="F582" s="53">
        <v>89.234288849999999</v>
      </c>
      <c r="G582" s="53">
        <v>87.320488030000007</v>
      </c>
      <c r="H582" s="53">
        <v>86.220886129999997</v>
      </c>
      <c r="I582" s="53">
        <v>83.635356189999996</v>
      </c>
      <c r="J582" s="53">
        <v>82.817774319999998</v>
      </c>
      <c r="K582" s="53">
        <v>82.362299620000002</v>
      </c>
      <c r="L582" s="53">
        <v>82.125323230000006</v>
      </c>
      <c r="M582" s="53">
        <v>82.448677239999995</v>
      </c>
      <c r="N582" s="53">
        <v>82.821459540000006</v>
      </c>
      <c r="O582" s="53">
        <v>83.215586799999997</v>
      </c>
      <c r="P582" s="53">
        <v>83.712584449999994</v>
      </c>
      <c r="Q582" s="53">
        <v>83.791867730000007</v>
      </c>
      <c r="R582" s="53">
        <v>83.325665729999997</v>
      </c>
      <c r="S582" s="53">
        <v>81.866279140000003</v>
      </c>
      <c r="T582" s="53">
        <v>80.995193360000002</v>
      </c>
      <c r="U582" s="53">
        <v>81.418789219999994</v>
      </c>
      <c r="V582" s="53">
        <v>82.193765880000001</v>
      </c>
      <c r="W582" s="53">
        <v>82.674644180000001</v>
      </c>
      <c r="X582" s="53">
        <v>84.116048890000002</v>
      </c>
      <c r="Y582" s="53">
        <v>84.789969200000002</v>
      </c>
    </row>
    <row r="583" spans="1:25" s="54" customFormat="1" ht="15.75" x14ac:dyDescent="0.3">
      <c r="A583" s="52" t="s">
        <v>141</v>
      </c>
      <c r="B583" s="53">
        <v>89.692248149999998</v>
      </c>
      <c r="C583" s="53">
        <v>90.512868330000003</v>
      </c>
      <c r="D583" s="53">
        <v>91.896982320000006</v>
      </c>
      <c r="E583" s="53">
        <v>92.795033270000005</v>
      </c>
      <c r="F583" s="53">
        <v>92.093499530000003</v>
      </c>
      <c r="G583" s="53">
        <v>90.409597930000004</v>
      </c>
      <c r="H583" s="53">
        <v>88.860589730000001</v>
      </c>
      <c r="I583" s="53">
        <v>87.272986979999999</v>
      </c>
      <c r="J583" s="53">
        <v>85.729462010000006</v>
      </c>
      <c r="K583" s="53">
        <v>85.623005950000007</v>
      </c>
      <c r="L583" s="53">
        <v>86.886340090000004</v>
      </c>
      <c r="M583" s="53">
        <v>89.316712870000003</v>
      </c>
      <c r="N583" s="53">
        <v>89.827069629999997</v>
      </c>
      <c r="O583" s="53">
        <v>89.983897200000001</v>
      </c>
      <c r="P583" s="53">
        <v>89.822854640000003</v>
      </c>
      <c r="Q583" s="53">
        <v>89.63137322</v>
      </c>
      <c r="R583" s="53">
        <v>87.851047750000006</v>
      </c>
      <c r="S583" s="53">
        <v>85.748530540000004</v>
      </c>
      <c r="T583" s="53">
        <v>84.817946860000006</v>
      </c>
      <c r="U583" s="53">
        <v>85.244267289999996</v>
      </c>
      <c r="V583" s="53">
        <v>86.697823130000003</v>
      </c>
      <c r="W583" s="53">
        <v>86.980695080000004</v>
      </c>
      <c r="X583" s="53">
        <v>87.648786520000002</v>
      </c>
      <c r="Y583" s="53">
        <v>88.758119199999996</v>
      </c>
    </row>
    <row r="584" spans="1:25" s="54" customFormat="1" ht="15.75" x14ac:dyDescent="0.3">
      <c r="A584" s="52" t="s">
        <v>142</v>
      </c>
      <c r="B584" s="53">
        <v>85.658265470000003</v>
      </c>
      <c r="C584" s="53">
        <v>86.134964879999998</v>
      </c>
      <c r="D584" s="53">
        <v>87.332032600000005</v>
      </c>
      <c r="E584" s="53">
        <v>87.614966300000006</v>
      </c>
      <c r="F584" s="53">
        <v>87.147619250000005</v>
      </c>
      <c r="G584" s="53">
        <v>86.029717779999999</v>
      </c>
      <c r="H584" s="53">
        <v>84.265612290000007</v>
      </c>
      <c r="I584" s="53">
        <v>82.143341570000004</v>
      </c>
      <c r="J584" s="53">
        <v>81.998871510000001</v>
      </c>
      <c r="K584" s="53">
        <v>81.247310900000002</v>
      </c>
      <c r="L584" s="53">
        <v>80.509017270000001</v>
      </c>
      <c r="M584" s="53">
        <v>80.900926670000004</v>
      </c>
      <c r="N584" s="53">
        <v>82.242937229999995</v>
      </c>
      <c r="O584" s="53">
        <v>82.138133440000004</v>
      </c>
      <c r="P584" s="53">
        <v>82.580123029999996</v>
      </c>
      <c r="Q584" s="53">
        <v>82.872766490000004</v>
      </c>
      <c r="R584" s="53">
        <v>82.596588819999994</v>
      </c>
      <c r="S584" s="53">
        <v>81.232807370000003</v>
      </c>
      <c r="T584" s="53">
        <v>80.434316080000002</v>
      </c>
      <c r="U584" s="53">
        <v>80.911414070000006</v>
      </c>
      <c r="V584" s="53">
        <v>82.050678129999994</v>
      </c>
      <c r="W584" s="53">
        <v>82.065201209999998</v>
      </c>
      <c r="X584" s="53">
        <v>83.09480628</v>
      </c>
      <c r="Y584" s="53">
        <v>84.036100719999993</v>
      </c>
    </row>
    <row r="585" spans="1:25" s="54" customFormat="1" ht="15.75" x14ac:dyDescent="0.3">
      <c r="A585" s="52" t="s">
        <v>143</v>
      </c>
      <c r="B585" s="53">
        <v>84.021594910000005</v>
      </c>
      <c r="C585" s="53">
        <v>84.696891460000003</v>
      </c>
      <c r="D585" s="53">
        <v>86.707673170000007</v>
      </c>
      <c r="E585" s="53">
        <v>86.445502390000001</v>
      </c>
      <c r="F585" s="53">
        <v>86.248529550000001</v>
      </c>
      <c r="G585" s="53">
        <v>86.290265079999998</v>
      </c>
      <c r="H585" s="53">
        <v>84.615047489999995</v>
      </c>
      <c r="I585" s="53">
        <v>82.875178099999999</v>
      </c>
      <c r="J585" s="53">
        <v>81.837371640000001</v>
      </c>
      <c r="K585" s="53">
        <v>81.587959350000006</v>
      </c>
      <c r="L585" s="53">
        <v>81.856653100000003</v>
      </c>
      <c r="M585" s="53">
        <v>83.178811490000001</v>
      </c>
      <c r="N585" s="53">
        <v>84.451787260000003</v>
      </c>
      <c r="O585" s="53">
        <v>85.861495300000001</v>
      </c>
      <c r="P585" s="53">
        <v>85.96488445</v>
      </c>
      <c r="Q585" s="53">
        <v>86.066893359999995</v>
      </c>
      <c r="R585" s="53">
        <v>85.670093530000003</v>
      </c>
      <c r="S585" s="53">
        <v>84.475855490000001</v>
      </c>
      <c r="T585" s="53">
        <v>82.919763459999999</v>
      </c>
      <c r="U585" s="53">
        <v>83.210935800000001</v>
      </c>
      <c r="V585" s="53">
        <v>85.243341709999996</v>
      </c>
      <c r="W585" s="53">
        <v>86.05594524</v>
      </c>
      <c r="X585" s="53">
        <v>87.065958910000006</v>
      </c>
      <c r="Y585" s="53">
        <v>88.309697029999995</v>
      </c>
    </row>
    <row r="586" spans="1:25" s="54" customFormat="1" ht="15.75" x14ac:dyDescent="0.3">
      <c r="A586" s="52" t="s">
        <v>144</v>
      </c>
      <c r="B586" s="53">
        <v>85.970616430000007</v>
      </c>
      <c r="C586" s="53">
        <v>87.145861960000005</v>
      </c>
      <c r="D586" s="53">
        <v>87.377843609999999</v>
      </c>
      <c r="E586" s="53">
        <v>87.450576589999997</v>
      </c>
      <c r="F586" s="53">
        <v>87.701285519999999</v>
      </c>
      <c r="G586" s="53">
        <v>87.115882200000001</v>
      </c>
      <c r="H586" s="53">
        <v>85.500688010000005</v>
      </c>
      <c r="I586" s="53">
        <v>83.248868479999999</v>
      </c>
      <c r="J586" s="53">
        <v>81.80691582</v>
      </c>
      <c r="K586" s="53">
        <v>81.198954319999999</v>
      </c>
      <c r="L586" s="53">
        <v>81.123892470000001</v>
      </c>
      <c r="M586" s="53">
        <v>81.575063330000006</v>
      </c>
      <c r="N586" s="53">
        <v>81.673918319999999</v>
      </c>
      <c r="O586" s="53">
        <v>81.928876880000004</v>
      </c>
      <c r="P586" s="53">
        <v>82.431092800000002</v>
      </c>
      <c r="Q586" s="53">
        <v>82.615734130000007</v>
      </c>
      <c r="R586" s="53">
        <v>82.196009720000006</v>
      </c>
      <c r="S586" s="53">
        <v>80.589390260000002</v>
      </c>
      <c r="T586" s="53">
        <v>80.201721809999995</v>
      </c>
      <c r="U586" s="53">
        <v>80.226490690000006</v>
      </c>
      <c r="V586" s="53">
        <v>80.538522819999997</v>
      </c>
      <c r="W586" s="53">
        <v>81.032120390000003</v>
      </c>
      <c r="X586" s="53">
        <v>82.180374430000001</v>
      </c>
      <c r="Y586" s="53">
        <v>83.459539879999994</v>
      </c>
    </row>
    <row r="587" spans="1:25" s="54" customFormat="1" ht="15.75" x14ac:dyDescent="0.3">
      <c r="A587" s="52" t="s">
        <v>145</v>
      </c>
      <c r="B587" s="53">
        <v>89.533536620000007</v>
      </c>
      <c r="C587" s="53">
        <v>91.239817759999994</v>
      </c>
      <c r="D587" s="53">
        <v>93.550740970000007</v>
      </c>
      <c r="E587" s="53">
        <v>93.833761629999998</v>
      </c>
      <c r="F587" s="53">
        <v>93.979402769999993</v>
      </c>
      <c r="G587" s="53">
        <v>93.437140749999998</v>
      </c>
      <c r="H587" s="53">
        <v>92.90740271</v>
      </c>
      <c r="I587" s="53">
        <v>91.78386304</v>
      </c>
      <c r="J587" s="53">
        <v>90.251028480000002</v>
      </c>
      <c r="K587" s="53">
        <v>88.77929254</v>
      </c>
      <c r="L587" s="53">
        <v>87.089751800000002</v>
      </c>
      <c r="M587" s="53">
        <v>86.920752019999995</v>
      </c>
      <c r="N587" s="53">
        <v>88.105654060000006</v>
      </c>
      <c r="O587" s="53">
        <v>87.791520449999993</v>
      </c>
      <c r="P587" s="53">
        <v>88.418891560000006</v>
      </c>
      <c r="Q587" s="53">
        <v>89.156073390000003</v>
      </c>
      <c r="R587" s="53">
        <v>88.956218939999999</v>
      </c>
      <c r="S587" s="53">
        <v>88.712600230000007</v>
      </c>
      <c r="T587" s="53">
        <v>87.224355560000006</v>
      </c>
      <c r="U587" s="53">
        <v>88.063793189999998</v>
      </c>
      <c r="V587" s="53">
        <v>88.871230839999996</v>
      </c>
      <c r="W587" s="53">
        <v>88.432397399999999</v>
      </c>
      <c r="X587" s="53">
        <v>89.750609620000006</v>
      </c>
      <c r="Y587" s="53">
        <v>91.011652220000002</v>
      </c>
    </row>
    <row r="588" spans="1:25" s="54" customFormat="1" ht="15.75" x14ac:dyDescent="0.3">
      <c r="A588" s="52" t="s">
        <v>146</v>
      </c>
      <c r="B588" s="53">
        <v>88.954448420000006</v>
      </c>
      <c r="C588" s="53">
        <v>90.516658140000004</v>
      </c>
      <c r="D588" s="53">
        <v>91.294997140000007</v>
      </c>
      <c r="E588" s="53">
        <v>91.978860139999995</v>
      </c>
      <c r="F588" s="53">
        <v>92.153362939999994</v>
      </c>
      <c r="G588" s="53">
        <v>93.081907220000005</v>
      </c>
      <c r="H588" s="53">
        <v>91.333990610000001</v>
      </c>
      <c r="I588" s="53">
        <v>90.741436519999993</v>
      </c>
      <c r="J588" s="53">
        <v>88.982817830000002</v>
      </c>
      <c r="K588" s="53">
        <v>86.67976917</v>
      </c>
      <c r="L588" s="53">
        <v>85.455420549999999</v>
      </c>
      <c r="M588" s="53">
        <v>85.120115929999997</v>
      </c>
      <c r="N588" s="53">
        <v>85.503982500000006</v>
      </c>
      <c r="O588" s="53">
        <v>86.629700279999994</v>
      </c>
      <c r="P588" s="53">
        <v>87.285751140000002</v>
      </c>
      <c r="Q588" s="53">
        <v>87.210288430000006</v>
      </c>
      <c r="R588" s="53">
        <v>86.97931371</v>
      </c>
      <c r="S588" s="53">
        <v>85.034543229999997</v>
      </c>
      <c r="T588" s="53">
        <v>83.520719099999994</v>
      </c>
      <c r="U588" s="53">
        <v>84.045026530000001</v>
      </c>
      <c r="V588" s="53">
        <v>84.876395209999998</v>
      </c>
      <c r="W588" s="53">
        <v>85.643357100000003</v>
      </c>
      <c r="X588" s="53">
        <v>87.109013300000001</v>
      </c>
      <c r="Y588" s="53">
        <v>88.315476329999996</v>
      </c>
    </row>
    <row r="589" spans="1:25" s="54" customFormat="1" ht="15.75" x14ac:dyDescent="0.3">
      <c r="A589" s="52" t="s">
        <v>147</v>
      </c>
      <c r="B589" s="53">
        <v>88.43804763</v>
      </c>
      <c r="C589" s="53">
        <v>89.262653929999999</v>
      </c>
      <c r="D589" s="53">
        <v>90.426697809999993</v>
      </c>
      <c r="E589" s="53">
        <v>90.795696860000007</v>
      </c>
      <c r="F589" s="53">
        <v>91.14200391</v>
      </c>
      <c r="G589" s="53">
        <v>89.783518610000002</v>
      </c>
      <c r="H589" s="53">
        <v>87.639370659999997</v>
      </c>
      <c r="I589" s="53">
        <v>86.775576049999998</v>
      </c>
      <c r="J589" s="53">
        <v>85.224973140000003</v>
      </c>
      <c r="K589" s="53">
        <v>84.811374479999998</v>
      </c>
      <c r="L589" s="53">
        <v>84.488478659999998</v>
      </c>
      <c r="M589" s="53">
        <v>84.765595300000001</v>
      </c>
      <c r="N589" s="53">
        <v>84.924354919999999</v>
      </c>
      <c r="O589" s="53">
        <v>85.548467700000003</v>
      </c>
      <c r="P589" s="53">
        <v>85.948429899999994</v>
      </c>
      <c r="Q589" s="53">
        <v>85.83316189</v>
      </c>
      <c r="R589" s="53">
        <v>85.457062739999998</v>
      </c>
      <c r="S589" s="53">
        <v>83.811310860000006</v>
      </c>
      <c r="T589" s="53">
        <v>82.753055700000004</v>
      </c>
      <c r="U589" s="53">
        <v>83.490598649999995</v>
      </c>
      <c r="V589" s="53">
        <v>84.249957679999994</v>
      </c>
      <c r="W589" s="53">
        <v>84.979762399999998</v>
      </c>
      <c r="X589" s="53">
        <v>85.750791930000005</v>
      </c>
      <c r="Y589" s="53">
        <v>86.410825160000002</v>
      </c>
    </row>
    <row r="590" spans="1:25" s="54" customFormat="1" ht="15.75" x14ac:dyDescent="0.3">
      <c r="A590" s="52" t="s">
        <v>148</v>
      </c>
      <c r="B590" s="53">
        <v>91.537458520000001</v>
      </c>
      <c r="C590" s="53">
        <v>92.623750749999999</v>
      </c>
      <c r="D590" s="53">
        <v>94.059926540000006</v>
      </c>
      <c r="E590" s="53">
        <v>95.084849669999997</v>
      </c>
      <c r="F590" s="53">
        <v>95.486760430000004</v>
      </c>
      <c r="G590" s="53">
        <v>93.820345739999993</v>
      </c>
      <c r="H590" s="53">
        <v>90.98815913</v>
      </c>
      <c r="I590" s="53">
        <v>88.796677029999998</v>
      </c>
      <c r="J590" s="53">
        <v>87.527246950000006</v>
      </c>
      <c r="K590" s="53">
        <v>87.12732192</v>
      </c>
      <c r="L590" s="53">
        <v>86.724685710000003</v>
      </c>
      <c r="M590" s="53">
        <v>87.529390109999994</v>
      </c>
      <c r="N590" s="53">
        <v>87.80145675</v>
      </c>
      <c r="O590" s="53">
        <v>88.132001650000007</v>
      </c>
      <c r="P590" s="53">
        <v>87.909057050000001</v>
      </c>
      <c r="Q590" s="53">
        <v>88.588119149999997</v>
      </c>
      <c r="R590" s="53">
        <v>88.522419600000006</v>
      </c>
      <c r="S590" s="53">
        <v>86.864246969999996</v>
      </c>
      <c r="T590" s="53">
        <v>85.766842949999997</v>
      </c>
      <c r="U590" s="53">
        <v>86.262109960000004</v>
      </c>
      <c r="V590" s="53">
        <v>86.809187929999993</v>
      </c>
      <c r="W590" s="53">
        <v>87.34943955</v>
      </c>
      <c r="X590" s="53">
        <v>88.512022729999998</v>
      </c>
      <c r="Y590" s="53">
        <v>89.452497530000002</v>
      </c>
    </row>
    <row r="591" spans="1:25" s="54" customFormat="1" ht="15.75" x14ac:dyDescent="0.3">
      <c r="A591" s="52" t="s">
        <v>149</v>
      </c>
      <c r="B591" s="53">
        <v>88.895498570000001</v>
      </c>
      <c r="C591" s="53">
        <v>89.863317629999997</v>
      </c>
      <c r="D591" s="53">
        <v>91.044227509999999</v>
      </c>
      <c r="E591" s="53">
        <v>92.655394569999999</v>
      </c>
      <c r="F591" s="53">
        <v>91.22481458</v>
      </c>
      <c r="G591" s="53">
        <v>90.265472500000001</v>
      </c>
      <c r="H591" s="53">
        <v>88.181762800000001</v>
      </c>
      <c r="I591" s="53">
        <v>84.905850760000007</v>
      </c>
      <c r="J591" s="53">
        <v>83.560119479999997</v>
      </c>
      <c r="K591" s="53">
        <v>84.838096739999997</v>
      </c>
      <c r="L591" s="53">
        <v>84.553965779999999</v>
      </c>
      <c r="M591" s="53">
        <v>85.52004848</v>
      </c>
      <c r="N591" s="53">
        <v>86.001551879999994</v>
      </c>
      <c r="O591" s="53">
        <v>86.509422779999994</v>
      </c>
      <c r="P591" s="53">
        <v>86.595032979999999</v>
      </c>
      <c r="Q591" s="53">
        <v>86.628244989999999</v>
      </c>
      <c r="R591" s="53">
        <v>86.141759429999993</v>
      </c>
      <c r="S591" s="53">
        <v>83.043099490000003</v>
      </c>
      <c r="T591" s="53">
        <v>82.293822359999993</v>
      </c>
      <c r="U591" s="53">
        <v>82.804354970000006</v>
      </c>
      <c r="V591" s="53">
        <v>82.375215319999995</v>
      </c>
      <c r="W591" s="53">
        <v>82.753889330000007</v>
      </c>
      <c r="X591" s="53">
        <v>83.907657099999994</v>
      </c>
      <c r="Y591" s="53">
        <v>84.660934100000006</v>
      </c>
    </row>
    <row r="592" spans="1:25" s="54" customFormat="1" ht="15.75" x14ac:dyDescent="0.3">
      <c r="A592" s="52" t="s">
        <v>150</v>
      </c>
      <c r="B592" s="53">
        <v>88.609997089999993</v>
      </c>
      <c r="C592" s="53">
        <v>89.86883589</v>
      </c>
      <c r="D592" s="53">
        <v>90.736247449999993</v>
      </c>
      <c r="E592" s="53">
        <v>91.046892099999994</v>
      </c>
      <c r="F592" s="53">
        <v>90.955554899999996</v>
      </c>
      <c r="G592" s="53">
        <v>90.366056310000005</v>
      </c>
      <c r="H592" s="53">
        <v>88.612716770000006</v>
      </c>
      <c r="I592" s="53">
        <v>86.857546099999993</v>
      </c>
      <c r="J592" s="53">
        <v>85.031552809999994</v>
      </c>
      <c r="K592" s="53">
        <v>84.969244599999996</v>
      </c>
      <c r="L592" s="53">
        <v>85.340519630000003</v>
      </c>
      <c r="M592" s="53">
        <v>85.743138849999994</v>
      </c>
      <c r="N592" s="53">
        <v>86.950871269999993</v>
      </c>
      <c r="O592" s="53">
        <v>86.880650070000002</v>
      </c>
      <c r="P592" s="53">
        <v>87.995126400000004</v>
      </c>
      <c r="Q592" s="53">
        <v>87.777425199999996</v>
      </c>
      <c r="R592" s="53">
        <v>87.690302410000001</v>
      </c>
      <c r="S592" s="53">
        <v>87.247080850000003</v>
      </c>
      <c r="T592" s="53">
        <v>85.816488559999996</v>
      </c>
      <c r="U592" s="53">
        <v>85.178328190000002</v>
      </c>
      <c r="V592" s="53">
        <v>84.642532369999998</v>
      </c>
      <c r="W592" s="53">
        <v>85.67834775</v>
      </c>
      <c r="X592" s="53">
        <v>87.073976099999996</v>
      </c>
      <c r="Y592" s="53">
        <v>88.387247079999995</v>
      </c>
    </row>
    <row r="593" spans="1:25" s="54" customFormat="1" ht="15.75" x14ac:dyDescent="0.3">
      <c r="A593" s="52" t="s">
        <v>151</v>
      </c>
      <c r="B593" s="53">
        <v>90.682393630000007</v>
      </c>
      <c r="C593" s="53">
        <v>90.31811141</v>
      </c>
      <c r="D593" s="53">
        <v>90.919519550000004</v>
      </c>
      <c r="E593" s="53">
        <v>91.42652056</v>
      </c>
      <c r="F593" s="53">
        <v>91.514047239999996</v>
      </c>
      <c r="G593" s="53">
        <v>90.775410809999997</v>
      </c>
      <c r="H593" s="53">
        <v>88.82362578</v>
      </c>
      <c r="I593" s="53">
        <v>88.349214430000004</v>
      </c>
      <c r="J593" s="53">
        <v>86.844392729999996</v>
      </c>
      <c r="K593" s="53">
        <v>85.980800860000002</v>
      </c>
      <c r="L593" s="53">
        <v>86.001247269999993</v>
      </c>
      <c r="M593" s="53">
        <v>86.775169399999996</v>
      </c>
      <c r="N593" s="53">
        <v>86.865783899999997</v>
      </c>
      <c r="O593" s="53">
        <v>87.486466539999995</v>
      </c>
      <c r="P593" s="53">
        <v>87.671201719999999</v>
      </c>
      <c r="Q593" s="53">
        <v>88.086075960000002</v>
      </c>
      <c r="R593" s="53">
        <v>87.629599040000002</v>
      </c>
      <c r="S593" s="53">
        <v>86.013573019999995</v>
      </c>
      <c r="T593" s="53">
        <v>85.286985950000002</v>
      </c>
      <c r="U593" s="53">
        <v>85.99975585</v>
      </c>
      <c r="V593" s="53">
        <v>86.432072270000006</v>
      </c>
      <c r="W593" s="53">
        <v>86.701970079999995</v>
      </c>
      <c r="X593" s="53">
        <v>87.221126679999998</v>
      </c>
      <c r="Y593" s="53">
        <v>88.323138810000003</v>
      </c>
    </row>
    <row r="594" spans="1:25" s="54" customFormat="1" ht="15.75" x14ac:dyDescent="0.3">
      <c r="A594" s="52" t="s">
        <v>152</v>
      </c>
      <c r="B594" s="53">
        <v>88.4745554</v>
      </c>
      <c r="C594" s="53">
        <v>89.708014939999998</v>
      </c>
      <c r="D594" s="53">
        <v>91.269200170000005</v>
      </c>
      <c r="E594" s="53">
        <v>91.590336160000007</v>
      </c>
      <c r="F594" s="53">
        <v>91.188828900000004</v>
      </c>
      <c r="G594" s="53">
        <v>91.046397499999998</v>
      </c>
      <c r="H594" s="53">
        <v>89.498863049999997</v>
      </c>
      <c r="I594" s="53">
        <v>88.496756540000007</v>
      </c>
      <c r="J594" s="53">
        <v>87.09620966</v>
      </c>
      <c r="K594" s="53">
        <v>85.435573300000001</v>
      </c>
      <c r="L594" s="53">
        <v>83.999494380000002</v>
      </c>
      <c r="M594" s="53">
        <v>83.182782329999995</v>
      </c>
      <c r="N594" s="53">
        <v>84.034536099999997</v>
      </c>
      <c r="O594" s="53">
        <v>84.435009899999997</v>
      </c>
      <c r="P594" s="53">
        <v>84.093989989999997</v>
      </c>
      <c r="Q594" s="53">
        <v>84.592471180000004</v>
      </c>
      <c r="R594" s="53">
        <v>85.367301130000001</v>
      </c>
      <c r="S594" s="53">
        <v>84.12674604</v>
      </c>
      <c r="T594" s="53">
        <v>83.323512890000003</v>
      </c>
      <c r="U594" s="53">
        <v>84.331527289999997</v>
      </c>
      <c r="V594" s="53">
        <v>84.199611790000006</v>
      </c>
      <c r="W594" s="53">
        <v>84.288054889999998</v>
      </c>
      <c r="X594" s="53">
        <v>85.267398529999994</v>
      </c>
      <c r="Y594" s="53">
        <v>86.485332819999996</v>
      </c>
    </row>
    <row r="595" spans="1:25" s="54" customFormat="1" ht="15.75" x14ac:dyDescent="0.3">
      <c r="A595" s="52" t="s">
        <v>153</v>
      </c>
      <c r="B595" s="53">
        <v>89.221583019999997</v>
      </c>
      <c r="C595" s="53">
        <v>89.626849840000006</v>
      </c>
      <c r="D595" s="53">
        <v>91.00871721</v>
      </c>
      <c r="E595" s="53">
        <v>91.079563419999999</v>
      </c>
      <c r="F595" s="53">
        <v>91.015881800000002</v>
      </c>
      <c r="G595" s="53">
        <v>91.087423619999996</v>
      </c>
      <c r="H595" s="53">
        <v>90.562621480000004</v>
      </c>
      <c r="I595" s="53">
        <v>90.306222959999999</v>
      </c>
      <c r="J595" s="53">
        <v>88.959387230000004</v>
      </c>
      <c r="K595" s="53">
        <v>87.5266819</v>
      </c>
      <c r="L595" s="53">
        <v>85.889037819999999</v>
      </c>
      <c r="M595" s="53">
        <v>85.350373630000007</v>
      </c>
      <c r="N595" s="53">
        <v>85.930591149999998</v>
      </c>
      <c r="O595" s="53">
        <v>86.194586950000001</v>
      </c>
      <c r="P595" s="53">
        <v>86.165987610000002</v>
      </c>
      <c r="Q595" s="53">
        <v>86.459305650000005</v>
      </c>
      <c r="R595" s="53">
        <v>86.756315009999994</v>
      </c>
      <c r="S595" s="53">
        <v>85.232685599999996</v>
      </c>
      <c r="T595" s="53">
        <v>83.70960839</v>
      </c>
      <c r="U595" s="53">
        <v>83.636148129999995</v>
      </c>
      <c r="V595" s="53">
        <v>84.715306220000002</v>
      </c>
      <c r="W595" s="53">
        <v>84.676965890000005</v>
      </c>
      <c r="X595" s="53">
        <v>86.097830819999999</v>
      </c>
      <c r="Y595" s="53">
        <v>87.569638490000003</v>
      </c>
    </row>
    <row r="596" spans="1:25" s="54" customFormat="1" ht="15.75" x14ac:dyDescent="0.3">
      <c r="A596" s="52" t="s">
        <v>154</v>
      </c>
      <c r="B596" s="53">
        <v>84.467698769999998</v>
      </c>
      <c r="C596" s="53">
        <v>85.711526550000002</v>
      </c>
      <c r="D596" s="53">
        <v>86.723118139999997</v>
      </c>
      <c r="E596" s="53">
        <v>87.203600859999995</v>
      </c>
      <c r="F596" s="53">
        <v>87.327445780000005</v>
      </c>
      <c r="G596" s="53">
        <v>86.526892270000005</v>
      </c>
      <c r="H596" s="53">
        <v>84.75654668</v>
      </c>
      <c r="I596" s="53">
        <v>82.968470670000002</v>
      </c>
      <c r="J596" s="53">
        <v>82.038730849999993</v>
      </c>
      <c r="K596" s="53">
        <v>80.774056220000006</v>
      </c>
      <c r="L596" s="53">
        <v>80.34156016</v>
      </c>
      <c r="M596" s="53">
        <v>81.184502010000003</v>
      </c>
      <c r="N596" s="53">
        <v>81.411188960000004</v>
      </c>
      <c r="O596" s="53">
        <v>81.82504084</v>
      </c>
      <c r="P596" s="53">
        <v>82.401232390000004</v>
      </c>
      <c r="Q596" s="53">
        <v>82.610601099999997</v>
      </c>
      <c r="R596" s="53">
        <v>82.530570440000005</v>
      </c>
      <c r="S596" s="53">
        <v>81.592199460000003</v>
      </c>
      <c r="T596" s="53">
        <v>80.47140005</v>
      </c>
      <c r="U596" s="53">
        <v>80.018995189999998</v>
      </c>
      <c r="V596" s="53">
        <v>81.088573629999999</v>
      </c>
      <c r="W596" s="53">
        <v>80.351261649999998</v>
      </c>
      <c r="X596" s="53">
        <v>81.865710309999997</v>
      </c>
      <c r="Y596" s="53">
        <v>82.827588309999996</v>
      </c>
    </row>
    <row r="597" spans="1:25" s="54" customFormat="1" ht="15.75" x14ac:dyDescent="0.3">
      <c r="A597" s="52" t="s">
        <v>155</v>
      </c>
      <c r="B597" s="53">
        <v>84.352275739999996</v>
      </c>
      <c r="C597" s="53">
        <v>87.406983220000001</v>
      </c>
      <c r="D597" s="53">
        <v>88.915590719999997</v>
      </c>
      <c r="E597" s="53">
        <v>89.50665454</v>
      </c>
      <c r="F597" s="53">
        <v>89.209588609999997</v>
      </c>
      <c r="G597" s="53">
        <v>88.634819059999998</v>
      </c>
      <c r="H597" s="53">
        <v>86.181921720000005</v>
      </c>
      <c r="I597" s="53">
        <v>84.208698979999994</v>
      </c>
      <c r="J597" s="53">
        <v>83.460123879999998</v>
      </c>
      <c r="K597" s="53">
        <v>82.215234319999993</v>
      </c>
      <c r="L597" s="53">
        <v>81.683982520000001</v>
      </c>
      <c r="M597" s="53">
        <v>82.535276319999994</v>
      </c>
      <c r="N597" s="53">
        <v>83.115245590000001</v>
      </c>
      <c r="O597" s="53">
        <v>83.467691139999999</v>
      </c>
      <c r="P597" s="53">
        <v>83.810548409999996</v>
      </c>
      <c r="Q597" s="53">
        <v>84.132805050000002</v>
      </c>
      <c r="R597" s="53">
        <v>83.867150170000002</v>
      </c>
      <c r="S597" s="53">
        <v>82.368077979999995</v>
      </c>
      <c r="T597" s="53">
        <v>81.355260920000006</v>
      </c>
      <c r="U597" s="53">
        <v>81.717774509999998</v>
      </c>
      <c r="V597" s="53">
        <v>82.513346159999998</v>
      </c>
      <c r="W597" s="53">
        <v>82.732328780000003</v>
      </c>
      <c r="X597" s="53">
        <v>83.783461500000001</v>
      </c>
      <c r="Y597" s="53">
        <v>85.240414490000006</v>
      </c>
    </row>
    <row r="598" spans="1:25" s="54" customFormat="1" ht="15.75" x14ac:dyDescent="0.3">
      <c r="A598" s="52" t="s">
        <v>156</v>
      </c>
      <c r="B598" s="53">
        <v>87.482072239999994</v>
      </c>
      <c r="C598" s="53">
        <v>88.87505152</v>
      </c>
      <c r="D598" s="53">
        <v>90.199008269999993</v>
      </c>
      <c r="E598" s="53">
        <v>90.438499329999999</v>
      </c>
      <c r="F598" s="53">
        <v>90.396978829999995</v>
      </c>
      <c r="G598" s="53">
        <v>89.235903070000006</v>
      </c>
      <c r="H598" s="53">
        <v>87.312814329999995</v>
      </c>
      <c r="I598" s="53">
        <v>85.800149529999999</v>
      </c>
      <c r="J598" s="53">
        <v>85.534652890000004</v>
      </c>
      <c r="K598" s="53">
        <v>84.62185642</v>
      </c>
      <c r="L598" s="53">
        <v>83.630260960000001</v>
      </c>
      <c r="M598" s="53">
        <v>84.527650280000003</v>
      </c>
      <c r="N598" s="53">
        <v>84.856920389999999</v>
      </c>
      <c r="O598" s="53">
        <v>85.442336920000002</v>
      </c>
      <c r="P598" s="53">
        <v>85.986743720000007</v>
      </c>
      <c r="Q598" s="53">
        <v>86.418256560000003</v>
      </c>
      <c r="R598" s="53">
        <v>86.162686809999997</v>
      </c>
      <c r="S598" s="53">
        <v>85.021845020000001</v>
      </c>
      <c r="T598" s="53">
        <v>84.12870058</v>
      </c>
      <c r="U598" s="53">
        <v>84.118387630000001</v>
      </c>
      <c r="V598" s="53">
        <v>85.032458890000001</v>
      </c>
      <c r="W598" s="53">
        <v>85.266215189999997</v>
      </c>
      <c r="X598" s="53">
        <v>86.12001076</v>
      </c>
      <c r="Y598" s="53">
        <v>86.510828919999994</v>
      </c>
    </row>
    <row r="599" spans="1:25" s="54" customFormat="1" ht="15.75" x14ac:dyDescent="0.3">
      <c r="A599" s="52" t="s">
        <v>157</v>
      </c>
      <c r="B599" s="53">
        <v>89.156040739999995</v>
      </c>
      <c r="C599" s="53">
        <v>91.080349089999999</v>
      </c>
      <c r="D599" s="53">
        <v>92.210631160000005</v>
      </c>
      <c r="E599" s="53">
        <v>94.388937339999998</v>
      </c>
      <c r="F599" s="53">
        <v>94.456048460000005</v>
      </c>
      <c r="G599" s="53">
        <v>92.920323510000003</v>
      </c>
      <c r="H599" s="53">
        <v>91.217949610000005</v>
      </c>
      <c r="I599" s="53">
        <v>88.617020909999994</v>
      </c>
      <c r="J599" s="53">
        <v>87.497107830000004</v>
      </c>
      <c r="K599" s="53">
        <v>87.196369140000002</v>
      </c>
      <c r="L599" s="53">
        <v>87.317824959999996</v>
      </c>
      <c r="M599" s="53">
        <v>87.513272409999999</v>
      </c>
      <c r="N599" s="53">
        <v>88.048933149999996</v>
      </c>
      <c r="O599" s="53">
        <v>88.45053111</v>
      </c>
      <c r="P599" s="53">
        <v>88.976380320000004</v>
      </c>
      <c r="Q599" s="53">
        <v>88.774903589999994</v>
      </c>
      <c r="R599" s="53">
        <v>88.216343600000002</v>
      </c>
      <c r="S599" s="53">
        <v>86.990452129999994</v>
      </c>
      <c r="T599" s="53">
        <v>86.174522469999999</v>
      </c>
      <c r="U599" s="53">
        <v>86.503441960000004</v>
      </c>
      <c r="V599" s="53">
        <v>87.532246139999998</v>
      </c>
      <c r="W599" s="53">
        <v>87.847444800000005</v>
      </c>
      <c r="X599" s="53">
        <v>89.032745730000002</v>
      </c>
      <c r="Y599" s="53">
        <v>89.674020970000001</v>
      </c>
    </row>
    <row r="600" spans="1:25" s="54" customFormat="1" ht="15.75" x14ac:dyDescent="0.3">
      <c r="A600" s="52" t="s">
        <v>158</v>
      </c>
      <c r="B600" s="53">
        <v>89.59644007</v>
      </c>
      <c r="C600" s="53">
        <v>91.323476170000006</v>
      </c>
      <c r="D600" s="53">
        <v>92.191484070000001</v>
      </c>
      <c r="E600" s="53">
        <v>98.575979770000004</v>
      </c>
      <c r="F600" s="53">
        <v>98.682440619999994</v>
      </c>
      <c r="G600" s="53">
        <v>96.843466460000002</v>
      </c>
      <c r="H600" s="53">
        <v>94.069208950000004</v>
      </c>
      <c r="I600" s="53">
        <v>91.859654809999995</v>
      </c>
      <c r="J600" s="53">
        <v>90.364228800000006</v>
      </c>
      <c r="K600" s="53">
        <v>89.013148900000004</v>
      </c>
      <c r="L600" s="53">
        <v>89.216513000000006</v>
      </c>
      <c r="M600" s="53">
        <v>89.531470040000002</v>
      </c>
      <c r="N600" s="53">
        <v>90.183570029999998</v>
      </c>
      <c r="O600" s="53">
        <v>91.006037950000007</v>
      </c>
      <c r="P600" s="53">
        <v>91.285231319999994</v>
      </c>
      <c r="Q600" s="53">
        <v>91.693869789999994</v>
      </c>
      <c r="R600" s="53">
        <v>91.981352229999999</v>
      </c>
      <c r="S600" s="53">
        <v>90.901782659999995</v>
      </c>
      <c r="T600" s="53">
        <v>90.294771299999994</v>
      </c>
      <c r="U600" s="53">
        <v>90.638472370000002</v>
      </c>
      <c r="V600" s="53">
        <v>91.148563139999993</v>
      </c>
      <c r="W600" s="53">
        <v>91.605438019999994</v>
      </c>
      <c r="X600" s="53">
        <v>92.801207090000005</v>
      </c>
      <c r="Y600" s="53">
        <v>93.545900290000006</v>
      </c>
    </row>
    <row r="601" spans="1:25" s="54" customFormat="1" ht="15.75" x14ac:dyDescent="0.3">
      <c r="A601" s="52" t="s">
        <v>159</v>
      </c>
      <c r="B601" s="53">
        <v>88.242721759999995</v>
      </c>
      <c r="C601" s="53">
        <v>87.579785610000002</v>
      </c>
      <c r="D601" s="53">
        <v>88.854118709999995</v>
      </c>
      <c r="E601" s="53">
        <v>94.347011159999994</v>
      </c>
      <c r="F601" s="53">
        <v>94.350027890000007</v>
      </c>
      <c r="G601" s="53">
        <v>93.670447769999996</v>
      </c>
      <c r="H601" s="53">
        <v>93.060913970000001</v>
      </c>
      <c r="I601" s="53">
        <v>91.636392380000004</v>
      </c>
      <c r="J601" s="53">
        <v>89.750430170000001</v>
      </c>
      <c r="K601" s="53">
        <v>88.380628619999996</v>
      </c>
      <c r="L601" s="53">
        <v>86.936905499999995</v>
      </c>
      <c r="M601" s="53">
        <v>86.606746220000005</v>
      </c>
      <c r="N601" s="53">
        <v>86.240628670000007</v>
      </c>
      <c r="O601" s="53">
        <v>86.249369610000002</v>
      </c>
      <c r="P601" s="53">
        <v>86.473148409999993</v>
      </c>
      <c r="Q601" s="53">
        <v>86.998655080000006</v>
      </c>
      <c r="R601" s="53">
        <v>86.590662769999994</v>
      </c>
      <c r="S601" s="53">
        <v>85.415664219999996</v>
      </c>
      <c r="T601" s="53">
        <v>86.128481129999997</v>
      </c>
      <c r="U601" s="53">
        <v>86.482854309999993</v>
      </c>
      <c r="V601" s="53">
        <v>87.153250600000007</v>
      </c>
      <c r="W601" s="53">
        <v>87.440160820000003</v>
      </c>
      <c r="X601" s="53">
        <v>88.609607620000006</v>
      </c>
      <c r="Y601" s="53">
        <v>89.033797449999994</v>
      </c>
    </row>
    <row r="602" spans="1:25" s="54" customFormat="1" ht="15.75" x14ac:dyDescent="0.3">
      <c r="A602" s="52" t="s">
        <v>160</v>
      </c>
      <c r="B602" s="53">
        <v>85.343366709999998</v>
      </c>
      <c r="C602" s="53">
        <v>87.749082319999999</v>
      </c>
      <c r="D602" s="53">
        <v>89.753908659999993</v>
      </c>
      <c r="E602" s="53">
        <v>91.131293110000001</v>
      </c>
      <c r="F602" s="53">
        <v>91.470500119999997</v>
      </c>
      <c r="G602" s="53">
        <v>90.760206710000006</v>
      </c>
      <c r="H602" s="53">
        <v>90.356415499999997</v>
      </c>
      <c r="I602" s="53">
        <v>89.331779220000001</v>
      </c>
      <c r="J602" s="53">
        <v>87.931894360000001</v>
      </c>
      <c r="K602" s="53">
        <v>87.385856200000006</v>
      </c>
      <c r="L602" s="53">
        <v>85.111228510000004</v>
      </c>
      <c r="M602" s="53">
        <v>84.579850590000007</v>
      </c>
      <c r="N602" s="53">
        <v>84.93566079</v>
      </c>
      <c r="O602" s="53">
        <v>85.949212149999994</v>
      </c>
      <c r="P602" s="53">
        <v>85.441688420000006</v>
      </c>
      <c r="Q602" s="53">
        <v>85.342070519999993</v>
      </c>
      <c r="R602" s="53">
        <v>85.392519149999998</v>
      </c>
      <c r="S602" s="53">
        <v>84.850714789999998</v>
      </c>
      <c r="T602" s="53">
        <v>83.984160610000004</v>
      </c>
      <c r="U602" s="53">
        <v>84.197849099999999</v>
      </c>
      <c r="V602" s="53">
        <v>85.056025840000004</v>
      </c>
      <c r="W602" s="53">
        <v>85.458442790000007</v>
      </c>
      <c r="X602" s="53">
        <v>86.513681360000007</v>
      </c>
      <c r="Y602" s="53">
        <v>87.031888089999995</v>
      </c>
    </row>
    <row r="603" spans="1:25" s="54" customFormat="1" ht="15.75" x14ac:dyDescent="0.3">
      <c r="A603" s="52" t="s">
        <v>161</v>
      </c>
      <c r="B603" s="53">
        <v>89.522332719999994</v>
      </c>
      <c r="C603" s="53">
        <v>91.166148789999994</v>
      </c>
      <c r="D603" s="53">
        <v>91.665754770000007</v>
      </c>
      <c r="E603" s="53">
        <v>92.019328630000004</v>
      </c>
      <c r="F603" s="53">
        <v>91.872307919999997</v>
      </c>
      <c r="G603" s="53">
        <v>90.835216360000004</v>
      </c>
      <c r="H603" s="53">
        <v>89.793881020000001</v>
      </c>
      <c r="I603" s="53">
        <v>88.205247940000007</v>
      </c>
      <c r="J603" s="53">
        <v>86.156128210000006</v>
      </c>
      <c r="K603" s="53">
        <v>85.103839269999995</v>
      </c>
      <c r="L603" s="53">
        <v>84.594959919999994</v>
      </c>
      <c r="M603" s="53">
        <v>85.118099760000007</v>
      </c>
      <c r="N603" s="53">
        <v>85.057715819999999</v>
      </c>
      <c r="O603" s="53">
        <v>85.241941879999999</v>
      </c>
      <c r="P603" s="53">
        <v>85.163628009999996</v>
      </c>
      <c r="Q603" s="53">
        <v>85.585083659999995</v>
      </c>
      <c r="R603" s="53">
        <v>86.263591980000001</v>
      </c>
      <c r="S603" s="53">
        <v>85.207929719999996</v>
      </c>
      <c r="T603" s="53">
        <v>83.888483140000005</v>
      </c>
      <c r="U603" s="53">
        <v>84.36996087</v>
      </c>
      <c r="V603" s="53">
        <v>85.350986259999999</v>
      </c>
      <c r="W603" s="53">
        <v>85.943612729999998</v>
      </c>
      <c r="X603" s="53">
        <v>87.236854050000005</v>
      </c>
      <c r="Y603" s="53">
        <v>87.901351599999998</v>
      </c>
    </row>
    <row r="604" spans="1:25" s="54" customFormat="1" ht="15.75" x14ac:dyDescent="0.3">
      <c r="A604" s="52" t="s">
        <v>162</v>
      </c>
      <c r="B604" s="53">
        <v>95.677304430000007</v>
      </c>
      <c r="C604" s="53">
        <v>96.810573390000002</v>
      </c>
      <c r="D604" s="53">
        <v>97.158889840000001</v>
      </c>
      <c r="E604" s="53">
        <v>97.604972889999999</v>
      </c>
      <c r="F604" s="53">
        <v>97.583811979999993</v>
      </c>
      <c r="G604" s="53">
        <v>96.690757500000004</v>
      </c>
      <c r="H604" s="53">
        <v>95.046126580000006</v>
      </c>
      <c r="I604" s="53">
        <v>93.263574809999994</v>
      </c>
      <c r="J604" s="53">
        <v>91.991843889999998</v>
      </c>
      <c r="K604" s="53">
        <v>91.044415060000006</v>
      </c>
      <c r="L604" s="53">
        <v>90.762320090000003</v>
      </c>
      <c r="M604" s="53">
        <v>91.016862380000006</v>
      </c>
      <c r="N604" s="53">
        <v>91.773304809999999</v>
      </c>
      <c r="O604" s="53">
        <v>93.077520870000001</v>
      </c>
      <c r="P604" s="53">
        <v>94.031729729999995</v>
      </c>
      <c r="Q604" s="53">
        <v>95.223922380000005</v>
      </c>
      <c r="R604" s="53">
        <v>94.749103520000006</v>
      </c>
      <c r="S604" s="53">
        <v>93.865968949999996</v>
      </c>
      <c r="T604" s="53">
        <v>93.235870559999995</v>
      </c>
      <c r="U604" s="53">
        <v>93.785032819999998</v>
      </c>
      <c r="V604" s="53">
        <v>94.617726349999998</v>
      </c>
      <c r="W604" s="53">
        <v>95.074295079999999</v>
      </c>
      <c r="X604" s="53">
        <v>95.957132459999997</v>
      </c>
      <c r="Y604" s="53">
        <v>97.077243899999999</v>
      </c>
    </row>
    <row r="605" spans="1:25" s="54" customFormat="1" ht="15.75" x14ac:dyDescent="0.3">
      <c r="A605" s="52" t="s">
        <v>163</v>
      </c>
      <c r="B605" s="53">
        <v>95.364039329999997</v>
      </c>
      <c r="C605" s="53">
        <v>99.24996806</v>
      </c>
      <c r="D605" s="53">
        <v>99.971268179999996</v>
      </c>
      <c r="E605" s="53">
        <v>99.894976119999995</v>
      </c>
      <c r="F605" s="53">
        <v>96.676932739999998</v>
      </c>
      <c r="G605" s="53">
        <v>96.444492609999998</v>
      </c>
      <c r="H605" s="53">
        <v>94.714296860000005</v>
      </c>
      <c r="I605" s="53">
        <v>92.524413539999998</v>
      </c>
      <c r="J605" s="53">
        <v>91.971557140000002</v>
      </c>
      <c r="K605" s="53">
        <v>91.6282602</v>
      </c>
      <c r="L605" s="53">
        <v>90.615191229999994</v>
      </c>
      <c r="M605" s="53">
        <v>90.833026559999993</v>
      </c>
      <c r="N605" s="53">
        <v>91.489068219999993</v>
      </c>
      <c r="O605" s="53">
        <v>92.173519769999999</v>
      </c>
      <c r="P605" s="53">
        <v>92.039924040000002</v>
      </c>
      <c r="Q605" s="53">
        <v>94.287472469999997</v>
      </c>
      <c r="R605" s="53">
        <v>95.404564899999997</v>
      </c>
      <c r="S605" s="53">
        <v>93.923931769999996</v>
      </c>
      <c r="T605" s="53">
        <v>90.166320119999995</v>
      </c>
      <c r="U605" s="53">
        <v>90.989870690000004</v>
      </c>
      <c r="V605" s="53">
        <v>91.900938850000003</v>
      </c>
      <c r="W605" s="53">
        <v>94.310838700000005</v>
      </c>
      <c r="X605" s="53">
        <v>95.345975150000001</v>
      </c>
      <c r="Y605" s="53">
        <v>96.969883210000006</v>
      </c>
    </row>
    <row r="606" spans="1:25" s="54" customFormat="1" ht="15.75" x14ac:dyDescent="0.3">
      <c r="A606" s="52" t="s">
        <v>164</v>
      </c>
      <c r="B606" s="53">
        <v>96.780762109999998</v>
      </c>
      <c r="C606" s="53">
        <v>98.662308409999994</v>
      </c>
      <c r="D606" s="53">
        <v>99.338102579999997</v>
      </c>
      <c r="E606" s="53">
        <v>99.508121700000004</v>
      </c>
      <c r="F606" s="53">
        <v>99.565111720000004</v>
      </c>
      <c r="G606" s="53">
        <v>98.344468269999993</v>
      </c>
      <c r="H606" s="53">
        <v>96.285363160000003</v>
      </c>
      <c r="I606" s="53">
        <v>94.335324220000004</v>
      </c>
      <c r="J606" s="53">
        <v>92.429021149999997</v>
      </c>
      <c r="K606" s="53">
        <v>90.530367220000002</v>
      </c>
      <c r="L606" s="53">
        <v>89.055260570000002</v>
      </c>
      <c r="M606" s="53">
        <v>89.994882439999998</v>
      </c>
      <c r="N606" s="53">
        <v>92.921301060000005</v>
      </c>
      <c r="O606" s="53">
        <v>93.744524909999996</v>
      </c>
      <c r="P606" s="53">
        <v>93.642556249999998</v>
      </c>
      <c r="Q606" s="53">
        <v>96.516888269999995</v>
      </c>
      <c r="R606" s="53">
        <v>97.057831289999996</v>
      </c>
      <c r="S606" s="53">
        <v>92.643823359999999</v>
      </c>
      <c r="T606" s="53">
        <v>91.230647860000005</v>
      </c>
      <c r="U606" s="53">
        <v>90.662999240000005</v>
      </c>
      <c r="V606" s="53">
        <v>92.514938639999997</v>
      </c>
      <c r="W606" s="53">
        <v>93.293656119999994</v>
      </c>
      <c r="X606" s="53">
        <v>94.320657670000003</v>
      </c>
      <c r="Y606" s="53">
        <v>95.158521429999993</v>
      </c>
    </row>
    <row r="607" spans="1:25" s="54" customFormat="1" ht="15.75" x14ac:dyDescent="0.3">
      <c r="A607" s="52" t="s">
        <v>165</v>
      </c>
      <c r="B607" s="53">
        <v>101.28597811</v>
      </c>
      <c r="C607" s="53">
        <v>103.07264071</v>
      </c>
      <c r="D607" s="53">
        <v>106.05997864</v>
      </c>
      <c r="E607" s="53">
        <v>106.41602880000001</v>
      </c>
      <c r="F607" s="53">
        <v>106.45582238999999</v>
      </c>
      <c r="G607" s="53">
        <v>103.16431606</v>
      </c>
      <c r="H607" s="53">
        <v>99.138271410000002</v>
      </c>
      <c r="I607" s="53">
        <v>96.892608210000006</v>
      </c>
      <c r="J607" s="53">
        <v>92.445864349999994</v>
      </c>
      <c r="K607" s="53">
        <v>91.400829389999998</v>
      </c>
      <c r="L607" s="53">
        <v>91.672456879999999</v>
      </c>
      <c r="M607" s="53">
        <v>92.513885459999997</v>
      </c>
      <c r="N607" s="53">
        <v>92.439057980000001</v>
      </c>
      <c r="O607" s="53">
        <v>96.206955890000003</v>
      </c>
      <c r="P607" s="53">
        <v>97.390374010000002</v>
      </c>
      <c r="Q607" s="53">
        <v>97.688322080000006</v>
      </c>
      <c r="R607" s="53">
        <v>97.676492469999999</v>
      </c>
      <c r="S607" s="53">
        <v>94.479362739999999</v>
      </c>
      <c r="T607" s="53">
        <v>91.745743939999997</v>
      </c>
      <c r="U607" s="53">
        <v>92.308465889999994</v>
      </c>
      <c r="V607" s="53">
        <v>93.455814820000001</v>
      </c>
      <c r="W607" s="53">
        <v>93.317376330000002</v>
      </c>
      <c r="X607" s="53">
        <v>96.724612250000007</v>
      </c>
      <c r="Y607" s="53">
        <v>98.452066549999998</v>
      </c>
    </row>
    <row r="608" spans="1:25" s="54" customFormat="1" ht="15.75" x14ac:dyDescent="0.3">
      <c r="A608" s="52" t="s">
        <v>166</v>
      </c>
      <c r="B608" s="53">
        <v>101.13862512999999</v>
      </c>
      <c r="C608" s="53">
        <v>104.77158480999999</v>
      </c>
      <c r="D608" s="53">
        <v>106.05466104</v>
      </c>
      <c r="E608" s="53">
        <v>105.88206916</v>
      </c>
      <c r="F608" s="53">
        <v>106.37658037</v>
      </c>
      <c r="G608" s="53">
        <v>106.00975772</v>
      </c>
      <c r="H608" s="53">
        <v>104.76265425</v>
      </c>
      <c r="I608" s="53">
        <v>102.61022763</v>
      </c>
      <c r="J608" s="53">
        <v>100.05367018</v>
      </c>
      <c r="K608" s="53">
        <v>95.613630420000007</v>
      </c>
      <c r="L608" s="53">
        <v>94.654097010000001</v>
      </c>
      <c r="M608" s="53">
        <v>95.743441770000004</v>
      </c>
      <c r="N608" s="53">
        <v>96.107131629999998</v>
      </c>
      <c r="O608" s="53">
        <v>96.643420710000001</v>
      </c>
      <c r="P608" s="53">
        <v>97.43556074</v>
      </c>
      <c r="Q608" s="53">
        <v>97.887542260000004</v>
      </c>
      <c r="R608" s="53">
        <v>98.115710160000006</v>
      </c>
      <c r="S608" s="53">
        <v>97.268136069999997</v>
      </c>
      <c r="T608" s="53">
        <v>94.567460170000004</v>
      </c>
      <c r="U608" s="53">
        <v>95.859023820000004</v>
      </c>
      <c r="V608" s="53">
        <v>96.25547632</v>
      </c>
      <c r="W608" s="53">
        <v>96.579593979999999</v>
      </c>
      <c r="X608" s="53">
        <v>97.581011230000001</v>
      </c>
      <c r="Y608" s="53">
        <v>98.189907509999998</v>
      </c>
    </row>
    <row r="609" spans="1:25" s="54" customFormat="1" ht="15.75" x14ac:dyDescent="0.3">
      <c r="A609" s="52" t="s">
        <v>167</v>
      </c>
      <c r="B609" s="53">
        <v>101.44679755999999</v>
      </c>
      <c r="C609" s="53">
        <v>100.70783203000001</v>
      </c>
      <c r="D609" s="53">
        <v>102.53248938</v>
      </c>
      <c r="E609" s="53">
        <v>102.8055823</v>
      </c>
      <c r="F609" s="53">
        <v>102.01483793</v>
      </c>
      <c r="G609" s="53">
        <v>100.11598373</v>
      </c>
      <c r="H609" s="53">
        <v>98.595473749999996</v>
      </c>
      <c r="I609" s="53">
        <v>97.909522609999996</v>
      </c>
      <c r="J609" s="53">
        <v>93.934578029999997</v>
      </c>
      <c r="K609" s="53">
        <v>92.368664949999996</v>
      </c>
      <c r="L609" s="53">
        <v>91.735766470000002</v>
      </c>
      <c r="M609" s="53">
        <v>91.068055439999995</v>
      </c>
      <c r="N609" s="53">
        <v>91.31104345</v>
      </c>
      <c r="O609" s="53">
        <v>91.759304159999999</v>
      </c>
      <c r="P609" s="53">
        <v>93.701490809999996</v>
      </c>
      <c r="Q609" s="53">
        <v>95.93226937</v>
      </c>
      <c r="R609" s="53">
        <v>96.99235401</v>
      </c>
      <c r="S609" s="53">
        <v>95.309933639999997</v>
      </c>
      <c r="T609" s="53">
        <v>93.32841981</v>
      </c>
      <c r="U609" s="53">
        <v>92.74480629</v>
      </c>
      <c r="V609" s="53">
        <v>94.533694269999998</v>
      </c>
      <c r="W609" s="53">
        <v>97.090139890000003</v>
      </c>
      <c r="X609" s="53">
        <v>99.065010849999993</v>
      </c>
      <c r="Y609" s="53">
        <v>100.61321627</v>
      </c>
    </row>
    <row r="610" spans="1:25" ht="11.25" customHeight="1" x14ac:dyDescent="0.2"/>
    <row r="611" spans="1:25" ht="11.25" customHeight="1" x14ac:dyDescent="0.2">
      <c r="A611" s="256"/>
      <c r="B611" s="256"/>
      <c r="C611" s="256"/>
      <c r="D611" s="256"/>
      <c r="E611" s="256"/>
      <c r="F611" s="256"/>
      <c r="G611" s="256"/>
      <c r="H611" s="256"/>
      <c r="I611" s="256"/>
      <c r="J611" s="256"/>
      <c r="K611" s="256"/>
      <c r="L611" s="256"/>
      <c r="M611" s="256"/>
      <c r="N611" s="256" t="s">
        <v>128</v>
      </c>
      <c r="O611" s="256"/>
      <c r="P611" s="256"/>
      <c r="Q611" s="256"/>
    </row>
    <row r="612" spans="1:25" ht="11.25" customHeight="1" x14ac:dyDescent="0.2">
      <c r="A612" s="257" t="s">
        <v>129</v>
      </c>
      <c r="B612" s="257"/>
      <c r="C612" s="257"/>
      <c r="D612" s="257"/>
      <c r="E612" s="257"/>
      <c r="F612" s="257"/>
      <c r="G612" s="257"/>
      <c r="H612" s="257"/>
      <c r="I612" s="257"/>
      <c r="J612" s="257"/>
      <c r="K612" s="257"/>
      <c r="L612" s="257"/>
      <c r="M612" s="257"/>
      <c r="N612" s="258">
        <v>-15.13172981</v>
      </c>
      <c r="O612" s="258"/>
      <c r="P612" s="258"/>
      <c r="Q612" s="258"/>
    </row>
    <row r="613" spans="1:25" ht="25.5" customHeight="1" x14ac:dyDescent="0.2">
      <c r="A613" s="254" t="s">
        <v>130</v>
      </c>
      <c r="B613" s="254"/>
      <c r="C613" s="254"/>
      <c r="D613" s="254"/>
      <c r="E613" s="254"/>
      <c r="F613" s="254"/>
      <c r="G613" s="254"/>
      <c r="H613" s="254"/>
      <c r="I613" s="254"/>
      <c r="J613" s="254"/>
      <c r="K613" s="254"/>
      <c r="L613" s="254"/>
      <c r="M613" s="254"/>
      <c r="N613" s="255">
        <v>-15.13172981</v>
      </c>
      <c r="O613" s="255"/>
      <c r="P613" s="255"/>
      <c r="Q613" s="255"/>
    </row>
    <row r="614" spans="1:25" ht="11.25" customHeight="1" x14ac:dyDescent="0.2"/>
    <row r="615" spans="1:25" ht="15" x14ac:dyDescent="0.25">
      <c r="A615" s="94" t="s">
        <v>100</v>
      </c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</row>
    <row r="616" spans="1:25" x14ac:dyDescent="0.2">
      <c r="A616" s="155"/>
      <c r="B616" s="155"/>
      <c r="C616" s="155"/>
      <c r="D616" s="155"/>
      <c r="E616" s="155"/>
      <c r="F616" s="155"/>
      <c r="G616" s="155"/>
      <c r="H616" s="155"/>
      <c r="I616" s="155"/>
      <c r="J616" s="155"/>
      <c r="K616" s="155"/>
      <c r="L616" s="155"/>
      <c r="M616" s="156" t="s">
        <v>101</v>
      </c>
      <c r="N616" s="156"/>
      <c r="O616" s="156"/>
      <c r="P616" s="221"/>
    </row>
    <row r="617" spans="1:25" x14ac:dyDescent="0.2">
      <c r="A617" s="157" t="s">
        <v>102</v>
      </c>
      <c r="B617" s="157"/>
      <c r="C617" s="157"/>
      <c r="D617" s="157"/>
      <c r="E617" s="157"/>
      <c r="F617" s="157"/>
      <c r="G617" s="157"/>
      <c r="H617" s="157"/>
      <c r="I617" s="157"/>
      <c r="J617" s="157"/>
      <c r="K617" s="157"/>
      <c r="L617" s="157"/>
      <c r="M617" s="156">
        <v>647758.12898107094</v>
      </c>
      <c r="N617" s="156"/>
      <c r="O617" s="156"/>
      <c r="P617" s="223"/>
    </row>
    <row r="618" spans="1:25" x14ac:dyDescent="0.2">
      <c r="A618" s="158" t="s">
        <v>103</v>
      </c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9">
        <v>647758.12898107094</v>
      </c>
      <c r="N618" s="159"/>
      <c r="O618" s="159"/>
      <c r="P618" s="223"/>
    </row>
    <row r="620" spans="1:25" ht="26.25" customHeight="1" x14ac:dyDescent="0.2"/>
    <row r="621" spans="1:25" ht="34.5" customHeight="1" x14ac:dyDescent="0.2">
      <c r="B621" s="204" t="s">
        <v>110</v>
      </c>
      <c r="C621" s="204"/>
      <c r="D621" s="204"/>
      <c r="E621" s="204"/>
      <c r="F621" s="204"/>
      <c r="G621" s="204"/>
      <c r="H621" s="204"/>
      <c r="I621" s="204"/>
      <c r="J621" s="204"/>
      <c r="K621" s="204"/>
      <c r="L621" s="204"/>
      <c r="M621" s="204"/>
      <c r="N621" s="204"/>
      <c r="O621" s="74"/>
    </row>
    <row r="622" spans="1:25" ht="12.75" customHeight="1" x14ac:dyDescent="0.2">
      <c r="B622" s="151"/>
      <c r="C622" s="151"/>
      <c r="D622" s="151"/>
      <c r="E622" s="151"/>
      <c r="F622" s="151"/>
      <c r="G622" s="151" t="s">
        <v>4</v>
      </c>
      <c r="H622" s="151"/>
      <c r="I622" s="151"/>
      <c r="J622" s="151"/>
    </row>
    <row r="623" spans="1:25" ht="12.75" x14ac:dyDescent="0.2">
      <c r="B623" s="151"/>
      <c r="C623" s="151"/>
      <c r="D623" s="151"/>
      <c r="E623" s="151"/>
      <c r="F623" s="151"/>
      <c r="G623" s="75" t="s">
        <v>5</v>
      </c>
      <c r="H623" s="21" t="s">
        <v>6</v>
      </c>
      <c r="I623" s="21" t="s">
        <v>7</v>
      </c>
      <c r="J623" s="75" t="s">
        <v>8</v>
      </c>
    </row>
    <row r="624" spans="1:25" ht="73.5" customHeight="1" x14ac:dyDescent="0.2">
      <c r="B624" s="151" t="s">
        <v>111</v>
      </c>
      <c r="C624" s="151"/>
      <c r="D624" s="151"/>
      <c r="E624" s="151"/>
      <c r="F624" s="151"/>
      <c r="G624" s="76">
        <v>1032814.32</v>
      </c>
      <c r="H624" s="76">
        <v>1599804.51</v>
      </c>
      <c r="I624" s="76">
        <v>1278957.28</v>
      </c>
      <c r="J624" s="76">
        <v>1022544.4700000001</v>
      </c>
    </row>
    <row r="625" spans="1:10" ht="80.25" customHeight="1" x14ac:dyDescent="0.2">
      <c r="B625" s="151" t="s">
        <v>112</v>
      </c>
      <c r="C625" s="151"/>
      <c r="D625" s="151"/>
      <c r="E625" s="151"/>
      <c r="F625" s="151"/>
      <c r="G625" s="77">
        <v>256086.62</v>
      </c>
      <c r="H625" s="77"/>
      <c r="I625" s="77"/>
      <c r="J625" s="77"/>
    </row>
    <row r="626" spans="1:10" ht="66.75" customHeight="1" x14ac:dyDescent="0.2">
      <c r="G626" s="78"/>
    </row>
    <row r="627" spans="1:10" ht="12.75" x14ac:dyDescent="0.2">
      <c r="A627" s="95" t="s">
        <v>40</v>
      </c>
      <c r="B627" s="19"/>
      <c r="C627" s="19"/>
      <c r="D627" s="19"/>
      <c r="E627" s="19"/>
      <c r="F627" s="19"/>
      <c r="G627" s="19"/>
    </row>
    <row r="628" spans="1:10" ht="33" customHeight="1" x14ac:dyDescent="0.2">
      <c r="A628" s="137" t="s">
        <v>41</v>
      </c>
      <c r="B628" s="138"/>
      <c r="C628" s="20" t="s">
        <v>42</v>
      </c>
      <c r="D628" s="21" t="s">
        <v>5</v>
      </c>
      <c r="E628" s="21" t="s">
        <v>6</v>
      </c>
      <c r="F628" s="21" t="s">
        <v>7</v>
      </c>
      <c r="G628" s="21" t="s">
        <v>8</v>
      </c>
    </row>
    <row r="629" spans="1:10" ht="12.75" customHeight="1" x14ac:dyDescent="0.2">
      <c r="A629" s="139" t="s">
        <v>43</v>
      </c>
      <c r="B629" s="139"/>
      <c r="C629" s="139"/>
      <c r="D629" s="139"/>
      <c r="E629" s="139"/>
      <c r="F629" s="139"/>
      <c r="G629" s="139"/>
    </row>
    <row r="630" spans="1:10" ht="24.75" customHeight="1" x14ac:dyDescent="0.2">
      <c r="A630" s="137" t="s">
        <v>44</v>
      </c>
      <c r="B630" s="138"/>
      <c r="C630" s="21" t="s">
        <v>45</v>
      </c>
      <c r="D630" s="22">
        <v>1756.66</v>
      </c>
      <c r="E630" s="22">
        <v>2764.35</v>
      </c>
      <c r="F630" s="22">
        <v>3052.84</v>
      </c>
      <c r="G630" s="22">
        <v>3710.76</v>
      </c>
    </row>
    <row r="631" spans="1:10" ht="12.75" customHeight="1" x14ac:dyDescent="0.2">
      <c r="A631" s="137" t="s">
        <v>113</v>
      </c>
      <c r="B631" s="138"/>
      <c r="C631" s="20"/>
      <c r="D631" s="22"/>
      <c r="E631" s="22"/>
      <c r="F631" s="22"/>
      <c r="G631" s="22"/>
    </row>
    <row r="632" spans="1:10" ht="39" customHeight="1" x14ac:dyDescent="0.2">
      <c r="A632" s="187" t="s">
        <v>114</v>
      </c>
      <c r="B632" s="188"/>
      <c r="C632" s="21" t="s">
        <v>135</v>
      </c>
      <c r="D632" s="22">
        <v>1032814.32</v>
      </c>
      <c r="E632" s="22">
        <v>1599804.51</v>
      </c>
      <c r="F632" s="22">
        <v>1278957.28</v>
      </c>
      <c r="G632" s="22">
        <v>1022544.4700000001</v>
      </c>
    </row>
    <row r="633" spans="1:10" ht="39" customHeight="1" x14ac:dyDescent="0.2">
      <c r="A633" s="187" t="s">
        <v>116</v>
      </c>
      <c r="B633" s="188"/>
      <c r="C633" s="21" t="s">
        <v>45</v>
      </c>
      <c r="D633" s="22">
        <v>72.330000000000013</v>
      </c>
      <c r="E633" s="22">
        <v>147.24</v>
      </c>
      <c r="F633" s="22">
        <v>211.27</v>
      </c>
      <c r="G633" s="22">
        <v>573.29</v>
      </c>
    </row>
    <row r="634" spans="1:10" x14ac:dyDescent="0.2">
      <c r="D634" s="23"/>
      <c r="E634" s="23"/>
      <c r="F634" s="23"/>
      <c r="G634" s="23"/>
    </row>
    <row r="635" spans="1:10" ht="62.25" customHeight="1" x14ac:dyDescent="0.2">
      <c r="A635" s="140" t="s">
        <v>46</v>
      </c>
      <c r="B635" s="141"/>
      <c r="C635" s="21" t="s">
        <v>45</v>
      </c>
      <c r="D635" s="24">
        <v>3.4450291499999999</v>
      </c>
      <c r="E635" s="23"/>
      <c r="F635" s="23"/>
      <c r="G635" s="23"/>
    </row>
    <row r="636" spans="1:10" ht="12.75" x14ac:dyDescent="0.2">
      <c r="A636" s="96"/>
      <c r="B636" s="79"/>
      <c r="C636" s="79"/>
      <c r="D636" s="80"/>
      <c r="E636" s="23"/>
      <c r="F636" s="23"/>
      <c r="G636" s="23"/>
    </row>
    <row r="637" spans="1:10" ht="97.5" customHeight="1" x14ac:dyDescent="0.2">
      <c r="A637" s="147" t="s">
        <v>117</v>
      </c>
      <c r="B637" s="147"/>
      <c r="C637" s="21" t="s">
        <v>115</v>
      </c>
      <c r="D637" s="81">
        <v>256086.62</v>
      </c>
      <c r="E637" s="23"/>
      <c r="F637" s="23"/>
      <c r="G637" s="23"/>
    </row>
    <row r="638" spans="1:10" ht="115.5" customHeight="1" x14ac:dyDescent="0.2">
      <c r="A638" s="147" t="s">
        <v>118</v>
      </c>
      <c r="B638" s="147"/>
      <c r="C638" s="21" t="s">
        <v>45</v>
      </c>
      <c r="D638" s="81">
        <v>1925.13</v>
      </c>
      <c r="E638" s="23"/>
      <c r="F638" s="23"/>
      <c r="G638" s="23"/>
    </row>
    <row r="639" spans="1:10" ht="82.5" customHeight="1" x14ac:dyDescent="0.2">
      <c r="A639" s="147" t="s">
        <v>119</v>
      </c>
      <c r="B639" s="147"/>
      <c r="C639" s="82" t="s">
        <v>120</v>
      </c>
      <c r="D639" s="81">
        <v>4.5599999999999996</v>
      </c>
      <c r="E639" s="23"/>
      <c r="F639" s="23"/>
      <c r="G639" s="23"/>
    </row>
    <row r="640" spans="1:10" ht="12.75" x14ac:dyDescent="0.2">
      <c r="A640" s="96"/>
      <c r="B640" s="79"/>
      <c r="C640" s="79"/>
      <c r="D640" s="80"/>
      <c r="E640" s="23"/>
      <c r="F640" s="23"/>
      <c r="G640" s="23"/>
    </row>
    <row r="641" spans="1:7" ht="48.75" customHeight="1" x14ac:dyDescent="0.2">
      <c r="A641" s="140" t="s">
        <v>122</v>
      </c>
      <c r="B641" s="141"/>
      <c r="C641" s="21" t="s">
        <v>45</v>
      </c>
      <c r="D641" s="83">
        <v>450.34999999999997</v>
      </c>
      <c r="E641" s="23"/>
      <c r="F641" s="23"/>
      <c r="G641" s="23"/>
    </row>
    <row r="642" spans="1:7" ht="48" customHeight="1" x14ac:dyDescent="0.2">
      <c r="A642" s="147" t="s">
        <v>48</v>
      </c>
      <c r="B642" s="147"/>
      <c r="C642" s="21" t="s">
        <v>45</v>
      </c>
      <c r="D642" s="97">
        <v>0</v>
      </c>
      <c r="E642" s="23"/>
      <c r="F642" s="23"/>
      <c r="G642" s="23"/>
    </row>
    <row r="644" spans="1:7" ht="59.25" customHeight="1" x14ac:dyDescent="0.2">
      <c r="A644" s="140" t="s">
        <v>49</v>
      </c>
      <c r="B644" s="141"/>
      <c r="C644" s="21" t="s">
        <v>45</v>
      </c>
      <c r="D644" s="83">
        <v>31.89</v>
      </c>
    </row>
  </sheetData>
  <mergeCells count="94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68:A269"/>
    <mergeCell ref="B268:Y268"/>
    <mergeCell ref="A302:A303"/>
    <mergeCell ref="B302:Y302"/>
    <mergeCell ref="A336:A337"/>
    <mergeCell ref="B336:Y336"/>
    <mergeCell ref="A543:A544"/>
    <mergeCell ref="B543:Y543"/>
    <mergeCell ref="A370:A371"/>
    <mergeCell ref="B370:Y370"/>
    <mergeCell ref="A404:Y404"/>
    <mergeCell ref="A405:A406"/>
    <mergeCell ref="B405:Y405"/>
    <mergeCell ref="A439:A440"/>
    <mergeCell ref="B439:Y439"/>
    <mergeCell ref="A473:Y473"/>
    <mergeCell ref="A474:A475"/>
    <mergeCell ref="B474:Y474"/>
    <mergeCell ref="A509:A510"/>
    <mergeCell ref="B509:Y509"/>
    <mergeCell ref="A577:A578"/>
    <mergeCell ref="B577:Y577"/>
    <mergeCell ref="A611:M611"/>
    <mergeCell ref="N611:Q611"/>
    <mergeCell ref="A612:M612"/>
    <mergeCell ref="N612:Q612"/>
    <mergeCell ref="A613:M613"/>
    <mergeCell ref="N613:Q613"/>
    <mergeCell ref="A616:L616"/>
    <mergeCell ref="M616:P616"/>
    <mergeCell ref="A617:L617"/>
    <mergeCell ref="M617:P617"/>
    <mergeCell ref="A632:B632"/>
    <mergeCell ref="A618:L618"/>
    <mergeCell ref="M618:P618"/>
    <mergeCell ref="B621:N621"/>
    <mergeCell ref="B622:F623"/>
    <mergeCell ref="G622:J622"/>
    <mergeCell ref="B624:F624"/>
    <mergeCell ref="B625:F625"/>
    <mergeCell ref="A628:B628"/>
    <mergeCell ref="A629:G629"/>
    <mergeCell ref="A630:B630"/>
    <mergeCell ref="A631:B631"/>
    <mergeCell ref="A642:B642"/>
    <mergeCell ref="A644:B644"/>
    <mergeCell ref="A633:B633"/>
    <mergeCell ref="A635:B635"/>
    <mergeCell ref="A637:B637"/>
    <mergeCell ref="A638:B638"/>
    <mergeCell ref="A639:B639"/>
    <mergeCell ref="A641:B641"/>
  </mergeCells>
  <conditionalFormatting sqref="B627">
    <cfRule type="expression" dxfId="162" priority="9">
      <formula>AND($P627&gt;=500,$P627&lt;=899,$AD627&lt;0)</formula>
    </cfRule>
    <cfRule type="expression" dxfId="161" priority="10">
      <formula>AND($AD627&lt;0,$B627&lt;&gt;$AF627)</formula>
    </cfRule>
    <cfRule type="expression" dxfId="160" priority="11">
      <formula>OR(AND($Q627&gt;=1,$Q627&lt;=3,$R627=0,$B627=$AF627,$P627&lt;500),AND($B627&lt;&gt;$AF627,$AD627&gt;0))</formula>
    </cfRule>
    <cfRule type="expression" dxfId="159" priority="12">
      <formula>$Q627=99</formula>
    </cfRule>
  </conditionalFormatting>
  <conditionalFormatting sqref="C627:E627">
    <cfRule type="expression" dxfId="158" priority="5">
      <formula>AND($P627&gt;=500,$P627&lt;=899,$AD627&lt;0)</formula>
    </cfRule>
    <cfRule type="expression" dxfId="157" priority="6">
      <formula>AND($AD627&lt;0,$B627&lt;&gt;$AF627)</formula>
    </cfRule>
    <cfRule type="expression" dxfId="156" priority="7">
      <formula>OR(AND($Q627&gt;=1,$Q627&lt;=3,$R627=0,$B627=$AF627,$P627&lt;500),AND($B627&lt;&gt;$AF627,$AD627&gt;0))</formula>
    </cfRule>
    <cfRule type="expression" dxfId="155" priority="8">
      <formula>$Q627=99</formula>
    </cfRule>
  </conditionalFormatting>
  <conditionalFormatting sqref="B628:E628">
    <cfRule type="expression" dxfId="154" priority="1">
      <formula>AND($P628&gt;=500,$P628&lt;=899,$AD628&lt;0)</formula>
    </cfRule>
    <cfRule type="expression" dxfId="153" priority="2">
      <formula>AND($AD628&lt;0,$B628&lt;&gt;$AF628)</formula>
    </cfRule>
    <cfRule type="expression" dxfId="152" priority="3">
      <formula>OR(AND($Q628&gt;=1,$Q628&lt;=3,$R628=0,$B628=$AF628,$P628&lt;500),AND($B628&lt;&gt;$AF628,$AD628&gt;0))</formula>
    </cfRule>
    <cfRule type="expression" dxfId="151" priority="4">
      <formula>$Q628=99</formula>
    </cfRule>
  </conditionalFormatting>
  <conditionalFormatting sqref="B629:D629">
    <cfRule type="expression" dxfId="150" priority="13">
      <formula>AND($P629&gt;=500,$P629&lt;=899,$AD629&lt;0)</formula>
    </cfRule>
    <cfRule type="expression" dxfId="149" priority="14">
      <formula>AND($AD629&lt;0,#REF!&lt;&gt;$AF629)</formula>
    </cfRule>
    <cfRule type="expression" dxfId="148" priority="15">
      <formula>OR(AND($Q629&gt;=1,$Q629&lt;=3,$R629=0,#REF!=$AF629,$P629&lt;500),AND(#REF!&lt;&gt;$AF629,$AD629&gt;0))</formula>
    </cfRule>
    <cfRule type="expression" dxfId="147" priority="16">
      <formula>$Q629=99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B5F57-39C8-40B0-B97E-8F3F41247AB0}">
  <sheetPr>
    <tabColor theme="2"/>
  </sheetPr>
  <dimension ref="A1:AA645"/>
  <sheetViews>
    <sheetView topLeftCell="A588" zoomScale="85" zoomScaleNormal="85" workbookViewId="0">
      <selection activeCell="Z8" sqref="Z8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6" t="s">
        <v>168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</row>
    <row r="2" spans="1:25" ht="16.5" customHeight="1" x14ac:dyDescent="0.2">
      <c r="A2" s="227" t="s">
        <v>123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8" t="s">
        <v>136</v>
      </c>
      <c r="K3" s="183"/>
      <c r="L3" s="183"/>
      <c r="M3" s="229"/>
      <c r="N3" s="230"/>
      <c r="O3" s="230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4" t="s">
        <v>125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</row>
    <row r="6" spans="1:25" ht="18.75" customHeight="1" x14ac:dyDescent="0.2">
      <c r="A6" s="218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218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218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218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9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213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137</v>
      </c>
      <c r="B14" s="51">
        <v>3697.6013506099998</v>
      </c>
      <c r="C14" s="51">
        <v>3769.3460471399999</v>
      </c>
      <c r="D14" s="51">
        <v>3800.8085767399998</v>
      </c>
      <c r="E14" s="51">
        <v>3854.13784261</v>
      </c>
      <c r="F14" s="51">
        <v>3821.5181324199998</v>
      </c>
      <c r="G14" s="51">
        <v>3816.9563047699999</v>
      </c>
      <c r="H14" s="51">
        <v>3746.7953564499999</v>
      </c>
      <c r="I14" s="51">
        <v>3702.4041041499995</v>
      </c>
      <c r="J14" s="51">
        <v>3656.7090014999999</v>
      </c>
      <c r="K14" s="51">
        <v>3640.6427136399998</v>
      </c>
      <c r="L14" s="51">
        <v>3637.5567982899997</v>
      </c>
      <c r="M14" s="51">
        <v>3659.3799811299996</v>
      </c>
      <c r="N14" s="51">
        <v>3672.4829771499999</v>
      </c>
      <c r="O14" s="51">
        <v>3681.8461341100001</v>
      </c>
      <c r="P14" s="51">
        <v>3693.5851371700001</v>
      </c>
      <c r="Q14" s="51">
        <v>3673.4910606200001</v>
      </c>
      <c r="R14" s="51">
        <v>3681.26287288</v>
      </c>
      <c r="S14" s="51">
        <v>3644.4800598000002</v>
      </c>
      <c r="T14" s="51">
        <v>3602.7829111399997</v>
      </c>
      <c r="U14" s="51">
        <v>3611.7100613499997</v>
      </c>
      <c r="V14" s="51">
        <v>3639.04935166</v>
      </c>
      <c r="W14" s="51">
        <v>3652.4361827899997</v>
      </c>
      <c r="X14" s="51">
        <v>3657.3612589999998</v>
      </c>
      <c r="Y14" s="51">
        <v>3680.2143114199998</v>
      </c>
    </row>
    <row r="15" spans="1:25" s="54" customFormat="1" ht="15.75" x14ac:dyDescent="0.3">
      <c r="A15" s="52" t="s">
        <v>138</v>
      </c>
      <c r="B15" s="53">
        <v>3801.9326683899999</v>
      </c>
      <c r="C15" s="53">
        <v>3796.2546895099999</v>
      </c>
      <c r="D15" s="53">
        <v>3821.1118640199998</v>
      </c>
      <c r="E15" s="53">
        <v>3846.2688435299997</v>
      </c>
      <c r="F15" s="53">
        <v>3828.9424744099997</v>
      </c>
      <c r="G15" s="53">
        <v>3829.9105608299997</v>
      </c>
      <c r="H15" s="53">
        <v>3828.9652968699997</v>
      </c>
      <c r="I15" s="53">
        <v>3794.2078959699998</v>
      </c>
      <c r="J15" s="53">
        <v>3750.5665152699999</v>
      </c>
      <c r="K15" s="53">
        <v>3713.97384375</v>
      </c>
      <c r="L15" s="53">
        <v>3680.8602449399996</v>
      </c>
      <c r="M15" s="53">
        <v>3672.7621854099998</v>
      </c>
      <c r="N15" s="53">
        <v>3694.5477005399998</v>
      </c>
      <c r="O15" s="53">
        <v>3716.3076916800001</v>
      </c>
      <c r="P15" s="53">
        <v>3729.0388622</v>
      </c>
      <c r="Q15" s="53">
        <v>3731.8468867900001</v>
      </c>
      <c r="R15" s="53">
        <v>3708.4372819</v>
      </c>
      <c r="S15" s="53">
        <v>3671.1199723599998</v>
      </c>
      <c r="T15" s="53">
        <v>3639.7040392899999</v>
      </c>
      <c r="U15" s="53">
        <v>3650.3968490999996</v>
      </c>
      <c r="V15" s="53">
        <v>3675.7329810699998</v>
      </c>
      <c r="W15" s="53">
        <v>3688.31563224</v>
      </c>
      <c r="X15" s="53">
        <v>3719.6139706799995</v>
      </c>
      <c r="Y15" s="53">
        <v>3741.4961496799997</v>
      </c>
    </row>
    <row r="16" spans="1:25" s="54" customFormat="1" ht="15.75" x14ac:dyDescent="0.3">
      <c r="A16" s="52" t="s">
        <v>139</v>
      </c>
      <c r="B16" s="53">
        <v>3705.2069396899997</v>
      </c>
      <c r="C16" s="53">
        <v>3747.9205299300002</v>
      </c>
      <c r="D16" s="53">
        <v>3792.0896485599997</v>
      </c>
      <c r="E16" s="53">
        <v>3788.4953827199997</v>
      </c>
      <c r="F16" s="53">
        <v>3783.5258702599999</v>
      </c>
      <c r="G16" s="53">
        <v>3795.5125431999995</v>
      </c>
      <c r="H16" s="53">
        <v>3787.8727060399997</v>
      </c>
      <c r="I16" s="53">
        <v>3785.94820351</v>
      </c>
      <c r="J16" s="53">
        <v>3755.3229245799998</v>
      </c>
      <c r="K16" s="53">
        <v>3720.9585220099998</v>
      </c>
      <c r="L16" s="53">
        <v>3679.3369160699999</v>
      </c>
      <c r="M16" s="53">
        <v>3675.8291967099999</v>
      </c>
      <c r="N16" s="53">
        <v>3689.2467003799998</v>
      </c>
      <c r="O16" s="53">
        <v>3714.5665699299998</v>
      </c>
      <c r="P16" s="53">
        <v>3717.2971262199999</v>
      </c>
      <c r="Q16" s="53">
        <v>3725.5975899099999</v>
      </c>
      <c r="R16" s="53">
        <v>3708.8909168199998</v>
      </c>
      <c r="S16" s="53">
        <v>3662.7168209599995</v>
      </c>
      <c r="T16" s="53">
        <v>3616.8049833499999</v>
      </c>
      <c r="U16" s="53">
        <v>3625.6626400199998</v>
      </c>
      <c r="V16" s="53">
        <v>3656.9711876000001</v>
      </c>
      <c r="W16" s="53">
        <v>3667.0011432499996</v>
      </c>
      <c r="X16" s="53">
        <v>3696.0136305599999</v>
      </c>
      <c r="Y16" s="53">
        <v>3745.0118214300001</v>
      </c>
    </row>
    <row r="17" spans="1:25" s="54" customFormat="1" ht="15.75" x14ac:dyDescent="0.3">
      <c r="A17" s="52" t="s">
        <v>140</v>
      </c>
      <c r="B17" s="53">
        <v>3732.0212854599995</v>
      </c>
      <c r="C17" s="53">
        <v>3772.852954</v>
      </c>
      <c r="D17" s="53">
        <v>3796.9792331999997</v>
      </c>
      <c r="E17" s="53">
        <v>3807.19405886</v>
      </c>
      <c r="F17" s="53">
        <v>3808.6990937</v>
      </c>
      <c r="G17" s="53">
        <v>3762.0581172100001</v>
      </c>
      <c r="H17" s="53">
        <v>3732.9582897599998</v>
      </c>
      <c r="I17" s="53">
        <v>3664.5337900799996</v>
      </c>
      <c r="J17" s="53">
        <v>3642.8966272799998</v>
      </c>
      <c r="K17" s="53">
        <v>3630.8430769199999</v>
      </c>
      <c r="L17" s="53">
        <v>3624.5712661899997</v>
      </c>
      <c r="M17" s="53">
        <v>3633.1287382599999</v>
      </c>
      <c r="N17" s="53">
        <v>3642.9943845499997</v>
      </c>
      <c r="O17" s="53">
        <v>3653.4246336699998</v>
      </c>
      <c r="P17" s="53">
        <v>3666.5770423999998</v>
      </c>
      <c r="Q17" s="53">
        <v>3668.6752777299998</v>
      </c>
      <c r="R17" s="53">
        <v>3656.3379538499998</v>
      </c>
      <c r="S17" s="53">
        <v>3617.7159012599996</v>
      </c>
      <c r="T17" s="53">
        <v>3594.6629773099999</v>
      </c>
      <c r="U17" s="53">
        <v>3605.8735653499998</v>
      </c>
      <c r="V17" s="53">
        <v>3626.3828796899998</v>
      </c>
      <c r="W17" s="53">
        <v>3639.1087863699995</v>
      </c>
      <c r="X17" s="53">
        <v>3677.2548708799995</v>
      </c>
      <c r="Y17" s="53">
        <v>3695.0898296799996</v>
      </c>
    </row>
    <row r="18" spans="1:25" s="54" customFormat="1" ht="15.75" x14ac:dyDescent="0.3">
      <c r="A18" s="52" t="s">
        <v>141</v>
      </c>
      <c r="B18" s="53">
        <v>3824.82579644</v>
      </c>
      <c r="C18" s="53">
        <v>3846.5426891999996</v>
      </c>
      <c r="D18" s="53">
        <v>3883.1728975199999</v>
      </c>
      <c r="E18" s="53">
        <v>3901.0436160499999</v>
      </c>
      <c r="F18" s="53">
        <v>3884.0498765299999</v>
      </c>
      <c r="G18" s="53">
        <v>3843.8101019999999</v>
      </c>
      <c r="H18" s="53">
        <v>3802.8166767799999</v>
      </c>
      <c r="I18" s="53">
        <v>3760.8012813599998</v>
      </c>
      <c r="J18" s="53">
        <v>3719.9526963999997</v>
      </c>
      <c r="K18" s="53">
        <v>3717.1355475399996</v>
      </c>
      <c r="L18" s="53">
        <v>3750.56913867</v>
      </c>
      <c r="M18" s="53">
        <v>3814.8870309999998</v>
      </c>
      <c r="N18" s="53">
        <v>3828.3932302200001</v>
      </c>
      <c r="O18" s="53">
        <v>3832.5443260799998</v>
      </c>
      <c r="P18" s="53">
        <v>3828.2820714700001</v>
      </c>
      <c r="Q18" s="53">
        <v>3823.2146525799999</v>
      </c>
      <c r="R18" s="53">
        <v>3776.0993702400001</v>
      </c>
      <c r="S18" s="53">
        <v>3720.4576507199999</v>
      </c>
      <c r="T18" s="53">
        <v>3695.8303102099999</v>
      </c>
      <c r="U18" s="53">
        <v>3707.1127904199998</v>
      </c>
      <c r="V18" s="53">
        <v>3745.5801957099998</v>
      </c>
      <c r="W18" s="53">
        <v>3753.0660208700001</v>
      </c>
      <c r="X18" s="53">
        <v>3770.7462978099998</v>
      </c>
      <c r="Y18" s="53">
        <v>3800.1041704899999</v>
      </c>
    </row>
    <row r="19" spans="1:25" s="54" customFormat="1" ht="15.75" x14ac:dyDescent="0.3">
      <c r="A19" s="52" t="s">
        <v>142</v>
      </c>
      <c r="B19" s="53">
        <v>3718.0684088299995</v>
      </c>
      <c r="C19" s="53">
        <v>3730.6845189299997</v>
      </c>
      <c r="D19" s="53">
        <v>3762.3639264699996</v>
      </c>
      <c r="E19" s="53">
        <v>3769.8519798399998</v>
      </c>
      <c r="F19" s="53">
        <v>3757.4833910399998</v>
      </c>
      <c r="G19" s="53">
        <v>3727.8988342699995</v>
      </c>
      <c r="H19" s="53">
        <v>3681.2128294499998</v>
      </c>
      <c r="I19" s="53">
        <v>3625.0485865999999</v>
      </c>
      <c r="J19" s="53">
        <v>3621.2251084399995</v>
      </c>
      <c r="K19" s="53">
        <v>3601.3354206999998</v>
      </c>
      <c r="L19" s="53">
        <v>3581.79675296</v>
      </c>
      <c r="M19" s="53">
        <v>3592.1682660400002</v>
      </c>
      <c r="N19" s="53">
        <v>3627.6837605000001</v>
      </c>
      <c r="O19" s="53">
        <v>3624.9102604</v>
      </c>
      <c r="P19" s="53">
        <v>3636.6073368999996</v>
      </c>
      <c r="Q19" s="53">
        <v>3644.3519320599999</v>
      </c>
      <c r="R19" s="53">
        <v>3637.0432035499998</v>
      </c>
      <c r="S19" s="53">
        <v>3600.9515880700001</v>
      </c>
      <c r="T19" s="53">
        <v>3579.8196986499997</v>
      </c>
      <c r="U19" s="53">
        <v>3592.4462610499995</v>
      </c>
      <c r="V19" s="53">
        <v>3622.5959763800001</v>
      </c>
      <c r="W19" s="53">
        <v>3622.9804057599999</v>
      </c>
      <c r="X19" s="53">
        <v>3650.2280948899997</v>
      </c>
      <c r="Y19" s="53">
        <v>3675.1388071399997</v>
      </c>
    </row>
    <row r="20" spans="1:25" s="54" customFormat="1" ht="15.75" x14ac:dyDescent="0.3">
      <c r="A20" s="52" t="s">
        <v>143</v>
      </c>
      <c r="B20" s="53">
        <v>3674.7550805299998</v>
      </c>
      <c r="C20" s="53">
        <v>3692.6264853699995</v>
      </c>
      <c r="D20" s="53">
        <v>3745.8403303300001</v>
      </c>
      <c r="E20" s="53">
        <v>3738.9022771700002</v>
      </c>
      <c r="F20" s="53">
        <v>3733.6895897300001</v>
      </c>
      <c r="G20" s="53">
        <v>3734.7945044399999</v>
      </c>
      <c r="H20" s="53">
        <v>3690.4605036200001</v>
      </c>
      <c r="I20" s="53">
        <v>3644.4161069299998</v>
      </c>
      <c r="J20" s="53">
        <v>3616.9507722799999</v>
      </c>
      <c r="K20" s="53">
        <v>3610.3503370399999</v>
      </c>
      <c r="L20" s="53">
        <v>3617.4611801800002</v>
      </c>
      <c r="M20" s="53">
        <v>3652.4514972699999</v>
      </c>
      <c r="N20" s="53">
        <v>3686.1400183999999</v>
      </c>
      <c r="O20" s="53">
        <v>3723.4468464699999</v>
      </c>
      <c r="P20" s="53">
        <v>3726.1832424499999</v>
      </c>
      <c r="Q20" s="53">
        <v>3728.8828505399997</v>
      </c>
      <c r="R20" s="53">
        <v>3718.3813075399999</v>
      </c>
      <c r="S20" s="53">
        <v>3686.7769435499995</v>
      </c>
      <c r="T20" s="53">
        <v>3645.5957121299998</v>
      </c>
      <c r="U20" s="53">
        <v>3653.3016516099997</v>
      </c>
      <c r="V20" s="53">
        <v>3707.0877481799998</v>
      </c>
      <c r="W20" s="53">
        <v>3728.5927136099999</v>
      </c>
      <c r="X20" s="53">
        <v>3755.3222606700001</v>
      </c>
      <c r="Y20" s="53">
        <v>3788.2375650799995</v>
      </c>
    </row>
    <row r="21" spans="1:25" s="54" customFormat="1" ht="15.75" x14ac:dyDescent="0.3">
      <c r="A21" s="52" t="s">
        <v>144</v>
      </c>
      <c r="B21" s="53">
        <v>3726.3347666899999</v>
      </c>
      <c r="C21" s="53">
        <v>3757.43718575</v>
      </c>
      <c r="D21" s="53">
        <v>3763.5767086899996</v>
      </c>
      <c r="E21" s="53">
        <v>3765.5009563599997</v>
      </c>
      <c r="F21" s="53">
        <v>3771.3976218600001</v>
      </c>
      <c r="G21" s="53">
        <v>3756.6438847899999</v>
      </c>
      <c r="H21" s="53">
        <v>3713.8986204899998</v>
      </c>
      <c r="I21" s="53">
        <v>3654.3052519899998</v>
      </c>
      <c r="J21" s="53">
        <v>3616.1451795100002</v>
      </c>
      <c r="K21" s="53">
        <v>3600.0557957399997</v>
      </c>
      <c r="L21" s="53">
        <v>3598.0690684900001</v>
      </c>
      <c r="M21" s="53">
        <v>3610.00893997</v>
      </c>
      <c r="N21" s="53">
        <v>3612.6249999199999</v>
      </c>
      <c r="O21" s="53">
        <v>3619.3726059499995</v>
      </c>
      <c r="P21" s="53">
        <v>3632.6632666199998</v>
      </c>
      <c r="Q21" s="53">
        <v>3637.5496636199996</v>
      </c>
      <c r="R21" s="53">
        <v>3626.4421910199999</v>
      </c>
      <c r="S21" s="53">
        <v>3583.9239836399997</v>
      </c>
      <c r="T21" s="53">
        <v>3573.6645694399999</v>
      </c>
      <c r="U21" s="53">
        <v>3574.3200622499999</v>
      </c>
      <c r="V21" s="53">
        <v>3582.5775399599997</v>
      </c>
      <c r="W21" s="53">
        <v>3595.6407310099999</v>
      </c>
      <c r="X21" s="53">
        <v>3626.0286025299997</v>
      </c>
      <c r="Y21" s="53">
        <v>3659.8807537799998</v>
      </c>
    </row>
    <row r="22" spans="1:25" s="54" customFormat="1" ht="15.75" x14ac:dyDescent="0.3">
      <c r="A22" s="52" t="s">
        <v>145</v>
      </c>
      <c r="B22" s="53">
        <v>3820.6256605499998</v>
      </c>
      <c r="C22" s="53">
        <v>3865.7807001699998</v>
      </c>
      <c r="D22" s="53">
        <v>3926.9386363699996</v>
      </c>
      <c r="E22" s="53">
        <v>3934.4278383199999</v>
      </c>
      <c r="F22" s="53">
        <v>3938.2831628799995</v>
      </c>
      <c r="G22" s="53">
        <v>3923.9314503999999</v>
      </c>
      <c r="H22" s="53">
        <v>3909.9125965699996</v>
      </c>
      <c r="I22" s="53">
        <v>3880.1790156999996</v>
      </c>
      <c r="J22" s="53">
        <v>3839.6133048599995</v>
      </c>
      <c r="K22" s="53">
        <v>3800.6647851299999</v>
      </c>
      <c r="L22" s="53">
        <v>3755.9519560899998</v>
      </c>
      <c r="M22" s="53">
        <v>3751.4798447200001</v>
      </c>
      <c r="N22" s="53">
        <v>3782.8375144699999</v>
      </c>
      <c r="O22" s="53">
        <v>3774.52378348</v>
      </c>
      <c r="P22" s="53">
        <v>3791.1267477799997</v>
      </c>
      <c r="Q22" s="53">
        <v>3810.6364430899998</v>
      </c>
      <c r="R22" s="53">
        <v>3805.3466167999995</v>
      </c>
      <c r="S22" s="53">
        <v>3798.8999928699996</v>
      </c>
      <c r="T22" s="53">
        <v>3759.5143467299995</v>
      </c>
      <c r="U22" s="53">
        <v>3781.7298043800001</v>
      </c>
      <c r="V22" s="53">
        <v>3803.0975378200001</v>
      </c>
      <c r="W22" s="53">
        <v>3791.48414177</v>
      </c>
      <c r="X22" s="53">
        <v>3826.37035191</v>
      </c>
      <c r="Y22" s="53">
        <v>3859.7432693399996</v>
      </c>
    </row>
    <row r="23" spans="1:25" s="54" customFormat="1" ht="15.75" x14ac:dyDescent="0.3">
      <c r="A23" s="52" t="s">
        <v>146</v>
      </c>
      <c r="B23" s="53">
        <v>3805.3003496399997</v>
      </c>
      <c r="C23" s="53">
        <v>3846.6436015099998</v>
      </c>
      <c r="D23" s="53">
        <v>3867.24123452</v>
      </c>
      <c r="E23" s="53">
        <v>3885.3395244399999</v>
      </c>
      <c r="F23" s="53">
        <v>3888.5638859299997</v>
      </c>
      <c r="G23" s="53">
        <v>3907.5584969599995</v>
      </c>
      <c r="H23" s="53">
        <v>3868.2731480799998</v>
      </c>
      <c r="I23" s="53">
        <v>3852.5914392999998</v>
      </c>
      <c r="J23" s="53">
        <v>3806.0508291599999</v>
      </c>
      <c r="K23" s="53">
        <v>3745.1020290299998</v>
      </c>
      <c r="L23" s="53">
        <v>3712.7007933099999</v>
      </c>
      <c r="M23" s="53">
        <v>3703.8267557299996</v>
      </c>
      <c r="N23" s="53">
        <v>3713.9856372999998</v>
      </c>
      <c r="O23" s="53">
        <v>3743.7768949000001</v>
      </c>
      <c r="P23" s="53">
        <v>3761.1393524899995</v>
      </c>
      <c r="Q23" s="53">
        <v>3759.14236643</v>
      </c>
      <c r="R23" s="53">
        <v>3753.0296627399998</v>
      </c>
      <c r="S23" s="53">
        <v>3701.5624887699996</v>
      </c>
      <c r="T23" s="53">
        <v>3661.4999018499998</v>
      </c>
      <c r="U23" s="53">
        <v>3675.3750375099999</v>
      </c>
      <c r="V23" s="53">
        <v>3697.37684696</v>
      </c>
      <c r="W23" s="53">
        <v>3717.6740801899996</v>
      </c>
      <c r="X23" s="53">
        <v>3756.4615973800001</v>
      </c>
      <c r="Y23" s="53">
        <v>3788.3901550999999</v>
      </c>
    </row>
    <row r="24" spans="1:25" s="54" customFormat="1" ht="15.75" x14ac:dyDescent="0.3">
      <c r="A24" s="52" t="s">
        <v>147</v>
      </c>
      <c r="B24" s="53">
        <v>3791.6341187199996</v>
      </c>
      <c r="C24" s="53">
        <v>3813.4565651499997</v>
      </c>
      <c r="D24" s="53">
        <v>3844.26232136</v>
      </c>
      <c r="E24" s="53">
        <v>3854.02818243</v>
      </c>
      <c r="F24" s="53">
        <v>3860.3648970199997</v>
      </c>
      <c r="G24" s="53">
        <v>3827.2409227299995</v>
      </c>
      <c r="H24" s="53">
        <v>3770.4976807799999</v>
      </c>
      <c r="I24" s="53">
        <v>3747.6377278199998</v>
      </c>
      <c r="J24" s="53">
        <v>3706.6017197599999</v>
      </c>
      <c r="K24" s="53">
        <v>3695.6565133200002</v>
      </c>
      <c r="L24" s="53">
        <v>3687.11076486</v>
      </c>
      <c r="M24" s="53">
        <v>3694.4449000199997</v>
      </c>
      <c r="N24" s="53">
        <v>3698.6463320899998</v>
      </c>
      <c r="O24" s="53">
        <v>3715.1628772099998</v>
      </c>
      <c r="P24" s="53">
        <v>3725.7475142799999</v>
      </c>
      <c r="Q24" s="53">
        <v>3722.6968231399997</v>
      </c>
      <c r="R24" s="53">
        <v>3712.7438396500002</v>
      </c>
      <c r="S24" s="53">
        <v>3669.1901586499998</v>
      </c>
      <c r="T24" s="53">
        <v>3641.1839599899995</v>
      </c>
      <c r="U24" s="53">
        <v>3660.70235976</v>
      </c>
      <c r="V24" s="53">
        <v>3680.7987532899997</v>
      </c>
      <c r="W24" s="53">
        <v>3700.1124507899999</v>
      </c>
      <c r="X24" s="53">
        <v>3720.5175052300001</v>
      </c>
      <c r="Y24" s="53">
        <v>3737.9843524799999</v>
      </c>
    </row>
    <row r="25" spans="1:25" s="54" customFormat="1" ht="15.75" x14ac:dyDescent="0.3">
      <c r="A25" s="52" t="s">
        <v>148</v>
      </c>
      <c r="B25" s="53">
        <v>3873.6583814599999</v>
      </c>
      <c r="C25" s="53">
        <v>3902.4060911799997</v>
      </c>
      <c r="D25" s="53">
        <v>3937.1232826999999</v>
      </c>
      <c r="E25" s="53">
        <v>3963.04995478</v>
      </c>
      <c r="F25" s="53">
        <v>3969.2359610399999</v>
      </c>
      <c r="G25" s="53">
        <v>3929.0794748999997</v>
      </c>
      <c r="H25" s="53">
        <v>3859.1215870999995</v>
      </c>
      <c r="I25" s="53">
        <v>3801.12495855</v>
      </c>
      <c r="J25" s="53">
        <v>3767.5298357799998</v>
      </c>
      <c r="K25" s="53">
        <v>3756.9462293500001</v>
      </c>
      <c r="L25" s="53">
        <v>3746.29096579</v>
      </c>
      <c r="M25" s="53">
        <v>3767.5866383799998</v>
      </c>
      <c r="N25" s="53">
        <v>3774.7869429299999</v>
      </c>
      <c r="O25" s="53">
        <v>3783.5346812799999</v>
      </c>
      <c r="P25" s="53">
        <v>3777.6345221699999</v>
      </c>
      <c r="Q25" s="53">
        <v>3795.6057144799997</v>
      </c>
      <c r="R25" s="53">
        <v>3793.8665555699999</v>
      </c>
      <c r="S25" s="53">
        <v>3749.9841267199999</v>
      </c>
      <c r="T25" s="53">
        <v>3720.9418102599998</v>
      </c>
      <c r="U25" s="53">
        <v>3734.0489594199998</v>
      </c>
      <c r="V25" s="53">
        <v>3748.5271094</v>
      </c>
      <c r="W25" s="53">
        <v>3762.8245422499999</v>
      </c>
      <c r="X25" s="53">
        <v>3793.5918334399998</v>
      </c>
      <c r="Y25" s="53">
        <v>3818.4809067599999</v>
      </c>
    </row>
    <row r="26" spans="1:25" s="54" customFormat="1" ht="15.75" x14ac:dyDescent="0.3">
      <c r="A26" s="52" t="s">
        <v>149</v>
      </c>
      <c r="B26" s="53">
        <v>3803.7400560599999</v>
      </c>
      <c r="C26" s="53">
        <v>3829.3529780099998</v>
      </c>
      <c r="D26" s="53">
        <v>3860.6053120799997</v>
      </c>
      <c r="E26" s="53">
        <v>3897.7225189800001</v>
      </c>
      <c r="F26" s="53">
        <v>3865.3839579799996</v>
      </c>
      <c r="G26" s="53">
        <v>3839.9956056499996</v>
      </c>
      <c r="H26" s="53">
        <v>3784.8516806399998</v>
      </c>
      <c r="I26" s="53">
        <v>3698.1567071299996</v>
      </c>
      <c r="J26" s="53">
        <v>3662.5425289099999</v>
      </c>
      <c r="K26" s="53">
        <v>3696.3633057500001</v>
      </c>
      <c r="L26" s="53">
        <v>3688.84387668</v>
      </c>
      <c r="M26" s="53">
        <v>3714.4110193500001</v>
      </c>
      <c r="N26" s="53">
        <v>3727.1538280999998</v>
      </c>
      <c r="O26" s="53">
        <v>3740.5943061600001</v>
      </c>
      <c r="P26" s="53">
        <v>3742.8593202699999</v>
      </c>
      <c r="Q26" s="53">
        <v>3743.73893546</v>
      </c>
      <c r="R26" s="53">
        <v>3730.8638461299997</v>
      </c>
      <c r="S26" s="53">
        <v>3648.8598923399995</v>
      </c>
      <c r="T26" s="53">
        <v>3629.0304065800001</v>
      </c>
      <c r="U26" s="53">
        <v>3642.5418393599998</v>
      </c>
      <c r="V26" s="53">
        <v>3631.1847800899995</v>
      </c>
      <c r="W26" s="53">
        <v>3641.2063345299998</v>
      </c>
      <c r="X26" s="53">
        <v>3671.7395497899997</v>
      </c>
      <c r="Y26" s="53">
        <v>3691.6750870299998</v>
      </c>
    </row>
    <row r="27" spans="1:25" s="54" customFormat="1" ht="15.75" x14ac:dyDescent="0.3">
      <c r="A27" s="52" t="s">
        <v>150</v>
      </c>
      <c r="B27" s="53">
        <v>3796.1844322799998</v>
      </c>
      <c r="C27" s="53">
        <v>3829.4984912899999</v>
      </c>
      <c r="D27" s="53">
        <v>3852.4548770499996</v>
      </c>
      <c r="E27" s="53">
        <v>3860.6754594399999</v>
      </c>
      <c r="F27" s="53">
        <v>3858.2586402299999</v>
      </c>
      <c r="G27" s="53">
        <v>3842.6578547700001</v>
      </c>
      <c r="H27" s="53">
        <v>3796.2565537999999</v>
      </c>
      <c r="I27" s="53">
        <v>3749.8066341499998</v>
      </c>
      <c r="J27" s="53">
        <v>3701.4829062499998</v>
      </c>
      <c r="K27" s="53">
        <v>3672.0906116199999</v>
      </c>
      <c r="L27" s="53">
        <v>3674.4641713000001</v>
      </c>
      <c r="M27" s="53">
        <v>3684.5739866699996</v>
      </c>
      <c r="N27" s="53">
        <v>3715.1871802599999</v>
      </c>
      <c r="O27" s="53">
        <v>3712.3144564300001</v>
      </c>
      <c r="P27" s="53">
        <v>3740.5624868199998</v>
      </c>
      <c r="Q27" s="53">
        <v>3734.8532251899996</v>
      </c>
      <c r="R27" s="53">
        <v>3733.1633488399998</v>
      </c>
      <c r="S27" s="53">
        <v>3723.2284813999995</v>
      </c>
      <c r="T27" s="53">
        <v>3687.4105259499997</v>
      </c>
      <c r="U27" s="53">
        <v>3676.4134232799997</v>
      </c>
      <c r="V27" s="53">
        <v>3691.1879735799998</v>
      </c>
      <c r="W27" s="53">
        <v>3718.6004021299996</v>
      </c>
      <c r="X27" s="53">
        <v>3755.5347406800001</v>
      </c>
      <c r="Y27" s="53">
        <v>3790.2893830899998</v>
      </c>
    </row>
    <row r="28" spans="1:25" s="54" customFormat="1" ht="15.75" x14ac:dyDescent="0.3">
      <c r="A28" s="52" t="s">
        <v>151</v>
      </c>
      <c r="B28" s="53">
        <v>3842.5833722399998</v>
      </c>
      <c r="C28" s="53">
        <v>3841.3886200299999</v>
      </c>
      <c r="D28" s="53">
        <v>3857.3045264299999</v>
      </c>
      <c r="E28" s="53">
        <v>3870.7223024999998</v>
      </c>
      <c r="F28" s="53">
        <v>3873.0389064199999</v>
      </c>
      <c r="G28" s="53">
        <v>3853.4907764199997</v>
      </c>
      <c r="H28" s="53">
        <v>3801.8383184300001</v>
      </c>
      <c r="I28" s="53">
        <v>3789.2831435999997</v>
      </c>
      <c r="J28" s="53">
        <v>3749.4591507199998</v>
      </c>
      <c r="K28" s="53">
        <v>3726.6044623199996</v>
      </c>
      <c r="L28" s="53">
        <v>3727.1456889999999</v>
      </c>
      <c r="M28" s="53">
        <v>3747.6269345999999</v>
      </c>
      <c r="N28" s="53">
        <v>3750.0248973799999</v>
      </c>
      <c r="O28" s="53">
        <v>3766.4506184100001</v>
      </c>
      <c r="P28" s="53">
        <v>3771.3398553699999</v>
      </c>
      <c r="Q28" s="53">
        <v>3782.3190450599996</v>
      </c>
      <c r="R28" s="53">
        <v>3770.2390944299996</v>
      </c>
      <c r="S28" s="53">
        <v>3727.4718114799998</v>
      </c>
      <c r="T28" s="53">
        <v>3708.2431245799999</v>
      </c>
      <c r="U28" s="53">
        <v>3727.1057085599996</v>
      </c>
      <c r="V28" s="53">
        <v>3738.5473046799998</v>
      </c>
      <c r="W28" s="53">
        <v>3745.6893972299999</v>
      </c>
      <c r="X28" s="53">
        <v>3759.4291278199998</v>
      </c>
      <c r="Y28" s="53">
        <v>3788.5928813099999</v>
      </c>
    </row>
    <row r="29" spans="1:25" s="54" customFormat="1" ht="15.75" x14ac:dyDescent="0.3">
      <c r="A29" s="52" t="s">
        <v>152</v>
      </c>
      <c r="B29" s="53">
        <v>3792.59993381</v>
      </c>
      <c r="C29" s="53">
        <v>3825.2429393799998</v>
      </c>
      <c r="D29" s="53">
        <v>3866.5583914199997</v>
      </c>
      <c r="E29" s="53">
        <v>3875.0570107200001</v>
      </c>
      <c r="F29" s="53">
        <v>3864.43200523</v>
      </c>
      <c r="G29" s="53">
        <v>3860.6628117699997</v>
      </c>
      <c r="H29" s="53">
        <v>3819.7075956899998</v>
      </c>
      <c r="I29" s="53">
        <v>3793.1876075599998</v>
      </c>
      <c r="J29" s="53">
        <v>3756.1229529299999</v>
      </c>
      <c r="K29" s="53">
        <v>3712.1751574299997</v>
      </c>
      <c r="L29" s="53">
        <v>3674.1705806800001</v>
      </c>
      <c r="M29" s="53">
        <v>3652.55638851</v>
      </c>
      <c r="N29" s="53">
        <v>3675.0973383</v>
      </c>
      <c r="O29" s="53">
        <v>3685.6957944999999</v>
      </c>
      <c r="P29" s="53">
        <v>3676.6708298399999</v>
      </c>
      <c r="Q29" s="53">
        <v>3689.86307571</v>
      </c>
      <c r="R29" s="53">
        <v>3710.3684965299999</v>
      </c>
      <c r="S29" s="53">
        <v>3677.53804588</v>
      </c>
      <c r="T29" s="53">
        <v>3656.2810713899999</v>
      </c>
      <c r="U29" s="53">
        <v>3682.9570220999999</v>
      </c>
      <c r="V29" s="53">
        <v>3679.4660634900001</v>
      </c>
      <c r="W29" s="53">
        <v>3681.8066729299999</v>
      </c>
      <c r="X29" s="53">
        <v>3707.7245122999998</v>
      </c>
      <c r="Y29" s="53">
        <v>3739.9565803899995</v>
      </c>
    </row>
    <row r="30" spans="1:25" s="54" customFormat="1" ht="15.75" x14ac:dyDescent="0.3">
      <c r="A30" s="52" t="s">
        <v>153</v>
      </c>
      <c r="B30" s="53">
        <v>3812.3697907999999</v>
      </c>
      <c r="C30" s="53">
        <v>3823.0946908299998</v>
      </c>
      <c r="D30" s="53">
        <v>3859.6652235399997</v>
      </c>
      <c r="E30" s="53">
        <v>3861.5396505899998</v>
      </c>
      <c r="F30" s="53">
        <v>3859.8551123799998</v>
      </c>
      <c r="G30" s="53">
        <v>3861.7484810599999</v>
      </c>
      <c r="H30" s="53">
        <v>3847.8593884399997</v>
      </c>
      <c r="I30" s="53">
        <v>3841.0738910099999</v>
      </c>
      <c r="J30" s="53">
        <v>3805.4306930100001</v>
      </c>
      <c r="K30" s="53">
        <v>3767.5153727399997</v>
      </c>
      <c r="L30" s="53">
        <v>3724.1761035599998</v>
      </c>
      <c r="M30" s="53">
        <v>3709.9207273299999</v>
      </c>
      <c r="N30" s="53">
        <v>3725.2753198999999</v>
      </c>
      <c r="O30" s="53">
        <v>3732.2620190799998</v>
      </c>
      <c r="P30" s="53">
        <v>3731.5053296199999</v>
      </c>
      <c r="Q30" s="53">
        <v>3739.2678157299997</v>
      </c>
      <c r="R30" s="53">
        <v>3747.1280064100001</v>
      </c>
      <c r="S30" s="53">
        <v>3706.8060560499998</v>
      </c>
      <c r="T30" s="53">
        <v>3651.1082940799997</v>
      </c>
      <c r="U30" s="53">
        <v>3630.3794007799997</v>
      </c>
      <c r="V30" s="53">
        <v>3657.8578846199998</v>
      </c>
      <c r="W30" s="53">
        <v>3656.2731964300001</v>
      </c>
      <c r="X30" s="53">
        <v>3692.1384835999997</v>
      </c>
      <c r="Y30" s="53">
        <v>3729.23969321</v>
      </c>
    </row>
    <row r="31" spans="1:25" s="54" customFormat="1" ht="15.75" x14ac:dyDescent="0.3">
      <c r="A31" s="52" t="s">
        <v>154</v>
      </c>
      <c r="B31" s="53">
        <v>3648.26190305</v>
      </c>
      <c r="C31" s="53">
        <v>3678.9184498799996</v>
      </c>
      <c r="D31" s="53">
        <v>3704.25776769</v>
      </c>
      <c r="E31" s="53">
        <v>3725.8211595499997</v>
      </c>
      <c r="F31" s="53">
        <v>3730.5560423399997</v>
      </c>
      <c r="G31" s="53">
        <v>3710.4937248999995</v>
      </c>
      <c r="H31" s="53">
        <v>3666.6408811199999</v>
      </c>
      <c r="I31" s="53">
        <v>3621.7477481799997</v>
      </c>
      <c r="J31" s="53">
        <v>3598.2528761099998</v>
      </c>
      <c r="K31" s="53">
        <v>3565.7006632399998</v>
      </c>
      <c r="L31" s="53">
        <v>3554.3814326799998</v>
      </c>
      <c r="M31" s="53">
        <v>3575.9025584299998</v>
      </c>
      <c r="N31" s="53">
        <v>3581.1496103599998</v>
      </c>
      <c r="O31" s="53">
        <v>3591.5965547799997</v>
      </c>
      <c r="P31" s="53">
        <v>3606.1122356799997</v>
      </c>
      <c r="Q31" s="53">
        <v>3611.5301966699999</v>
      </c>
      <c r="R31" s="53">
        <v>3609.7077468500001</v>
      </c>
      <c r="S31" s="53">
        <v>3586.1930821599999</v>
      </c>
      <c r="T31" s="53">
        <v>3558.0980088199999</v>
      </c>
      <c r="U31" s="53">
        <v>3546.3376099799998</v>
      </c>
      <c r="V31" s="53">
        <v>3595.66332513</v>
      </c>
      <c r="W31" s="53">
        <v>3577.6222176000001</v>
      </c>
      <c r="X31" s="53">
        <v>3617.7011387699995</v>
      </c>
      <c r="Y31" s="53">
        <v>3643.15634056</v>
      </c>
    </row>
    <row r="32" spans="1:25" s="54" customFormat="1" ht="15.75" x14ac:dyDescent="0.3">
      <c r="A32" s="52" t="s">
        <v>155</v>
      </c>
      <c r="B32" s="53">
        <v>3683.5064593799998</v>
      </c>
      <c r="C32" s="53">
        <v>3764.3475021699996</v>
      </c>
      <c r="D32" s="53">
        <v>3804.2714584099999</v>
      </c>
      <c r="E32" s="53">
        <v>3819.9142488699999</v>
      </c>
      <c r="F32" s="53">
        <v>3812.05270879</v>
      </c>
      <c r="G32" s="53">
        <v>3796.8415445999999</v>
      </c>
      <c r="H32" s="53">
        <v>3731.9267869099999</v>
      </c>
      <c r="I32" s="53">
        <v>3679.7068730599999</v>
      </c>
      <c r="J32" s="53">
        <v>3659.8961011799997</v>
      </c>
      <c r="K32" s="53">
        <v>3626.9511384099997</v>
      </c>
      <c r="L32" s="53">
        <v>3612.8914819699999</v>
      </c>
      <c r="M32" s="53">
        <v>3635.4204182899998</v>
      </c>
      <c r="N32" s="53">
        <v>3650.76904724</v>
      </c>
      <c r="O32" s="53">
        <v>3660.0966591400002</v>
      </c>
      <c r="P32" s="53">
        <v>3669.1701261999997</v>
      </c>
      <c r="Q32" s="53">
        <v>3676.4703726399998</v>
      </c>
      <c r="R32" s="53">
        <v>3670.2252349399996</v>
      </c>
      <c r="S32" s="53">
        <v>3630.9958326599999</v>
      </c>
      <c r="T32" s="53">
        <v>3604.1922850999999</v>
      </c>
      <c r="U32" s="53">
        <v>3613.7858376699996</v>
      </c>
      <c r="V32" s="53">
        <v>3634.8401558099995</v>
      </c>
      <c r="W32" s="53">
        <v>3640.6352140599997</v>
      </c>
      <c r="X32" s="53">
        <v>3668.4528504199998</v>
      </c>
      <c r="Y32" s="53">
        <v>3707.0101677699995</v>
      </c>
    </row>
    <row r="33" spans="1:27" s="54" customFormat="1" ht="15.75" x14ac:dyDescent="0.3">
      <c r="A33" s="52" t="s">
        <v>156</v>
      </c>
      <c r="B33" s="53">
        <v>3766.33487805</v>
      </c>
      <c r="C33" s="53">
        <v>3803.1990732099998</v>
      </c>
      <c r="D33" s="53">
        <v>3838.2365029899997</v>
      </c>
      <c r="E33" s="53">
        <v>3844.5742972299995</v>
      </c>
      <c r="F33" s="53">
        <v>3843.4757352199999</v>
      </c>
      <c r="G33" s="53">
        <v>3812.7486905999999</v>
      </c>
      <c r="H33" s="53">
        <v>3761.8555002399999</v>
      </c>
      <c r="I33" s="53">
        <v>3721.8235628100001</v>
      </c>
      <c r="J33" s="53">
        <v>3714.7974093699995</v>
      </c>
      <c r="K33" s="53">
        <v>3690.6405424899999</v>
      </c>
      <c r="L33" s="53">
        <v>3664.3988525899999</v>
      </c>
      <c r="M33" s="53">
        <v>3688.1475873999998</v>
      </c>
      <c r="N33" s="53">
        <v>3696.8617069299999</v>
      </c>
      <c r="O33" s="53">
        <v>3712.3540870099996</v>
      </c>
      <c r="P33" s="53">
        <v>3726.7618678899998</v>
      </c>
      <c r="Q33" s="53">
        <v>3738.1811112899995</v>
      </c>
      <c r="R33" s="53">
        <v>3731.4180232899998</v>
      </c>
      <c r="S33" s="53">
        <v>3701.2261387600001</v>
      </c>
      <c r="T33" s="53">
        <v>3677.5898915799999</v>
      </c>
      <c r="U33" s="53">
        <v>3677.3164359299999</v>
      </c>
      <c r="V33" s="53">
        <v>3701.5070598699999</v>
      </c>
      <c r="W33" s="53">
        <v>3707.6933935399998</v>
      </c>
      <c r="X33" s="53">
        <v>3730.2887939499997</v>
      </c>
      <c r="Y33" s="53">
        <v>3740.6312301099997</v>
      </c>
    </row>
    <row r="34" spans="1:27" s="54" customFormat="1" ht="15.75" x14ac:dyDescent="0.3">
      <c r="A34" s="52" t="s">
        <v>157</v>
      </c>
      <c r="B34" s="53">
        <v>3810.6355590799999</v>
      </c>
      <c r="C34" s="53">
        <v>3861.5610198699997</v>
      </c>
      <c r="D34" s="53">
        <v>3891.4728774099999</v>
      </c>
      <c r="E34" s="53">
        <v>3944.0323665999999</v>
      </c>
      <c r="F34" s="53">
        <v>3946.11861684</v>
      </c>
      <c r="G34" s="53">
        <v>3910.2549502299998</v>
      </c>
      <c r="H34" s="53">
        <v>3865.2023793399999</v>
      </c>
      <c r="I34" s="53">
        <v>3796.3704355199998</v>
      </c>
      <c r="J34" s="53">
        <v>3766.7328164800001</v>
      </c>
      <c r="K34" s="53">
        <v>3758.7738683999996</v>
      </c>
      <c r="L34" s="53">
        <v>3761.9881757699995</v>
      </c>
      <c r="M34" s="53">
        <v>3767.1599903199999</v>
      </c>
      <c r="N34" s="53">
        <v>3781.3361622399998</v>
      </c>
      <c r="O34" s="53">
        <v>3791.9643486199998</v>
      </c>
      <c r="P34" s="53">
        <v>3805.8809585599997</v>
      </c>
      <c r="Q34" s="53">
        <v>3800.5487901899996</v>
      </c>
      <c r="R34" s="53">
        <v>3785.7668550399999</v>
      </c>
      <c r="S34" s="53">
        <v>3753.3241962699999</v>
      </c>
      <c r="T34" s="53">
        <v>3731.7308951099999</v>
      </c>
      <c r="U34" s="53">
        <v>3740.4357157499999</v>
      </c>
      <c r="V34" s="53">
        <v>3767.6627635599998</v>
      </c>
      <c r="W34" s="53">
        <v>3776.0039479699999</v>
      </c>
      <c r="X34" s="53">
        <v>3807.37200536</v>
      </c>
      <c r="Y34" s="53">
        <v>3824.3430118199999</v>
      </c>
    </row>
    <row r="35" spans="1:27" s="54" customFormat="1" ht="15.75" x14ac:dyDescent="0.3">
      <c r="A35" s="52" t="s">
        <v>158</v>
      </c>
      <c r="B35" s="53">
        <v>3822.2900081600001</v>
      </c>
      <c r="C35" s="53">
        <v>3867.9949909299999</v>
      </c>
      <c r="D35" s="53">
        <v>3890.9666289500001</v>
      </c>
      <c r="E35" s="53">
        <v>4054.1721811799998</v>
      </c>
      <c r="F35" s="53">
        <v>4056.9240357099998</v>
      </c>
      <c r="G35" s="53">
        <v>4012.7159781199998</v>
      </c>
      <c r="H35" s="53">
        <v>3940.65930355</v>
      </c>
      <c r="I35" s="53">
        <v>3882.18476285</v>
      </c>
      <c r="J35" s="53">
        <v>3842.6094444699997</v>
      </c>
      <c r="K35" s="53">
        <v>3806.8538418099997</v>
      </c>
      <c r="L35" s="53">
        <v>3812.2355348299998</v>
      </c>
      <c r="M35" s="53">
        <v>3820.5710033400001</v>
      </c>
      <c r="N35" s="53">
        <v>3837.8282887300002</v>
      </c>
      <c r="O35" s="53">
        <v>3859.5941798699996</v>
      </c>
      <c r="P35" s="53">
        <v>3866.9831862999999</v>
      </c>
      <c r="Q35" s="53">
        <v>3877.7974749799996</v>
      </c>
      <c r="R35" s="53">
        <v>3885.4054956999998</v>
      </c>
      <c r="S35" s="53">
        <v>3856.8349664199995</v>
      </c>
      <c r="T35" s="53">
        <v>3840.7713535799999</v>
      </c>
      <c r="U35" s="53">
        <v>3849.8669645800001</v>
      </c>
      <c r="V35" s="53">
        <v>3863.3663926099998</v>
      </c>
      <c r="W35" s="53">
        <v>3875.4568387399995</v>
      </c>
      <c r="X35" s="53">
        <v>3907.1022070399999</v>
      </c>
      <c r="Y35" s="53">
        <v>3926.81022373</v>
      </c>
    </row>
    <row r="36" spans="1:27" s="54" customFormat="1" ht="15.75" x14ac:dyDescent="0.3">
      <c r="A36" s="52" t="s">
        <v>159</v>
      </c>
      <c r="B36" s="53">
        <v>3786.4650786900002</v>
      </c>
      <c r="C36" s="53">
        <v>3768.9204387899999</v>
      </c>
      <c r="D36" s="53">
        <v>3802.6447361499995</v>
      </c>
      <c r="E36" s="53">
        <v>3948.0113229299996</v>
      </c>
      <c r="F36" s="53">
        <v>3948.0905819399995</v>
      </c>
      <c r="G36" s="53">
        <v>3930.1064310000002</v>
      </c>
      <c r="H36" s="53">
        <v>3913.9754240699999</v>
      </c>
      <c r="I36" s="53">
        <v>3876.2759838399998</v>
      </c>
      <c r="J36" s="53">
        <v>3826.3654325799998</v>
      </c>
      <c r="K36" s="53">
        <v>3790.1143445399998</v>
      </c>
      <c r="L36" s="53">
        <v>3751.9073823899998</v>
      </c>
      <c r="M36" s="53">
        <v>3743.1697367399997</v>
      </c>
      <c r="N36" s="53">
        <v>3733.4804787200001</v>
      </c>
      <c r="O36" s="53">
        <v>3733.7121090299997</v>
      </c>
      <c r="P36" s="53">
        <v>3739.6342998399996</v>
      </c>
      <c r="Q36" s="53">
        <v>3753.5413283600001</v>
      </c>
      <c r="R36" s="53">
        <v>3742.7439548799998</v>
      </c>
      <c r="S36" s="53">
        <v>3711.64850303</v>
      </c>
      <c r="T36" s="53">
        <v>3730.5125645600001</v>
      </c>
      <c r="U36" s="53">
        <v>3739.8908479299998</v>
      </c>
      <c r="V36" s="53">
        <v>3757.6322667899999</v>
      </c>
      <c r="W36" s="53">
        <v>3765.2255066999996</v>
      </c>
      <c r="X36" s="53">
        <v>3796.1739610999998</v>
      </c>
      <c r="Y36" s="53">
        <v>3807.4000803199997</v>
      </c>
    </row>
    <row r="37" spans="1:27" s="54" customFormat="1" ht="15.75" x14ac:dyDescent="0.3">
      <c r="A37" s="52" t="s">
        <v>160</v>
      </c>
      <c r="B37" s="53">
        <v>3709.7351013299999</v>
      </c>
      <c r="C37" s="53">
        <v>3773.4011038600001</v>
      </c>
      <c r="D37" s="53">
        <v>3826.4575685899999</v>
      </c>
      <c r="E37" s="53">
        <v>3862.9087793600002</v>
      </c>
      <c r="F37" s="53">
        <v>3871.8861467799998</v>
      </c>
      <c r="G37" s="53">
        <v>3853.0886966799999</v>
      </c>
      <c r="H37" s="53">
        <v>3842.4024677199995</v>
      </c>
      <c r="I37" s="53">
        <v>3815.2861673999996</v>
      </c>
      <c r="J37" s="53">
        <v>3778.2390830499999</v>
      </c>
      <c r="K37" s="53">
        <v>3763.7880383900001</v>
      </c>
      <c r="L37" s="53">
        <v>3703.59171909</v>
      </c>
      <c r="M37" s="53">
        <v>3689.5292515299998</v>
      </c>
      <c r="N37" s="53">
        <v>3698.94529986</v>
      </c>
      <c r="O37" s="53">
        <v>3725.7682119800002</v>
      </c>
      <c r="P37" s="53">
        <v>3712.3373053999999</v>
      </c>
      <c r="Q37" s="53">
        <v>3709.7006975699996</v>
      </c>
      <c r="R37" s="53">
        <v>3711.0358901199997</v>
      </c>
      <c r="S37" s="53">
        <v>3696.69711955</v>
      </c>
      <c r="T37" s="53">
        <v>3673.7644129299997</v>
      </c>
      <c r="U37" s="53">
        <v>3679.4194705</v>
      </c>
      <c r="V37" s="53">
        <v>3702.1304694099999</v>
      </c>
      <c r="W37" s="53">
        <v>3712.7802098399998</v>
      </c>
      <c r="X37" s="53">
        <v>3740.7065506399999</v>
      </c>
      <c r="Y37" s="53">
        <v>3754.42049666</v>
      </c>
    </row>
    <row r="38" spans="1:27" s="54" customFormat="1" ht="15.75" x14ac:dyDescent="0.3">
      <c r="A38" s="52" t="s">
        <v>161</v>
      </c>
      <c r="B38" s="53">
        <v>3820.3290394400001</v>
      </c>
      <c r="C38" s="53">
        <v>3863.8316546999995</v>
      </c>
      <c r="D38" s="53">
        <v>3877.0530200799999</v>
      </c>
      <c r="E38" s="53">
        <v>3886.4106119899998</v>
      </c>
      <c r="F38" s="53">
        <v>3882.5194955500001</v>
      </c>
      <c r="G38" s="53">
        <v>3855.0737388799998</v>
      </c>
      <c r="H38" s="53">
        <v>3827.5150559599997</v>
      </c>
      <c r="I38" s="53">
        <v>3785.4730434399999</v>
      </c>
      <c r="J38" s="53">
        <v>3731.2441093799998</v>
      </c>
      <c r="K38" s="53">
        <v>3703.39624611</v>
      </c>
      <c r="L38" s="53">
        <v>3689.9291161599999</v>
      </c>
      <c r="M38" s="53">
        <v>3703.7734481099997</v>
      </c>
      <c r="N38" s="53">
        <v>3702.1751887699997</v>
      </c>
      <c r="O38" s="53">
        <v>3707.0507824299998</v>
      </c>
      <c r="P38" s="53">
        <v>3704.9780954799999</v>
      </c>
      <c r="Q38" s="53">
        <v>3716.1320051100001</v>
      </c>
      <c r="R38" s="53">
        <v>3734.0880890299995</v>
      </c>
      <c r="S38" s="53">
        <v>3706.1508135499998</v>
      </c>
      <c r="T38" s="53">
        <v>3671.2321881099997</v>
      </c>
      <c r="U38" s="53">
        <v>3683.9743989999997</v>
      </c>
      <c r="V38" s="53">
        <v>3709.9366470499999</v>
      </c>
      <c r="W38" s="53">
        <v>3725.6204684699997</v>
      </c>
      <c r="X38" s="53">
        <v>3759.8448578899997</v>
      </c>
      <c r="Y38" s="53">
        <v>3777.43051999</v>
      </c>
    </row>
    <row r="39" spans="1:27" s="54" customFormat="1" ht="15.75" x14ac:dyDescent="0.3">
      <c r="A39" s="52" t="s">
        <v>162</v>
      </c>
      <c r="B39" s="53">
        <v>3983.2162864699999</v>
      </c>
      <c r="C39" s="53">
        <v>4013.2081948699997</v>
      </c>
      <c r="D39" s="53">
        <v>4022.4260424300001</v>
      </c>
      <c r="E39" s="53">
        <v>4034.2316058999995</v>
      </c>
      <c r="F39" s="53">
        <v>4033.6711604100001</v>
      </c>
      <c r="G39" s="53">
        <v>4010.0370665599999</v>
      </c>
      <c r="H39" s="53">
        <v>3966.5131517299997</v>
      </c>
      <c r="I39" s="53">
        <v>3919.33850635</v>
      </c>
      <c r="J39" s="53">
        <v>3884.27389563</v>
      </c>
      <c r="K39" s="53">
        <v>3857.8912414599999</v>
      </c>
      <c r="L39" s="53">
        <v>3850.1421126099999</v>
      </c>
      <c r="M39" s="53">
        <v>3857.3454140200001</v>
      </c>
      <c r="N39" s="53">
        <v>3879.5673960699996</v>
      </c>
      <c r="O39" s="53">
        <v>3914.41482946</v>
      </c>
      <c r="P39" s="53">
        <v>3939.6677689499998</v>
      </c>
      <c r="Q39" s="53">
        <v>3971.2176779399997</v>
      </c>
      <c r="R39" s="53">
        <v>3958.6520162399997</v>
      </c>
      <c r="S39" s="53">
        <v>3932.6759353799998</v>
      </c>
      <c r="T39" s="53">
        <v>3915.5192305199998</v>
      </c>
      <c r="U39" s="53">
        <v>3929.6607991299998</v>
      </c>
      <c r="V39" s="53">
        <v>3951.8013132999995</v>
      </c>
      <c r="W39" s="53">
        <v>3965.3859094599998</v>
      </c>
      <c r="X39" s="53">
        <v>3989.0161516999997</v>
      </c>
      <c r="Y39" s="53">
        <v>4017.1545548999998</v>
      </c>
    </row>
    <row r="40" spans="1:27" s="54" customFormat="1" ht="15.75" x14ac:dyDescent="0.3">
      <c r="A40" s="52" t="s">
        <v>163</v>
      </c>
      <c r="B40" s="53">
        <v>3971.6603196699998</v>
      </c>
      <c r="C40" s="53">
        <v>4060.4572024099998</v>
      </c>
      <c r="D40" s="53">
        <v>4078.0096355099995</v>
      </c>
      <c r="E40" s="53">
        <v>4077.6131873700001</v>
      </c>
      <c r="F40" s="53">
        <v>4009.6709450399999</v>
      </c>
      <c r="G40" s="53">
        <v>4003.5195257299997</v>
      </c>
      <c r="H40" s="53">
        <v>3957.7314257199996</v>
      </c>
      <c r="I40" s="53">
        <v>3899.7775219899995</v>
      </c>
      <c r="J40" s="53">
        <v>3885.1461195799998</v>
      </c>
      <c r="K40" s="53">
        <v>3876.06106413</v>
      </c>
      <c r="L40" s="53">
        <v>3849.2505205500001</v>
      </c>
      <c r="M40" s="53">
        <v>3855.0153804599995</v>
      </c>
      <c r="N40" s="53">
        <v>3872.3775114800001</v>
      </c>
      <c r="O40" s="53">
        <v>3888.58544747</v>
      </c>
      <c r="P40" s="53">
        <v>3885.6110435199998</v>
      </c>
      <c r="Q40" s="53">
        <v>3933.7140042800002</v>
      </c>
      <c r="R40" s="53">
        <v>3961.8996717399996</v>
      </c>
      <c r="S40" s="53">
        <v>3923.4967068899996</v>
      </c>
      <c r="T40" s="53">
        <v>3837.3713981800001</v>
      </c>
      <c r="U40" s="53">
        <v>3857.6593655199999</v>
      </c>
      <c r="V40" s="53">
        <v>3881.4381195899996</v>
      </c>
      <c r="W40" s="53">
        <v>3937.4759125800001</v>
      </c>
      <c r="X40" s="53">
        <v>3964.2392839599997</v>
      </c>
      <c r="Y40" s="53">
        <v>4003.7943858999997</v>
      </c>
    </row>
    <row r="41" spans="1:27" s="54" customFormat="1" ht="15.75" x14ac:dyDescent="0.3">
      <c r="A41" s="52" t="s">
        <v>164</v>
      </c>
      <c r="B41" s="53">
        <v>3995.2584185099995</v>
      </c>
      <c r="C41" s="53">
        <v>4043.99275012</v>
      </c>
      <c r="D41" s="53">
        <v>4061.5316622199998</v>
      </c>
      <c r="E41" s="53">
        <v>4066.1182326499998</v>
      </c>
      <c r="F41" s="53">
        <v>4067.5968499299997</v>
      </c>
      <c r="G41" s="53">
        <v>4038.8865784299996</v>
      </c>
      <c r="H41" s="53">
        <v>3985.06985773</v>
      </c>
      <c r="I41" s="53">
        <v>3933.5684279099996</v>
      </c>
      <c r="J41" s="53">
        <v>3886.9327384399999</v>
      </c>
      <c r="K41" s="53">
        <v>3840.2921875599995</v>
      </c>
      <c r="L41" s="53">
        <v>3807.9681996199997</v>
      </c>
      <c r="M41" s="53">
        <v>3832.8347169299996</v>
      </c>
      <c r="N41" s="53">
        <v>3898.0011850000001</v>
      </c>
      <c r="O41" s="53">
        <v>3917.8965982199998</v>
      </c>
      <c r="P41" s="53">
        <v>3915.2921842999999</v>
      </c>
      <c r="Q41" s="53">
        <v>3973.6322410399998</v>
      </c>
      <c r="R41" s="53">
        <v>3987.0876155099995</v>
      </c>
      <c r="S41" s="53">
        <v>3890.1826354499999</v>
      </c>
      <c r="T41" s="53">
        <v>3851.90502027</v>
      </c>
      <c r="U41" s="53">
        <v>3842.8367655399998</v>
      </c>
      <c r="V41" s="53">
        <v>3886.3418931599999</v>
      </c>
      <c r="W41" s="53">
        <v>3907.3965512499999</v>
      </c>
      <c r="X41" s="53">
        <v>3932.0221689499999</v>
      </c>
      <c r="Y41" s="53">
        <v>3955.5558625699996</v>
      </c>
    </row>
    <row r="42" spans="1:27" s="54" customFormat="1" ht="15.75" x14ac:dyDescent="0.3">
      <c r="A42" s="52" t="s">
        <v>165</v>
      </c>
      <c r="B42" s="53">
        <v>4110.5130708899997</v>
      </c>
      <c r="C42" s="53">
        <v>4156.9066678500003</v>
      </c>
      <c r="D42" s="53">
        <v>4219.5441486299997</v>
      </c>
      <c r="E42" s="53">
        <v>4227.3083261699994</v>
      </c>
      <c r="F42" s="53">
        <v>4228.2158834299998</v>
      </c>
      <c r="G42" s="53">
        <v>4144.0044480100005</v>
      </c>
      <c r="H42" s="53">
        <v>4056.6822913400001</v>
      </c>
      <c r="I42" s="53">
        <v>4001.1572987599998</v>
      </c>
      <c r="J42" s="53">
        <v>3896.86728881</v>
      </c>
      <c r="K42" s="53">
        <v>3870.04221727</v>
      </c>
      <c r="L42" s="53">
        <v>3877.2306814099998</v>
      </c>
      <c r="M42" s="53">
        <v>3899.4982239499996</v>
      </c>
      <c r="N42" s="53">
        <v>3897.5184908399997</v>
      </c>
      <c r="O42" s="53">
        <v>3984.6831914599998</v>
      </c>
      <c r="P42" s="53">
        <v>4012.9554655599995</v>
      </c>
      <c r="Q42" s="53">
        <v>4021.2321003099996</v>
      </c>
      <c r="R42" s="53">
        <v>4020.5529842599999</v>
      </c>
      <c r="S42" s="53">
        <v>3941.4733837599997</v>
      </c>
      <c r="T42" s="53">
        <v>3878.5474835199998</v>
      </c>
      <c r="U42" s="53">
        <v>3892.93897922</v>
      </c>
      <c r="V42" s="53">
        <v>3923.0237812799996</v>
      </c>
      <c r="W42" s="53">
        <v>3919.7446219099998</v>
      </c>
      <c r="X42" s="53">
        <v>3999.3214924399999</v>
      </c>
      <c r="Y42" s="53">
        <v>4045.4189661299997</v>
      </c>
    </row>
    <row r="43" spans="1:27" s="54" customFormat="1" ht="15.75" x14ac:dyDescent="0.3">
      <c r="A43" s="52" t="s">
        <v>166</v>
      </c>
      <c r="B43" s="53">
        <v>4117.9574751399996</v>
      </c>
      <c r="C43" s="53">
        <v>4206.1643272900001</v>
      </c>
      <c r="D43" s="53">
        <v>4237.8689658700005</v>
      </c>
      <c r="E43" s="53">
        <v>4233.9583554399997</v>
      </c>
      <c r="F43" s="53">
        <v>4246.9686398199992</v>
      </c>
      <c r="G43" s="53">
        <v>4236.9504648000002</v>
      </c>
      <c r="H43" s="53">
        <v>4207.2513107300001</v>
      </c>
      <c r="I43" s="53">
        <v>4150.0991792799996</v>
      </c>
      <c r="J43" s="53">
        <v>4083.0610560099994</v>
      </c>
      <c r="K43" s="53">
        <v>3980.1452667599997</v>
      </c>
      <c r="L43" s="53">
        <v>3956.1380344199997</v>
      </c>
      <c r="M43" s="53">
        <v>3984.9669984900002</v>
      </c>
      <c r="N43" s="53">
        <v>3994.5920001599998</v>
      </c>
      <c r="O43" s="53">
        <v>4008.7837990899998</v>
      </c>
      <c r="P43" s="53">
        <v>4029.7475296299999</v>
      </c>
      <c r="Q43" s="53">
        <v>4041.7093675799997</v>
      </c>
      <c r="R43" s="53">
        <v>4047.7479169299995</v>
      </c>
      <c r="S43" s="53">
        <v>4025.3171923599998</v>
      </c>
      <c r="T43" s="53">
        <v>3953.8449686599997</v>
      </c>
      <c r="U43" s="53">
        <v>3988.0260459699998</v>
      </c>
      <c r="V43" s="53">
        <v>3998.51772093</v>
      </c>
      <c r="W43" s="53">
        <v>4007.0954248499997</v>
      </c>
      <c r="X43" s="53">
        <v>4033.59697263</v>
      </c>
      <c r="Y43" s="53">
        <v>4049.7115942999999</v>
      </c>
    </row>
    <row r="44" spans="1:27" s="54" customFormat="1" ht="15.75" x14ac:dyDescent="0.3">
      <c r="A44" s="52" t="s">
        <v>167</v>
      </c>
      <c r="B44" s="53">
        <v>4119.6400654099998</v>
      </c>
      <c r="C44" s="53">
        <v>4100.4107527699998</v>
      </c>
      <c r="D44" s="53">
        <v>4144.2567938399998</v>
      </c>
      <c r="E44" s="53">
        <v>4151.1480960400004</v>
      </c>
      <c r="F44" s="53">
        <v>4132.5624338599991</v>
      </c>
      <c r="G44" s="53">
        <v>4083.5921503300001</v>
      </c>
      <c r="H44" s="53">
        <v>4048.5942473300001</v>
      </c>
      <c r="I44" s="53">
        <v>4032.8035956200001</v>
      </c>
      <c r="J44" s="53">
        <v>3937.0966412799999</v>
      </c>
      <c r="K44" s="53">
        <v>3895.65567096</v>
      </c>
      <c r="L44" s="53">
        <v>3878.9058645699997</v>
      </c>
      <c r="M44" s="53">
        <v>3861.2357722500001</v>
      </c>
      <c r="N44" s="53">
        <v>3867.66623678</v>
      </c>
      <c r="O44" s="53">
        <v>3879.5293676799997</v>
      </c>
      <c r="P44" s="53">
        <v>3928.1192668099998</v>
      </c>
      <c r="Q44" s="53">
        <v>3978.1490031200001</v>
      </c>
      <c r="R44" s="53">
        <v>4004.60261954</v>
      </c>
      <c r="S44" s="53">
        <v>3961.3993332800001</v>
      </c>
      <c r="T44" s="53">
        <v>3907.7883782899999</v>
      </c>
      <c r="U44" s="53">
        <v>3891.6499334399996</v>
      </c>
      <c r="V44" s="53">
        <v>3937.4936156799995</v>
      </c>
      <c r="W44" s="53">
        <v>4003.16810119</v>
      </c>
      <c r="X44" s="53">
        <v>4055.5291126900001</v>
      </c>
      <c r="Y44" s="53">
        <v>4096.8392667499993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74" t="s">
        <v>69</v>
      </c>
      <c r="B46" s="225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7" s="23" customFormat="1" x14ac:dyDescent="0.2">
      <c r="A47" s="174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.75" customHeight="1" x14ac:dyDescent="0.2">
      <c r="A48" s="50" t="s">
        <v>137</v>
      </c>
      <c r="B48" s="58">
        <v>4705.2913506099994</v>
      </c>
      <c r="C48" s="58">
        <v>4777.0360471399999</v>
      </c>
      <c r="D48" s="58">
        <v>4808.4985767399994</v>
      </c>
      <c r="E48" s="58">
        <v>4861.8278426099996</v>
      </c>
      <c r="F48" s="58">
        <v>4829.2081324199999</v>
      </c>
      <c r="G48" s="58">
        <v>4824.6463047699999</v>
      </c>
      <c r="H48" s="58">
        <v>4754.4853564499999</v>
      </c>
      <c r="I48" s="58">
        <v>4710.09410415</v>
      </c>
      <c r="J48" s="58">
        <v>4664.3990014999999</v>
      </c>
      <c r="K48" s="58">
        <v>4648.3327136400003</v>
      </c>
      <c r="L48" s="58">
        <v>4645.2467982899998</v>
      </c>
      <c r="M48" s="58">
        <v>4667.0699811300001</v>
      </c>
      <c r="N48" s="58">
        <v>4680.1729771499995</v>
      </c>
      <c r="O48" s="58">
        <v>4689.5361341099997</v>
      </c>
      <c r="P48" s="58">
        <v>4701.2751371699997</v>
      </c>
      <c r="Q48" s="58">
        <v>4681.1810606199997</v>
      </c>
      <c r="R48" s="58">
        <v>4688.9528728799996</v>
      </c>
      <c r="S48" s="58">
        <v>4652.1700597999998</v>
      </c>
      <c r="T48" s="58">
        <v>4610.4729111400002</v>
      </c>
      <c r="U48" s="58">
        <v>4619.4000613500002</v>
      </c>
      <c r="V48" s="58">
        <v>4646.7393516599996</v>
      </c>
      <c r="W48" s="58">
        <v>4660.1261827899998</v>
      </c>
      <c r="X48" s="58">
        <v>4665.0512589999998</v>
      </c>
      <c r="Y48" s="58">
        <v>4687.9043114199994</v>
      </c>
    </row>
    <row r="49" spans="1:25" s="54" customFormat="1" ht="15.75" x14ac:dyDescent="0.3">
      <c r="A49" s="52" t="s">
        <v>138</v>
      </c>
      <c r="B49" s="53">
        <v>4809.6226683900004</v>
      </c>
      <c r="C49" s="53">
        <v>4803.94468951</v>
      </c>
      <c r="D49" s="53">
        <v>4828.8018640199998</v>
      </c>
      <c r="E49" s="53">
        <v>4853.9588435300002</v>
      </c>
      <c r="F49" s="53">
        <v>4836.6324744100002</v>
      </c>
      <c r="G49" s="53">
        <v>4837.6005608300002</v>
      </c>
      <c r="H49" s="53">
        <v>4836.6552968699998</v>
      </c>
      <c r="I49" s="53">
        <v>4801.8978959699998</v>
      </c>
      <c r="J49" s="53">
        <v>4758.2565152699999</v>
      </c>
      <c r="K49" s="53">
        <v>4721.6638437499996</v>
      </c>
      <c r="L49" s="53">
        <v>4688.5502449400001</v>
      </c>
      <c r="M49" s="53">
        <v>4680.4521854100003</v>
      </c>
      <c r="N49" s="53">
        <v>4702.2377005399994</v>
      </c>
      <c r="O49" s="53">
        <v>4723.9976916799997</v>
      </c>
      <c r="P49" s="53">
        <v>4736.7288621999996</v>
      </c>
      <c r="Q49" s="53">
        <v>4739.5368867899997</v>
      </c>
      <c r="R49" s="53">
        <v>4716.1272818999996</v>
      </c>
      <c r="S49" s="53">
        <v>4678.8099723599998</v>
      </c>
      <c r="T49" s="53">
        <v>4647.3940392900004</v>
      </c>
      <c r="U49" s="53">
        <v>4658.0868491000001</v>
      </c>
      <c r="V49" s="53">
        <v>4683.4229810699999</v>
      </c>
      <c r="W49" s="53">
        <v>4696.0056322399996</v>
      </c>
      <c r="X49" s="53">
        <v>4727.30397068</v>
      </c>
      <c r="Y49" s="53">
        <v>4749.1861496800002</v>
      </c>
    </row>
    <row r="50" spans="1:25" s="54" customFormat="1" ht="15.75" x14ac:dyDescent="0.3">
      <c r="A50" s="52" t="s">
        <v>139</v>
      </c>
      <c r="B50" s="53">
        <v>4712.8969396900002</v>
      </c>
      <c r="C50" s="53">
        <v>4755.6105299299998</v>
      </c>
      <c r="D50" s="53">
        <v>4799.7796485600002</v>
      </c>
      <c r="E50" s="53">
        <v>4796.1853827199993</v>
      </c>
      <c r="F50" s="53">
        <v>4791.21587026</v>
      </c>
      <c r="G50" s="53">
        <v>4803.2025432</v>
      </c>
      <c r="H50" s="53">
        <v>4795.5627060400002</v>
      </c>
      <c r="I50" s="53">
        <v>4793.6382035099996</v>
      </c>
      <c r="J50" s="53">
        <v>4763.0129245799999</v>
      </c>
      <c r="K50" s="53">
        <v>4728.6485220100003</v>
      </c>
      <c r="L50" s="53">
        <v>4687.02691607</v>
      </c>
      <c r="M50" s="53">
        <v>4683.51919671</v>
      </c>
      <c r="N50" s="53">
        <v>4696.9367003799998</v>
      </c>
      <c r="O50" s="53">
        <v>4722.2565699299994</v>
      </c>
      <c r="P50" s="53">
        <v>4724.9871262199995</v>
      </c>
      <c r="Q50" s="53">
        <v>4733.28758991</v>
      </c>
      <c r="R50" s="53">
        <v>4716.5809168199994</v>
      </c>
      <c r="S50" s="53">
        <v>4670.40682096</v>
      </c>
      <c r="T50" s="53">
        <v>4624.4949833499995</v>
      </c>
      <c r="U50" s="53">
        <v>4633.3526400199999</v>
      </c>
      <c r="V50" s="53">
        <v>4664.6611875999997</v>
      </c>
      <c r="W50" s="53">
        <v>4674.6911432500001</v>
      </c>
      <c r="X50" s="53">
        <v>4703.7036305599995</v>
      </c>
      <c r="Y50" s="53">
        <v>4752.7018214299997</v>
      </c>
    </row>
    <row r="51" spans="1:25" s="54" customFormat="1" ht="15.75" x14ac:dyDescent="0.3">
      <c r="A51" s="52" t="s">
        <v>140</v>
      </c>
      <c r="B51" s="53">
        <v>4739.71128546</v>
      </c>
      <c r="C51" s="53">
        <v>4780.5429539999996</v>
      </c>
      <c r="D51" s="53">
        <v>4804.6692332000002</v>
      </c>
      <c r="E51" s="53">
        <v>4814.8840588599996</v>
      </c>
      <c r="F51" s="53">
        <v>4816.3890936999996</v>
      </c>
      <c r="G51" s="53">
        <v>4769.7481172099997</v>
      </c>
      <c r="H51" s="53">
        <v>4740.6482897599999</v>
      </c>
      <c r="I51" s="53">
        <v>4672.2237900800001</v>
      </c>
      <c r="J51" s="53">
        <v>4650.5866272799994</v>
      </c>
      <c r="K51" s="53">
        <v>4638.53307692</v>
      </c>
      <c r="L51" s="53">
        <v>4632.2612661900002</v>
      </c>
      <c r="M51" s="53">
        <v>4640.8187382599999</v>
      </c>
      <c r="N51" s="53">
        <v>4650.6843845499998</v>
      </c>
      <c r="O51" s="53">
        <v>4661.1146336700003</v>
      </c>
      <c r="P51" s="53">
        <v>4674.2670423999998</v>
      </c>
      <c r="Q51" s="53">
        <v>4676.3652777299994</v>
      </c>
      <c r="R51" s="53">
        <v>4664.0279538499999</v>
      </c>
      <c r="S51" s="53">
        <v>4625.4059012600001</v>
      </c>
      <c r="T51" s="53">
        <v>4602.3529773099999</v>
      </c>
      <c r="U51" s="53">
        <v>4613.5635653499994</v>
      </c>
      <c r="V51" s="53">
        <v>4634.0728796900003</v>
      </c>
      <c r="W51" s="53">
        <v>4646.79878637</v>
      </c>
      <c r="X51" s="53">
        <v>4684.9448708800001</v>
      </c>
      <c r="Y51" s="53">
        <v>4702.7798296800001</v>
      </c>
    </row>
    <row r="52" spans="1:25" s="54" customFormat="1" ht="15.75" x14ac:dyDescent="0.3">
      <c r="A52" s="52" t="s">
        <v>141</v>
      </c>
      <c r="B52" s="53">
        <v>4832.5157964399996</v>
      </c>
      <c r="C52" s="53">
        <v>4854.2326892000001</v>
      </c>
      <c r="D52" s="53">
        <v>4890.8628975199999</v>
      </c>
      <c r="E52" s="53">
        <v>4908.7336160499999</v>
      </c>
      <c r="F52" s="53">
        <v>4891.7398765300004</v>
      </c>
      <c r="G52" s="53">
        <v>4851.500102</v>
      </c>
      <c r="H52" s="53">
        <v>4810.5066767799999</v>
      </c>
      <c r="I52" s="53">
        <v>4768.4912813600004</v>
      </c>
      <c r="J52" s="53">
        <v>4727.6426964000002</v>
      </c>
      <c r="K52" s="53">
        <v>4724.8255475400001</v>
      </c>
      <c r="L52" s="53">
        <v>4758.2591386699996</v>
      </c>
      <c r="M52" s="53">
        <v>4822.5770309999998</v>
      </c>
      <c r="N52" s="53">
        <v>4836.0832302199997</v>
      </c>
      <c r="O52" s="53">
        <v>4840.2343260799998</v>
      </c>
      <c r="P52" s="53">
        <v>4835.9720714699997</v>
      </c>
      <c r="Q52" s="53">
        <v>4830.9046525800004</v>
      </c>
      <c r="R52" s="53">
        <v>4783.7893702399997</v>
      </c>
      <c r="S52" s="53">
        <v>4728.1476507199995</v>
      </c>
      <c r="T52" s="53">
        <v>4703.5203102100004</v>
      </c>
      <c r="U52" s="53">
        <v>4714.8027904199998</v>
      </c>
      <c r="V52" s="53">
        <v>4753.2701957099998</v>
      </c>
      <c r="W52" s="53">
        <v>4760.7560208699997</v>
      </c>
      <c r="X52" s="53">
        <v>4778.4362978099998</v>
      </c>
      <c r="Y52" s="53">
        <v>4807.7941704900004</v>
      </c>
    </row>
    <row r="53" spans="1:25" s="54" customFormat="1" ht="15.75" x14ac:dyDescent="0.3">
      <c r="A53" s="52" t="s">
        <v>142</v>
      </c>
      <c r="B53" s="53">
        <v>4725.75840883</v>
      </c>
      <c r="C53" s="53">
        <v>4738.3745189299998</v>
      </c>
      <c r="D53" s="53">
        <v>4770.0539264700001</v>
      </c>
      <c r="E53" s="53">
        <v>4777.5419798399998</v>
      </c>
      <c r="F53" s="53">
        <v>4765.1733910399998</v>
      </c>
      <c r="G53" s="53">
        <v>4735.58883427</v>
      </c>
      <c r="H53" s="53">
        <v>4688.9028294500004</v>
      </c>
      <c r="I53" s="53">
        <v>4632.7385866000004</v>
      </c>
      <c r="J53" s="53">
        <v>4628.91510844</v>
      </c>
      <c r="K53" s="53">
        <v>4609.0254206999998</v>
      </c>
      <c r="L53" s="53">
        <v>4589.4867529599996</v>
      </c>
      <c r="M53" s="53">
        <v>4599.8582660399998</v>
      </c>
      <c r="N53" s="53">
        <v>4635.3737604999997</v>
      </c>
      <c r="O53" s="53">
        <v>4632.6002603999996</v>
      </c>
      <c r="P53" s="53">
        <v>4644.2973369000001</v>
      </c>
      <c r="Q53" s="53">
        <v>4652.0419320599995</v>
      </c>
      <c r="R53" s="53">
        <v>4644.7332035500003</v>
      </c>
      <c r="S53" s="53">
        <v>4608.6415880699997</v>
      </c>
      <c r="T53" s="53">
        <v>4587.5096986499993</v>
      </c>
      <c r="U53" s="53">
        <v>4600.13626105</v>
      </c>
      <c r="V53" s="53">
        <v>4630.2859763799997</v>
      </c>
      <c r="W53" s="53">
        <v>4630.67040576</v>
      </c>
      <c r="X53" s="53">
        <v>4657.9180948899993</v>
      </c>
      <c r="Y53" s="53">
        <v>4682.8288071400002</v>
      </c>
    </row>
    <row r="54" spans="1:25" s="54" customFormat="1" ht="15.75" x14ac:dyDescent="0.3">
      <c r="A54" s="52" t="s">
        <v>143</v>
      </c>
      <c r="B54" s="53">
        <v>4682.4450805300003</v>
      </c>
      <c r="C54" s="53">
        <v>4700.31648537</v>
      </c>
      <c r="D54" s="53">
        <v>4753.5303303299997</v>
      </c>
      <c r="E54" s="53">
        <v>4746.5922771699998</v>
      </c>
      <c r="F54" s="53">
        <v>4741.3795897299997</v>
      </c>
      <c r="G54" s="53">
        <v>4742.4845044399999</v>
      </c>
      <c r="H54" s="53">
        <v>4698.1505036199997</v>
      </c>
      <c r="I54" s="53">
        <v>4652.1061069299994</v>
      </c>
      <c r="J54" s="53">
        <v>4624.6407722799995</v>
      </c>
      <c r="K54" s="53">
        <v>4618.0403370399999</v>
      </c>
      <c r="L54" s="53">
        <v>4625.1511801799998</v>
      </c>
      <c r="M54" s="53">
        <v>4660.1414972700004</v>
      </c>
      <c r="N54" s="53">
        <v>4693.8300184</v>
      </c>
      <c r="O54" s="53">
        <v>4731.1368464699999</v>
      </c>
      <c r="P54" s="53">
        <v>4733.8732424499995</v>
      </c>
      <c r="Q54" s="53">
        <v>4736.5728505400002</v>
      </c>
      <c r="R54" s="53">
        <v>4726.0713075399999</v>
      </c>
      <c r="S54" s="53">
        <v>4694.46694355</v>
      </c>
      <c r="T54" s="53">
        <v>4653.2857121300003</v>
      </c>
      <c r="U54" s="53">
        <v>4660.9916516100002</v>
      </c>
      <c r="V54" s="53">
        <v>4714.7777481800003</v>
      </c>
      <c r="W54" s="53">
        <v>4736.2827136100004</v>
      </c>
      <c r="X54" s="53">
        <v>4763.0122606699997</v>
      </c>
      <c r="Y54" s="53">
        <v>4795.92756508</v>
      </c>
    </row>
    <row r="55" spans="1:25" s="54" customFormat="1" ht="15.75" x14ac:dyDescent="0.3">
      <c r="A55" s="52" t="s">
        <v>144</v>
      </c>
      <c r="B55" s="53">
        <v>4734.0247666899995</v>
      </c>
      <c r="C55" s="53">
        <v>4765.1271857499996</v>
      </c>
      <c r="D55" s="53">
        <v>4771.2667086900001</v>
      </c>
      <c r="E55" s="53">
        <v>4773.1909563600002</v>
      </c>
      <c r="F55" s="53">
        <v>4779.0876218599997</v>
      </c>
      <c r="G55" s="53">
        <v>4764.3338847899995</v>
      </c>
      <c r="H55" s="53">
        <v>4721.5886204899998</v>
      </c>
      <c r="I55" s="53">
        <v>4661.9952519899998</v>
      </c>
      <c r="J55" s="53">
        <v>4623.8351795099998</v>
      </c>
      <c r="K55" s="53">
        <v>4607.7457957400002</v>
      </c>
      <c r="L55" s="53">
        <v>4605.7590684899997</v>
      </c>
      <c r="M55" s="53">
        <v>4617.6989399699996</v>
      </c>
      <c r="N55" s="53">
        <v>4620.3149999199995</v>
      </c>
      <c r="O55" s="53">
        <v>4627.06260595</v>
      </c>
      <c r="P55" s="53">
        <v>4640.3532666199999</v>
      </c>
      <c r="Q55" s="53">
        <v>4645.2396636200001</v>
      </c>
      <c r="R55" s="53">
        <v>4634.1321910200004</v>
      </c>
      <c r="S55" s="53">
        <v>4591.6139836399998</v>
      </c>
      <c r="T55" s="53">
        <v>4581.35456944</v>
      </c>
      <c r="U55" s="53">
        <v>4582.0100622499995</v>
      </c>
      <c r="V55" s="53">
        <v>4590.2675399599993</v>
      </c>
      <c r="W55" s="53">
        <v>4603.3307310099999</v>
      </c>
      <c r="X55" s="53">
        <v>4633.7186025299998</v>
      </c>
      <c r="Y55" s="53">
        <v>4667.5707537799999</v>
      </c>
    </row>
    <row r="56" spans="1:25" s="54" customFormat="1" ht="15.75" x14ac:dyDescent="0.3">
      <c r="A56" s="52" t="s">
        <v>145</v>
      </c>
      <c r="B56" s="53">
        <v>4828.3156605499998</v>
      </c>
      <c r="C56" s="53">
        <v>4873.4707001699999</v>
      </c>
      <c r="D56" s="53">
        <v>4934.6286363700001</v>
      </c>
      <c r="E56" s="53">
        <v>4942.1178383200004</v>
      </c>
      <c r="F56" s="53">
        <v>4945.97316288</v>
      </c>
      <c r="G56" s="53">
        <v>4931.6214504</v>
      </c>
      <c r="H56" s="53">
        <v>4917.6025965700001</v>
      </c>
      <c r="I56" s="53">
        <v>4887.8690157000001</v>
      </c>
      <c r="J56" s="53">
        <v>4847.30330486</v>
      </c>
      <c r="K56" s="53">
        <v>4808.35478513</v>
      </c>
      <c r="L56" s="53">
        <v>4763.6419560899994</v>
      </c>
      <c r="M56" s="53">
        <v>4759.1698447199997</v>
      </c>
      <c r="N56" s="53">
        <v>4790.5275144699999</v>
      </c>
      <c r="O56" s="53">
        <v>4782.2137834799996</v>
      </c>
      <c r="P56" s="53">
        <v>4798.8167477799998</v>
      </c>
      <c r="Q56" s="53">
        <v>4818.3264430899999</v>
      </c>
      <c r="R56" s="53">
        <v>4813.0366168</v>
      </c>
      <c r="S56" s="53">
        <v>4806.5899928700001</v>
      </c>
      <c r="T56" s="53">
        <v>4767.20434673</v>
      </c>
      <c r="U56" s="53">
        <v>4789.4198043799997</v>
      </c>
      <c r="V56" s="53">
        <v>4810.7875378199997</v>
      </c>
      <c r="W56" s="53">
        <v>4799.1741417699996</v>
      </c>
      <c r="X56" s="53">
        <v>4834.0603519099996</v>
      </c>
      <c r="Y56" s="53">
        <v>4867.4332693400002</v>
      </c>
    </row>
    <row r="57" spans="1:25" s="54" customFormat="1" ht="15.75" x14ac:dyDescent="0.3">
      <c r="A57" s="52" t="s">
        <v>146</v>
      </c>
      <c r="B57" s="53">
        <v>4812.9903496400002</v>
      </c>
      <c r="C57" s="53">
        <v>4854.3336015099994</v>
      </c>
      <c r="D57" s="53">
        <v>4874.9312345199996</v>
      </c>
      <c r="E57" s="53">
        <v>4893.0295244400004</v>
      </c>
      <c r="F57" s="53">
        <v>4896.2538859300003</v>
      </c>
      <c r="G57" s="53">
        <v>4915.24849696</v>
      </c>
      <c r="H57" s="53">
        <v>4875.9631480799999</v>
      </c>
      <c r="I57" s="53">
        <v>4860.2814392999999</v>
      </c>
      <c r="J57" s="53">
        <v>4813.7408291600004</v>
      </c>
      <c r="K57" s="53">
        <v>4752.7920290299999</v>
      </c>
      <c r="L57" s="53">
        <v>4720.3907933099999</v>
      </c>
      <c r="M57" s="53">
        <v>4711.5167557300001</v>
      </c>
      <c r="N57" s="53">
        <v>4721.6756372999998</v>
      </c>
      <c r="O57" s="53">
        <v>4751.4668948999997</v>
      </c>
      <c r="P57" s="53">
        <v>4768.82935249</v>
      </c>
      <c r="Q57" s="53">
        <v>4766.8323664299996</v>
      </c>
      <c r="R57" s="53">
        <v>4760.7196627399999</v>
      </c>
      <c r="S57" s="53">
        <v>4709.2524887700001</v>
      </c>
      <c r="T57" s="53">
        <v>4669.1899018499998</v>
      </c>
      <c r="U57" s="53">
        <v>4683.0650375099995</v>
      </c>
      <c r="V57" s="53">
        <v>4705.0668469599996</v>
      </c>
      <c r="W57" s="53">
        <v>4725.3640801900001</v>
      </c>
      <c r="X57" s="53">
        <v>4764.1515973799997</v>
      </c>
      <c r="Y57" s="53">
        <v>4796.0801551000004</v>
      </c>
    </row>
    <row r="58" spans="1:25" s="54" customFormat="1" ht="15.75" x14ac:dyDescent="0.3">
      <c r="A58" s="52" t="s">
        <v>147</v>
      </c>
      <c r="B58" s="53">
        <v>4799.3241187200001</v>
      </c>
      <c r="C58" s="53">
        <v>4821.1465651500002</v>
      </c>
      <c r="D58" s="53">
        <v>4851.9523213599996</v>
      </c>
      <c r="E58" s="53">
        <v>4861.7181824299996</v>
      </c>
      <c r="F58" s="53">
        <v>4868.0548970199998</v>
      </c>
      <c r="G58" s="53">
        <v>4834.93092273</v>
      </c>
      <c r="H58" s="53">
        <v>4778.1876807799999</v>
      </c>
      <c r="I58" s="53">
        <v>4755.3277278200003</v>
      </c>
      <c r="J58" s="53">
        <v>4714.29171976</v>
      </c>
      <c r="K58" s="53">
        <v>4703.3465133199998</v>
      </c>
      <c r="L58" s="53">
        <v>4694.8007648599996</v>
      </c>
      <c r="M58" s="53">
        <v>4702.1349000199998</v>
      </c>
      <c r="N58" s="53">
        <v>4706.3363320899998</v>
      </c>
      <c r="O58" s="53">
        <v>4722.8528772099999</v>
      </c>
      <c r="P58" s="53">
        <v>4733.43751428</v>
      </c>
      <c r="Q58" s="53">
        <v>4730.3868231400002</v>
      </c>
      <c r="R58" s="53">
        <v>4720.4338396499998</v>
      </c>
      <c r="S58" s="53">
        <v>4676.8801586499994</v>
      </c>
      <c r="T58" s="53">
        <v>4648.87395999</v>
      </c>
      <c r="U58" s="53">
        <v>4668.3923597599996</v>
      </c>
      <c r="V58" s="53">
        <v>4688.4887532900002</v>
      </c>
      <c r="W58" s="53">
        <v>4707.80245079</v>
      </c>
      <c r="X58" s="53">
        <v>4728.2075052299997</v>
      </c>
      <c r="Y58" s="53">
        <v>4745.6743524800004</v>
      </c>
    </row>
    <row r="59" spans="1:25" s="54" customFormat="1" ht="15.75" x14ac:dyDescent="0.3">
      <c r="A59" s="52" t="s">
        <v>148</v>
      </c>
      <c r="B59" s="53">
        <v>4881.3483814600004</v>
      </c>
      <c r="C59" s="53">
        <v>4910.0960911799993</v>
      </c>
      <c r="D59" s="53">
        <v>4944.8132826999999</v>
      </c>
      <c r="E59" s="53">
        <v>4970.7399547799996</v>
      </c>
      <c r="F59" s="53">
        <v>4976.9259610400004</v>
      </c>
      <c r="G59" s="53">
        <v>4936.7694749000002</v>
      </c>
      <c r="H59" s="53">
        <v>4866.8115871</v>
      </c>
      <c r="I59" s="53">
        <v>4808.8149585499996</v>
      </c>
      <c r="J59" s="53">
        <v>4775.2198357799998</v>
      </c>
      <c r="K59" s="53">
        <v>4764.6362293499997</v>
      </c>
      <c r="L59" s="53">
        <v>4753.9809657899996</v>
      </c>
      <c r="M59" s="53">
        <v>4775.2766383799999</v>
      </c>
      <c r="N59" s="53">
        <v>4782.4769429299995</v>
      </c>
      <c r="O59" s="53">
        <v>4791.2246812800004</v>
      </c>
      <c r="P59" s="53">
        <v>4785.3245221699999</v>
      </c>
      <c r="Q59" s="53">
        <v>4803.2957144800002</v>
      </c>
      <c r="R59" s="53">
        <v>4801.5565555699995</v>
      </c>
      <c r="S59" s="53">
        <v>4757.6741267199995</v>
      </c>
      <c r="T59" s="53">
        <v>4728.6318102599998</v>
      </c>
      <c r="U59" s="53">
        <v>4741.7389594199994</v>
      </c>
      <c r="V59" s="53">
        <v>4756.2171093999996</v>
      </c>
      <c r="W59" s="53">
        <v>4770.51454225</v>
      </c>
      <c r="X59" s="53">
        <v>4801.2818334399999</v>
      </c>
      <c r="Y59" s="53">
        <v>4826.1709067600004</v>
      </c>
    </row>
    <row r="60" spans="1:25" s="54" customFormat="1" ht="15.75" x14ac:dyDescent="0.3">
      <c r="A60" s="52" t="s">
        <v>149</v>
      </c>
      <c r="B60" s="53">
        <v>4811.4300560600004</v>
      </c>
      <c r="C60" s="53">
        <v>4837.0429780100003</v>
      </c>
      <c r="D60" s="53">
        <v>4868.2953120799993</v>
      </c>
      <c r="E60" s="53">
        <v>4905.4125189799997</v>
      </c>
      <c r="F60" s="53">
        <v>4873.0739579800002</v>
      </c>
      <c r="G60" s="53">
        <v>4847.6856056500001</v>
      </c>
      <c r="H60" s="53">
        <v>4792.5416806399999</v>
      </c>
      <c r="I60" s="53">
        <v>4705.8467071300001</v>
      </c>
      <c r="J60" s="53">
        <v>4670.2325289099999</v>
      </c>
      <c r="K60" s="53">
        <v>4704.0533057499997</v>
      </c>
      <c r="L60" s="53">
        <v>4696.5338766799996</v>
      </c>
      <c r="M60" s="53">
        <v>4722.1010193499997</v>
      </c>
      <c r="N60" s="53">
        <v>4734.8438280999999</v>
      </c>
      <c r="O60" s="53">
        <v>4748.2843061599997</v>
      </c>
      <c r="P60" s="53">
        <v>4750.54932027</v>
      </c>
      <c r="Q60" s="53">
        <v>4751.4289354599996</v>
      </c>
      <c r="R60" s="53">
        <v>4738.5538461300002</v>
      </c>
      <c r="S60" s="53">
        <v>4656.54989234</v>
      </c>
      <c r="T60" s="53">
        <v>4636.7204065799997</v>
      </c>
      <c r="U60" s="53">
        <v>4650.2318393599999</v>
      </c>
      <c r="V60" s="53">
        <v>4638.8747800900001</v>
      </c>
      <c r="W60" s="53">
        <v>4648.8963345299999</v>
      </c>
      <c r="X60" s="53">
        <v>4679.4295497900002</v>
      </c>
      <c r="Y60" s="53">
        <v>4699.3650870299998</v>
      </c>
    </row>
    <row r="61" spans="1:25" s="54" customFormat="1" ht="15.75" x14ac:dyDescent="0.3">
      <c r="A61" s="52" t="s">
        <v>150</v>
      </c>
      <c r="B61" s="53">
        <v>4803.8744322799994</v>
      </c>
      <c r="C61" s="53">
        <v>4837.1884912899995</v>
      </c>
      <c r="D61" s="53">
        <v>4860.1448770500001</v>
      </c>
      <c r="E61" s="53">
        <v>4868.3654594399995</v>
      </c>
      <c r="F61" s="53">
        <v>4865.9486402299999</v>
      </c>
      <c r="G61" s="53">
        <v>4850.3478547699997</v>
      </c>
      <c r="H61" s="53">
        <v>4803.9465538000004</v>
      </c>
      <c r="I61" s="53">
        <v>4757.4966341500003</v>
      </c>
      <c r="J61" s="53">
        <v>4709.1729062499999</v>
      </c>
      <c r="K61" s="53">
        <v>4679.7806116199999</v>
      </c>
      <c r="L61" s="53">
        <v>4682.1541712999997</v>
      </c>
      <c r="M61" s="53">
        <v>4692.2639866700001</v>
      </c>
      <c r="N61" s="53">
        <v>4722.8771802600004</v>
      </c>
      <c r="O61" s="53">
        <v>4720.0044564299997</v>
      </c>
      <c r="P61" s="53">
        <v>4748.2524868199998</v>
      </c>
      <c r="Q61" s="53">
        <v>4742.5432251900002</v>
      </c>
      <c r="R61" s="53">
        <v>4740.8533488399999</v>
      </c>
      <c r="S61" s="53">
        <v>4730.9184814</v>
      </c>
      <c r="T61" s="53">
        <v>4695.1005259499998</v>
      </c>
      <c r="U61" s="53">
        <v>4684.1034232799993</v>
      </c>
      <c r="V61" s="53">
        <v>4698.8779735799999</v>
      </c>
      <c r="W61" s="53">
        <v>4726.2904021300001</v>
      </c>
      <c r="X61" s="53">
        <v>4763.2247406799997</v>
      </c>
      <c r="Y61" s="53">
        <v>4797.9793830899998</v>
      </c>
    </row>
    <row r="62" spans="1:25" s="54" customFormat="1" ht="15.75" x14ac:dyDescent="0.3">
      <c r="A62" s="52" t="s">
        <v>151</v>
      </c>
      <c r="B62" s="53">
        <v>4850.2733722399998</v>
      </c>
      <c r="C62" s="53">
        <v>4849.0786200299999</v>
      </c>
      <c r="D62" s="53">
        <v>4864.9945264300004</v>
      </c>
      <c r="E62" s="53">
        <v>4878.4123024999999</v>
      </c>
      <c r="F62" s="53">
        <v>4880.7289064199995</v>
      </c>
      <c r="G62" s="53">
        <v>4861.1807764200003</v>
      </c>
      <c r="H62" s="53">
        <v>4809.5283184299997</v>
      </c>
      <c r="I62" s="53">
        <v>4796.9731436000002</v>
      </c>
      <c r="J62" s="53">
        <v>4757.1491507199999</v>
      </c>
      <c r="K62" s="53">
        <v>4734.2944623200001</v>
      </c>
      <c r="L62" s="53">
        <v>4734.8356889999995</v>
      </c>
      <c r="M62" s="53">
        <v>4755.3169345999995</v>
      </c>
      <c r="N62" s="53">
        <v>4757.7148973799995</v>
      </c>
      <c r="O62" s="53">
        <v>4774.1406184099997</v>
      </c>
      <c r="P62" s="53">
        <v>4779.0298553699995</v>
      </c>
      <c r="Q62" s="53">
        <v>4790.0090450600001</v>
      </c>
      <c r="R62" s="53">
        <v>4777.9290944300001</v>
      </c>
      <c r="S62" s="53">
        <v>4735.1618114800003</v>
      </c>
      <c r="T62" s="53">
        <v>4715.9331245800004</v>
      </c>
      <c r="U62" s="53">
        <v>4734.7957085600001</v>
      </c>
      <c r="V62" s="53">
        <v>4746.2373046800003</v>
      </c>
      <c r="W62" s="53">
        <v>4753.37939723</v>
      </c>
      <c r="X62" s="53">
        <v>4767.1191278200004</v>
      </c>
      <c r="Y62" s="53">
        <v>4796.2828813100004</v>
      </c>
    </row>
    <row r="63" spans="1:25" s="54" customFormat="1" ht="15.75" x14ac:dyDescent="0.3">
      <c r="A63" s="52" t="s">
        <v>152</v>
      </c>
      <c r="B63" s="53">
        <v>4800.2899338099996</v>
      </c>
      <c r="C63" s="53">
        <v>4832.9329393799999</v>
      </c>
      <c r="D63" s="53">
        <v>4874.2483914200002</v>
      </c>
      <c r="E63" s="53">
        <v>4882.7470107199997</v>
      </c>
      <c r="F63" s="53">
        <v>4872.1220052299996</v>
      </c>
      <c r="G63" s="53">
        <v>4868.3528117699998</v>
      </c>
      <c r="H63" s="53">
        <v>4827.3975956899994</v>
      </c>
      <c r="I63" s="53">
        <v>4800.8776075599999</v>
      </c>
      <c r="J63" s="53">
        <v>4763.8129529300004</v>
      </c>
      <c r="K63" s="53">
        <v>4719.8651574300002</v>
      </c>
      <c r="L63" s="53">
        <v>4681.8605806799997</v>
      </c>
      <c r="M63" s="53">
        <v>4660.2463885099996</v>
      </c>
      <c r="N63" s="53">
        <v>4682.7873382999996</v>
      </c>
      <c r="O63" s="53">
        <v>4693.3857945</v>
      </c>
      <c r="P63" s="53">
        <v>4684.3608298399995</v>
      </c>
      <c r="Q63" s="53">
        <v>4697.5530757099996</v>
      </c>
      <c r="R63" s="53">
        <v>4718.0584965300004</v>
      </c>
      <c r="S63" s="53">
        <v>4685.2280458799996</v>
      </c>
      <c r="T63" s="53">
        <v>4663.9710713900004</v>
      </c>
      <c r="U63" s="53">
        <v>4690.6470221</v>
      </c>
      <c r="V63" s="53">
        <v>4687.1560634899997</v>
      </c>
      <c r="W63" s="53">
        <v>4689.4966729299995</v>
      </c>
      <c r="X63" s="53">
        <v>4715.4145122999998</v>
      </c>
      <c r="Y63" s="53">
        <v>4747.6465803900001</v>
      </c>
    </row>
    <row r="64" spans="1:25" s="54" customFormat="1" ht="15.75" x14ac:dyDescent="0.3">
      <c r="A64" s="52" t="s">
        <v>153</v>
      </c>
      <c r="B64" s="53">
        <v>4820.0597908</v>
      </c>
      <c r="C64" s="53">
        <v>4830.7846908299998</v>
      </c>
      <c r="D64" s="53">
        <v>4867.3552235400002</v>
      </c>
      <c r="E64" s="53">
        <v>4869.2296505899994</v>
      </c>
      <c r="F64" s="53">
        <v>4867.5451123799994</v>
      </c>
      <c r="G64" s="53">
        <v>4869.4384810600004</v>
      </c>
      <c r="H64" s="53">
        <v>4855.5493884400003</v>
      </c>
      <c r="I64" s="53">
        <v>4848.7638910099995</v>
      </c>
      <c r="J64" s="53">
        <v>4813.1206930099997</v>
      </c>
      <c r="K64" s="53">
        <v>4775.2053727399998</v>
      </c>
      <c r="L64" s="53">
        <v>4731.8661035599998</v>
      </c>
      <c r="M64" s="53">
        <v>4717.6107273300004</v>
      </c>
      <c r="N64" s="53">
        <v>4732.9653199000004</v>
      </c>
      <c r="O64" s="53">
        <v>4739.9520190799994</v>
      </c>
      <c r="P64" s="53">
        <v>4739.1953296199999</v>
      </c>
      <c r="Q64" s="53">
        <v>4746.9578157300002</v>
      </c>
      <c r="R64" s="53">
        <v>4754.8180064099997</v>
      </c>
      <c r="S64" s="53">
        <v>4714.4960560500003</v>
      </c>
      <c r="T64" s="53">
        <v>4658.7982940799993</v>
      </c>
      <c r="U64" s="53">
        <v>4638.0694007799993</v>
      </c>
      <c r="V64" s="53">
        <v>4665.5478846200003</v>
      </c>
      <c r="W64" s="53">
        <v>4663.9631964299997</v>
      </c>
      <c r="X64" s="53">
        <v>4699.8284836000003</v>
      </c>
      <c r="Y64" s="53">
        <v>4736.9296932099996</v>
      </c>
    </row>
    <row r="65" spans="1:25" s="54" customFormat="1" ht="15.75" x14ac:dyDescent="0.3">
      <c r="A65" s="52" t="s">
        <v>154</v>
      </c>
      <c r="B65" s="53">
        <v>4655.9519030499996</v>
      </c>
      <c r="C65" s="53">
        <v>4686.6084498800001</v>
      </c>
      <c r="D65" s="53">
        <v>4711.9477676899996</v>
      </c>
      <c r="E65" s="53">
        <v>4733.5111595500002</v>
      </c>
      <c r="F65" s="53">
        <v>4738.2460423399998</v>
      </c>
      <c r="G65" s="53">
        <v>4718.1837249</v>
      </c>
      <c r="H65" s="53">
        <v>4674.3308811200004</v>
      </c>
      <c r="I65" s="53">
        <v>4629.4377481800002</v>
      </c>
      <c r="J65" s="53">
        <v>4605.9428761099998</v>
      </c>
      <c r="K65" s="53">
        <v>4573.3906632399994</v>
      </c>
      <c r="L65" s="53">
        <v>4562.0714326799998</v>
      </c>
      <c r="M65" s="53">
        <v>4583.5925584300003</v>
      </c>
      <c r="N65" s="53">
        <v>4588.8396103599998</v>
      </c>
      <c r="O65" s="53">
        <v>4599.2865547800002</v>
      </c>
      <c r="P65" s="53">
        <v>4613.8022356800002</v>
      </c>
      <c r="Q65" s="53">
        <v>4619.2201966699995</v>
      </c>
      <c r="R65" s="53">
        <v>4617.3977468499997</v>
      </c>
      <c r="S65" s="53">
        <v>4593.8830821600004</v>
      </c>
      <c r="T65" s="53">
        <v>4565.78800882</v>
      </c>
      <c r="U65" s="53">
        <v>4554.0276099799994</v>
      </c>
      <c r="V65" s="53">
        <v>4603.3533251299996</v>
      </c>
      <c r="W65" s="53">
        <v>4585.3122175999997</v>
      </c>
      <c r="X65" s="53">
        <v>4625.39113877</v>
      </c>
      <c r="Y65" s="53">
        <v>4650.8463405599996</v>
      </c>
    </row>
    <row r="66" spans="1:25" s="54" customFormat="1" ht="15.75" x14ac:dyDescent="0.3">
      <c r="A66" s="52" t="s">
        <v>155</v>
      </c>
      <c r="B66" s="53">
        <v>4691.1964593800003</v>
      </c>
      <c r="C66" s="53">
        <v>4772.0375021700002</v>
      </c>
      <c r="D66" s="53">
        <v>4811.96145841</v>
      </c>
      <c r="E66" s="53">
        <v>4827.6042488700004</v>
      </c>
      <c r="F66" s="53">
        <v>4819.7427087899996</v>
      </c>
      <c r="G66" s="53">
        <v>4804.5315446000004</v>
      </c>
      <c r="H66" s="53">
        <v>4739.61678691</v>
      </c>
      <c r="I66" s="53">
        <v>4687.39687306</v>
      </c>
      <c r="J66" s="53">
        <v>4667.5861011799998</v>
      </c>
      <c r="K66" s="53">
        <v>4634.6411384100002</v>
      </c>
      <c r="L66" s="53">
        <v>4620.5814819699999</v>
      </c>
      <c r="M66" s="53">
        <v>4643.1104182899999</v>
      </c>
      <c r="N66" s="53">
        <v>4658.4590472399996</v>
      </c>
      <c r="O66" s="53">
        <v>4667.7866591399998</v>
      </c>
      <c r="P66" s="53">
        <v>4676.8601262000002</v>
      </c>
      <c r="Q66" s="53">
        <v>4684.1603726399999</v>
      </c>
      <c r="R66" s="53">
        <v>4677.9152349400001</v>
      </c>
      <c r="S66" s="53">
        <v>4638.6858326599995</v>
      </c>
      <c r="T66" s="53">
        <v>4611.8822851000004</v>
      </c>
      <c r="U66" s="53">
        <v>4621.4758376700001</v>
      </c>
      <c r="V66" s="53">
        <v>4642.53015581</v>
      </c>
      <c r="W66" s="53">
        <v>4648.3252140599998</v>
      </c>
      <c r="X66" s="53">
        <v>4676.1428504199994</v>
      </c>
      <c r="Y66" s="53">
        <v>4714.70016777</v>
      </c>
    </row>
    <row r="67" spans="1:25" s="54" customFormat="1" ht="15.75" x14ac:dyDescent="0.3">
      <c r="A67" s="52" t="s">
        <v>156</v>
      </c>
      <c r="B67" s="53">
        <v>4774.0248780499996</v>
      </c>
      <c r="C67" s="53">
        <v>4810.8890732099999</v>
      </c>
      <c r="D67" s="53">
        <v>4845.9265029899998</v>
      </c>
      <c r="E67" s="53">
        <v>4852.26429723</v>
      </c>
      <c r="F67" s="53">
        <v>4851.16573522</v>
      </c>
      <c r="G67" s="53">
        <v>4820.4386906</v>
      </c>
      <c r="H67" s="53">
        <v>4769.5455002399995</v>
      </c>
      <c r="I67" s="53">
        <v>4729.5135628099997</v>
      </c>
      <c r="J67" s="53">
        <v>4722.48740937</v>
      </c>
      <c r="K67" s="53">
        <v>4698.33054249</v>
      </c>
      <c r="L67" s="53">
        <v>4672.08885259</v>
      </c>
      <c r="M67" s="53">
        <v>4695.8375873999994</v>
      </c>
      <c r="N67" s="53">
        <v>4704.5517069300004</v>
      </c>
      <c r="O67" s="53">
        <v>4720.0440870100001</v>
      </c>
      <c r="P67" s="53">
        <v>4734.4518678900004</v>
      </c>
      <c r="Q67" s="53">
        <v>4745.87111129</v>
      </c>
      <c r="R67" s="53">
        <v>4739.1080232900003</v>
      </c>
      <c r="S67" s="53">
        <v>4708.9161387599997</v>
      </c>
      <c r="T67" s="53">
        <v>4685.2798915799995</v>
      </c>
      <c r="U67" s="53">
        <v>4685.0064359299995</v>
      </c>
      <c r="V67" s="53">
        <v>4709.19705987</v>
      </c>
      <c r="W67" s="53">
        <v>4715.3833935399998</v>
      </c>
      <c r="X67" s="53">
        <v>4737.9787939500002</v>
      </c>
      <c r="Y67" s="53">
        <v>4748.3212301100002</v>
      </c>
    </row>
    <row r="68" spans="1:25" s="54" customFormat="1" ht="15.75" x14ac:dyDescent="0.3">
      <c r="A68" s="52" t="s">
        <v>157</v>
      </c>
      <c r="B68" s="53">
        <v>4818.3255590799999</v>
      </c>
      <c r="C68" s="53">
        <v>4869.2510198700002</v>
      </c>
      <c r="D68" s="53">
        <v>4899.16287741</v>
      </c>
      <c r="E68" s="53">
        <v>4951.7223666</v>
      </c>
      <c r="F68" s="53">
        <v>4953.8086168399996</v>
      </c>
      <c r="G68" s="53">
        <v>4917.9449502299994</v>
      </c>
      <c r="H68" s="53">
        <v>4872.8923793399999</v>
      </c>
      <c r="I68" s="53">
        <v>4804.0604355199994</v>
      </c>
      <c r="J68" s="53">
        <v>4774.4228164799997</v>
      </c>
      <c r="K68" s="53">
        <v>4766.4638684000001</v>
      </c>
      <c r="L68" s="53">
        <v>4769.6781757700001</v>
      </c>
      <c r="M68" s="53">
        <v>4774.84999032</v>
      </c>
      <c r="N68" s="53">
        <v>4789.0261622399994</v>
      </c>
      <c r="O68" s="53">
        <v>4799.6543486199998</v>
      </c>
      <c r="P68" s="53">
        <v>4813.5709585599998</v>
      </c>
      <c r="Q68" s="53">
        <v>4808.2387901900001</v>
      </c>
      <c r="R68" s="53">
        <v>4793.4568550399999</v>
      </c>
      <c r="S68" s="53">
        <v>4761.01419627</v>
      </c>
      <c r="T68" s="53">
        <v>4739.4208951099999</v>
      </c>
      <c r="U68" s="53">
        <v>4748.1257157500004</v>
      </c>
      <c r="V68" s="53">
        <v>4775.3527635600003</v>
      </c>
      <c r="W68" s="53">
        <v>4783.6939479699995</v>
      </c>
      <c r="X68" s="53">
        <v>4815.0620053599996</v>
      </c>
      <c r="Y68" s="53">
        <v>4832.03301182</v>
      </c>
    </row>
    <row r="69" spans="1:25" s="54" customFormat="1" ht="15.75" x14ac:dyDescent="0.3">
      <c r="A69" s="52" t="s">
        <v>158</v>
      </c>
      <c r="B69" s="53">
        <v>4829.9800081599997</v>
      </c>
      <c r="C69" s="53">
        <v>4875.6849909299999</v>
      </c>
      <c r="D69" s="53">
        <v>4898.6566289499997</v>
      </c>
      <c r="E69" s="53">
        <v>5061.8621811800003</v>
      </c>
      <c r="F69" s="53">
        <v>5064.6140357099994</v>
      </c>
      <c r="G69" s="53">
        <v>5020.4059781199994</v>
      </c>
      <c r="H69" s="53">
        <v>4948.3493035499996</v>
      </c>
      <c r="I69" s="53">
        <v>4889.8747628499996</v>
      </c>
      <c r="J69" s="53">
        <v>4850.2994444699998</v>
      </c>
      <c r="K69" s="53">
        <v>4814.5438418100002</v>
      </c>
      <c r="L69" s="53">
        <v>4819.9255348299994</v>
      </c>
      <c r="M69" s="53">
        <v>4828.2610033399997</v>
      </c>
      <c r="N69" s="53">
        <v>4845.5182887299998</v>
      </c>
      <c r="O69" s="53">
        <v>4867.2841798700001</v>
      </c>
      <c r="P69" s="53">
        <v>4874.6731862999995</v>
      </c>
      <c r="Q69" s="53">
        <v>4885.4874749800001</v>
      </c>
      <c r="R69" s="53">
        <v>4893.0954956999994</v>
      </c>
      <c r="S69" s="53">
        <v>4864.5249664200001</v>
      </c>
      <c r="T69" s="53">
        <v>4848.4613535799999</v>
      </c>
      <c r="U69" s="53">
        <v>4857.5569645799997</v>
      </c>
      <c r="V69" s="53">
        <v>4871.0563926100003</v>
      </c>
      <c r="W69" s="53">
        <v>4883.14683874</v>
      </c>
      <c r="X69" s="53">
        <v>4914.79220704</v>
      </c>
      <c r="Y69" s="53">
        <v>4934.5002237299996</v>
      </c>
    </row>
    <row r="70" spans="1:25" s="54" customFormat="1" ht="15.75" x14ac:dyDescent="0.3">
      <c r="A70" s="52" t="s">
        <v>159</v>
      </c>
      <c r="B70" s="53">
        <v>4794.1550786899998</v>
      </c>
      <c r="C70" s="53">
        <v>4776.6104387899995</v>
      </c>
      <c r="D70" s="53">
        <v>4810.33473615</v>
      </c>
      <c r="E70" s="53">
        <v>4955.7013229300001</v>
      </c>
      <c r="F70" s="53">
        <v>4955.78058194</v>
      </c>
      <c r="G70" s="53">
        <v>4937.7964309999998</v>
      </c>
      <c r="H70" s="53">
        <v>4921.66542407</v>
      </c>
      <c r="I70" s="53">
        <v>4883.9659838400003</v>
      </c>
      <c r="J70" s="53">
        <v>4834.0554325800003</v>
      </c>
      <c r="K70" s="53">
        <v>4797.8043445399999</v>
      </c>
      <c r="L70" s="53">
        <v>4759.5973823900003</v>
      </c>
      <c r="M70" s="53">
        <v>4750.8597367399998</v>
      </c>
      <c r="N70" s="53">
        <v>4741.1704787199997</v>
      </c>
      <c r="O70" s="53">
        <v>4741.4021090299993</v>
      </c>
      <c r="P70" s="53">
        <v>4747.3242998400001</v>
      </c>
      <c r="Q70" s="53">
        <v>4761.2313283599997</v>
      </c>
      <c r="R70" s="53">
        <v>4750.4339548799999</v>
      </c>
      <c r="S70" s="53">
        <v>4719.3385030299996</v>
      </c>
      <c r="T70" s="53">
        <v>4738.2025645599997</v>
      </c>
      <c r="U70" s="53">
        <v>4747.5808479299994</v>
      </c>
      <c r="V70" s="53">
        <v>4765.32226679</v>
      </c>
      <c r="W70" s="53">
        <v>4772.9155067000002</v>
      </c>
      <c r="X70" s="53">
        <v>4803.8639610999999</v>
      </c>
      <c r="Y70" s="53">
        <v>4815.0900803200002</v>
      </c>
    </row>
    <row r="71" spans="1:25" s="54" customFormat="1" ht="15.75" x14ac:dyDescent="0.3">
      <c r="A71" s="52" t="s">
        <v>160</v>
      </c>
      <c r="B71" s="53">
        <v>4717.42510133</v>
      </c>
      <c r="C71" s="53">
        <v>4781.0911038599997</v>
      </c>
      <c r="D71" s="53">
        <v>4834.1475685900004</v>
      </c>
      <c r="E71" s="53">
        <v>4870.5987793599998</v>
      </c>
      <c r="F71" s="53">
        <v>4879.5761467800003</v>
      </c>
      <c r="G71" s="53">
        <v>4860.7786966799995</v>
      </c>
      <c r="H71" s="53">
        <v>4850.0924677200001</v>
      </c>
      <c r="I71" s="53">
        <v>4822.9761674000001</v>
      </c>
      <c r="J71" s="53">
        <v>4785.9290830499995</v>
      </c>
      <c r="K71" s="53">
        <v>4771.4780383899997</v>
      </c>
      <c r="L71" s="53">
        <v>4711.2817190899996</v>
      </c>
      <c r="M71" s="53">
        <v>4697.2192515299994</v>
      </c>
      <c r="N71" s="53">
        <v>4706.6352998599996</v>
      </c>
      <c r="O71" s="53">
        <v>4733.4582119799998</v>
      </c>
      <c r="P71" s="53">
        <v>4720.0273053999999</v>
      </c>
      <c r="Q71" s="53">
        <v>4717.3906975700002</v>
      </c>
      <c r="R71" s="53">
        <v>4718.7258901200003</v>
      </c>
      <c r="S71" s="53">
        <v>4704.3871195499996</v>
      </c>
      <c r="T71" s="53">
        <v>4681.4544129300002</v>
      </c>
      <c r="U71" s="53">
        <v>4687.1094704999996</v>
      </c>
      <c r="V71" s="53">
        <v>4709.8204694100004</v>
      </c>
      <c r="W71" s="53">
        <v>4720.4702098399994</v>
      </c>
      <c r="X71" s="53">
        <v>4748.39655064</v>
      </c>
      <c r="Y71" s="53">
        <v>4762.1104966599996</v>
      </c>
    </row>
    <row r="72" spans="1:25" s="54" customFormat="1" ht="15.75" x14ac:dyDescent="0.3">
      <c r="A72" s="52" t="s">
        <v>161</v>
      </c>
      <c r="B72" s="53">
        <v>4828.0190394399997</v>
      </c>
      <c r="C72" s="53">
        <v>4871.5216547</v>
      </c>
      <c r="D72" s="53">
        <v>4884.74302008</v>
      </c>
      <c r="E72" s="53">
        <v>4894.1006119899994</v>
      </c>
      <c r="F72" s="53">
        <v>4890.2094955499997</v>
      </c>
      <c r="G72" s="53">
        <v>4862.7637388799994</v>
      </c>
      <c r="H72" s="53">
        <v>4835.2050559600002</v>
      </c>
      <c r="I72" s="53">
        <v>4793.1630434399995</v>
      </c>
      <c r="J72" s="53">
        <v>4738.9341093799994</v>
      </c>
      <c r="K72" s="53">
        <v>4711.0862461099996</v>
      </c>
      <c r="L72" s="53">
        <v>4697.61911616</v>
      </c>
      <c r="M72" s="53">
        <v>4711.4634481100002</v>
      </c>
      <c r="N72" s="53">
        <v>4709.8651887699998</v>
      </c>
      <c r="O72" s="53">
        <v>4714.7407824299999</v>
      </c>
      <c r="P72" s="53">
        <v>4712.6680954799995</v>
      </c>
      <c r="Q72" s="53">
        <v>4723.8220051099997</v>
      </c>
      <c r="R72" s="53">
        <v>4741.77808903</v>
      </c>
      <c r="S72" s="53">
        <v>4713.8408135499994</v>
      </c>
      <c r="T72" s="53">
        <v>4678.9221881100002</v>
      </c>
      <c r="U72" s="53">
        <v>4691.6643989999993</v>
      </c>
      <c r="V72" s="53">
        <v>4717.6266470499995</v>
      </c>
      <c r="W72" s="53">
        <v>4733.3104684700002</v>
      </c>
      <c r="X72" s="53">
        <v>4767.5348578899993</v>
      </c>
      <c r="Y72" s="53">
        <v>4785.1205199899996</v>
      </c>
    </row>
    <row r="73" spans="1:25" s="54" customFormat="1" ht="15.75" x14ac:dyDescent="0.3">
      <c r="A73" s="52" t="s">
        <v>162</v>
      </c>
      <c r="B73" s="53">
        <v>4990.9062864699999</v>
      </c>
      <c r="C73" s="53">
        <v>5020.8981948700002</v>
      </c>
      <c r="D73" s="53">
        <v>5030.1160424299997</v>
      </c>
      <c r="E73" s="53">
        <v>5041.9216059</v>
      </c>
      <c r="F73" s="53">
        <v>5041.3611604099997</v>
      </c>
      <c r="G73" s="53">
        <v>5017.7270665599999</v>
      </c>
      <c r="H73" s="53">
        <v>4974.2031517300002</v>
      </c>
      <c r="I73" s="53">
        <v>4927.0285063499996</v>
      </c>
      <c r="J73" s="53">
        <v>4891.9638956299996</v>
      </c>
      <c r="K73" s="53">
        <v>4865.5812414599995</v>
      </c>
      <c r="L73" s="53">
        <v>4857.83211261</v>
      </c>
      <c r="M73" s="53">
        <v>4865.0354140199997</v>
      </c>
      <c r="N73" s="53">
        <v>4887.2573960700001</v>
      </c>
      <c r="O73" s="53">
        <v>4922.1048294599996</v>
      </c>
      <c r="P73" s="53">
        <v>4947.3577689499998</v>
      </c>
      <c r="Q73" s="53">
        <v>4978.9076779400002</v>
      </c>
      <c r="R73" s="53">
        <v>4966.3420162399998</v>
      </c>
      <c r="S73" s="53">
        <v>4940.3659353799994</v>
      </c>
      <c r="T73" s="53">
        <v>4923.2092305200003</v>
      </c>
      <c r="U73" s="53">
        <v>4937.3507991299994</v>
      </c>
      <c r="V73" s="53">
        <v>4959.4913133</v>
      </c>
      <c r="W73" s="53">
        <v>4973.0759094599998</v>
      </c>
      <c r="X73" s="53">
        <v>4996.7061517000002</v>
      </c>
      <c r="Y73" s="53">
        <v>5024.8445548999998</v>
      </c>
    </row>
    <row r="74" spans="1:25" s="54" customFormat="1" ht="15.75" x14ac:dyDescent="0.3">
      <c r="A74" s="52" t="s">
        <v>163</v>
      </c>
      <c r="B74" s="53">
        <v>4979.3503196700003</v>
      </c>
      <c r="C74" s="53">
        <v>5068.1472024100003</v>
      </c>
      <c r="D74" s="53">
        <v>5085.69963551</v>
      </c>
      <c r="E74" s="53">
        <v>5085.3031873700002</v>
      </c>
      <c r="F74" s="53">
        <v>5017.3609450399999</v>
      </c>
      <c r="G74" s="53">
        <v>5011.2095257299998</v>
      </c>
      <c r="H74" s="53">
        <v>4965.4214257200001</v>
      </c>
      <c r="I74" s="53">
        <v>4907.46752199</v>
      </c>
      <c r="J74" s="53">
        <v>4892.8361195799998</v>
      </c>
      <c r="K74" s="53">
        <v>4883.7510641299996</v>
      </c>
      <c r="L74" s="53">
        <v>4856.9405205499997</v>
      </c>
      <c r="M74" s="53">
        <v>4862.70538046</v>
      </c>
      <c r="N74" s="53">
        <v>4880.0675114799997</v>
      </c>
      <c r="O74" s="53">
        <v>4896.2754474699996</v>
      </c>
      <c r="P74" s="53">
        <v>4893.3010435199994</v>
      </c>
      <c r="Q74" s="53">
        <v>4941.4040042799998</v>
      </c>
      <c r="R74" s="53">
        <v>4969.5896717400001</v>
      </c>
      <c r="S74" s="53">
        <v>4931.1867068900001</v>
      </c>
      <c r="T74" s="53">
        <v>4845.0613981799997</v>
      </c>
      <c r="U74" s="53">
        <v>4865.34936552</v>
      </c>
      <c r="V74" s="53">
        <v>4889.1281195900001</v>
      </c>
      <c r="W74" s="53">
        <v>4945.1659125799997</v>
      </c>
      <c r="X74" s="53">
        <v>4971.9292839600002</v>
      </c>
      <c r="Y74" s="53">
        <v>5011.4843858999993</v>
      </c>
    </row>
    <row r="75" spans="1:25" s="54" customFormat="1" ht="15.75" x14ac:dyDescent="0.3">
      <c r="A75" s="52" t="s">
        <v>164</v>
      </c>
      <c r="B75" s="53">
        <v>5002.94841851</v>
      </c>
      <c r="C75" s="53">
        <v>5051.6827501199996</v>
      </c>
      <c r="D75" s="53">
        <v>5069.2216622199994</v>
      </c>
      <c r="E75" s="53">
        <v>5073.8082326499998</v>
      </c>
      <c r="F75" s="53">
        <v>5075.2868499300002</v>
      </c>
      <c r="G75" s="53">
        <v>5046.5765784300002</v>
      </c>
      <c r="H75" s="53">
        <v>4992.7598577299996</v>
      </c>
      <c r="I75" s="53">
        <v>4941.2584279100001</v>
      </c>
      <c r="J75" s="53">
        <v>4894.6227384399999</v>
      </c>
      <c r="K75" s="53">
        <v>4847.9821875600001</v>
      </c>
      <c r="L75" s="53">
        <v>4815.6581996200002</v>
      </c>
      <c r="M75" s="53">
        <v>4840.5247169300001</v>
      </c>
      <c r="N75" s="53">
        <v>4905.6911849999997</v>
      </c>
      <c r="O75" s="53">
        <v>4925.5865982199994</v>
      </c>
      <c r="P75" s="53">
        <v>4922.9821843</v>
      </c>
      <c r="Q75" s="53">
        <v>4981.3222410399994</v>
      </c>
      <c r="R75" s="53">
        <v>4994.77761551</v>
      </c>
      <c r="S75" s="53">
        <v>4897.8726354499995</v>
      </c>
      <c r="T75" s="53">
        <v>4859.5950202699996</v>
      </c>
      <c r="U75" s="53">
        <v>4850.5267655400003</v>
      </c>
      <c r="V75" s="53">
        <v>4894.0318931599995</v>
      </c>
      <c r="W75" s="53">
        <v>4915.0865512500004</v>
      </c>
      <c r="X75" s="53">
        <v>4939.71216895</v>
      </c>
      <c r="Y75" s="53">
        <v>4963.2458625700001</v>
      </c>
    </row>
    <row r="76" spans="1:25" s="54" customFormat="1" ht="15.75" x14ac:dyDescent="0.3">
      <c r="A76" s="52" t="s">
        <v>165</v>
      </c>
      <c r="B76" s="53">
        <v>5118.2030708900002</v>
      </c>
      <c r="C76" s="53">
        <v>5164.5966678499999</v>
      </c>
      <c r="D76" s="53">
        <v>5227.2341486299993</v>
      </c>
      <c r="E76" s="53">
        <v>5234.9983261699999</v>
      </c>
      <c r="F76" s="53">
        <v>5235.9058834299994</v>
      </c>
      <c r="G76" s="53">
        <v>5151.6944480100001</v>
      </c>
      <c r="H76" s="53">
        <v>5064.3722913399997</v>
      </c>
      <c r="I76" s="53">
        <v>5008.8472987599998</v>
      </c>
      <c r="J76" s="53">
        <v>4904.5572888099996</v>
      </c>
      <c r="K76" s="53">
        <v>4877.7322172699996</v>
      </c>
      <c r="L76" s="53">
        <v>4884.9206814099998</v>
      </c>
      <c r="M76" s="53">
        <v>4907.1882239500001</v>
      </c>
      <c r="N76" s="53">
        <v>4905.2084908400002</v>
      </c>
      <c r="O76" s="53">
        <v>4992.3731914599994</v>
      </c>
      <c r="P76" s="53">
        <v>5020.64546556</v>
      </c>
      <c r="Q76" s="53">
        <v>5028.9221003100001</v>
      </c>
      <c r="R76" s="53">
        <v>5028.2429842599995</v>
      </c>
      <c r="S76" s="53">
        <v>4949.1633837600002</v>
      </c>
      <c r="T76" s="53">
        <v>4886.2374835199998</v>
      </c>
      <c r="U76" s="53">
        <v>4900.6289792199996</v>
      </c>
      <c r="V76" s="53">
        <v>4930.7137812800001</v>
      </c>
      <c r="W76" s="53">
        <v>4927.4346219099998</v>
      </c>
      <c r="X76" s="53">
        <v>5007.0114924400004</v>
      </c>
      <c r="Y76" s="53">
        <v>5053.1089661299993</v>
      </c>
    </row>
    <row r="77" spans="1:25" s="54" customFormat="1" ht="15.75" x14ac:dyDescent="0.3">
      <c r="A77" s="52" t="s">
        <v>166</v>
      </c>
      <c r="B77" s="53">
        <v>5125.6474751400001</v>
      </c>
      <c r="C77" s="53">
        <v>5213.8543272899997</v>
      </c>
      <c r="D77" s="53">
        <v>5245.5589658700001</v>
      </c>
      <c r="E77" s="53">
        <v>5241.6483554400002</v>
      </c>
      <c r="F77" s="53">
        <v>5254.6586398199997</v>
      </c>
      <c r="G77" s="53">
        <v>5244.6404647999998</v>
      </c>
      <c r="H77" s="53">
        <v>5214.9413107299997</v>
      </c>
      <c r="I77" s="53">
        <v>5157.7891792800001</v>
      </c>
      <c r="J77" s="53">
        <v>5090.75105601</v>
      </c>
      <c r="K77" s="53">
        <v>4987.8352667600002</v>
      </c>
      <c r="L77" s="53">
        <v>4963.8280344200002</v>
      </c>
      <c r="M77" s="53">
        <v>4992.6569984899998</v>
      </c>
      <c r="N77" s="53">
        <v>5002.2820001599994</v>
      </c>
      <c r="O77" s="53">
        <v>5016.4737990899994</v>
      </c>
      <c r="P77" s="53">
        <v>5037.4375296300004</v>
      </c>
      <c r="Q77" s="53">
        <v>5049.3993675800002</v>
      </c>
      <c r="R77" s="53">
        <v>5055.43791693</v>
      </c>
      <c r="S77" s="53">
        <v>5033.0071923599999</v>
      </c>
      <c r="T77" s="53">
        <v>4961.5349686600002</v>
      </c>
      <c r="U77" s="53">
        <v>4995.7160459699999</v>
      </c>
      <c r="V77" s="53">
        <v>5006.2077209299996</v>
      </c>
      <c r="W77" s="53">
        <v>5014.7854248499998</v>
      </c>
      <c r="X77" s="53">
        <v>5041.2869726299996</v>
      </c>
      <c r="Y77" s="53">
        <v>5057.4015942999995</v>
      </c>
    </row>
    <row r="78" spans="1:25" s="54" customFormat="1" ht="15.75" x14ac:dyDescent="0.3">
      <c r="A78" s="52" t="s">
        <v>167</v>
      </c>
      <c r="B78" s="53">
        <v>5127.3300654100003</v>
      </c>
      <c r="C78" s="53">
        <v>5108.1007527700003</v>
      </c>
      <c r="D78" s="53">
        <v>5151.9467938399994</v>
      </c>
      <c r="E78" s="53">
        <v>5158.83809604</v>
      </c>
      <c r="F78" s="53">
        <v>5140.2524338599997</v>
      </c>
      <c r="G78" s="53">
        <v>5091.2821503300001</v>
      </c>
      <c r="H78" s="53">
        <v>5056.2842473299997</v>
      </c>
      <c r="I78" s="53">
        <v>5040.4935956199997</v>
      </c>
      <c r="J78" s="53">
        <v>4944.7866412799995</v>
      </c>
      <c r="K78" s="53">
        <v>4903.3456709599996</v>
      </c>
      <c r="L78" s="53">
        <v>4886.5958645699993</v>
      </c>
      <c r="M78" s="53">
        <v>4868.9257722499997</v>
      </c>
      <c r="N78" s="53">
        <v>4875.3562367799996</v>
      </c>
      <c r="O78" s="53">
        <v>4887.2193676799998</v>
      </c>
      <c r="P78" s="53">
        <v>4935.8092668099998</v>
      </c>
      <c r="Q78" s="53">
        <v>4985.8390031199997</v>
      </c>
      <c r="R78" s="53">
        <v>5012.2926195399996</v>
      </c>
      <c r="S78" s="53">
        <v>4969.0893332799997</v>
      </c>
      <c r="T78" s="53">
        <v>4915.4783782899995</v>
      </c>
      <c r="U78" s="53">
        <v>4899.3399334400001</v>
      </c>
      <c r="V78" s="53">
        <v>4945.18361568</v>
      </c>
      <c r="W78" s="53">
        <v>5010.8581011899996</v>
      </c>
      <c r="X78" s="53">
        <v>5063.2191126899997</v>
      </c>
      <c r="Y78" s="53">
        <v>5104.5292667499998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213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137</v>
      </c>
      <c r="B82" s="51">
        <v>4993.7813506100001</v>
      </c>
      <c r="C82" s="51">
        <v>5065.5260471399997</v>
      </c>
      <c r="D82" s="51">
        <v>5096.9885767400001</v>
      </c>
      <c r="E82" s="51">
        <v>5150.3178426100003</v>
      </c>
      <c r="F82" s="51">
        <v>5117.6981324200005</v>
      </c>
      <c r="G82" s="51">
        <v>5113.1363047699997</v>
      </c>
      <c r="H82" s="51">
        <v>5042.9753564500006</v>
      </c>
      <c r="I82" s="51">
        <v>4998.5841041499998</v>
      </c>
      <c r="J82" s="51">
        <v>4952.8890014999997</v>
      </c>
      <c r="K82" s="51">
        <v>4936.8227136400001</v>
      </c>
      <c r="L82" s="51">
        <v>4933.7367982899996</v>
      </c>
      <c r="M82" s="51">
        <v>4955.5599811299999</v>
      </c>
      <c r="N82" s="51">
        <v>4968.6629771500002</v>
      </c>
      <c r="O82" s="51">
        <v>4978.0261341100004</v>
      </c>
      <c r="P82" s="51">
        <v>4989.7651371700003</v>
      </c>
      <c r="Q82" s="51">
        <v>4969.6710606200004</v>
      </c>
      <c r="R82" s="51">
        <v>4977.4428728800003</v>
      </c>
      <c r="S82" s="51">
        <v>4940.6600598000005</v>
      </c>
      <c r="T82" s="51">
        <v>4898.96291114</v>
      </c>
      <c r="U82" s="51">
        <v>4907.89006135</v>
      </c>
      <c r="V82" s="51">
        <v>4935.2293516600002</v>
      </c>
      <c r="W82" s="51">
        <v>4948.6161827899996</v>
      </c>
      <c r="X82" s="51">
        <v>4953.5412589999996</v>
      </c>
      <c r="Y82" s="51">
        <v>4976.3943114200001</v>
      </c>
    </row>
    <row r="83" spans="1:25" s="54" customFormat="1" ht="15.75" x14ac:dyDescent="0.3">
      <c r="A83" s="52" t="s">
        <v>138</v>
      </c>
      <c r="B83" s="53">
        <v>5098.1126683900002</v>
      </c>
      <c r="C83" s="53">
        <v>5092.4346895100007</v>
      </c>
      <c r="D83" s="53">
        <v>5117.2918640200005</v>
      </c>
      <c r="E83" s="53">
        <v>5142.44884353</v>
      </c>
      <c r="F83" s="53">
        <v>5125.12247441</v>
      </c>
      <c r="G83" s="53">
        <v>5126.09056083</v>
      </c>
      <c r="H83" s="53">
        <v>5125.1452968699996</v>
      </c>
      <c r="I83" s="53">
        <v>5090.3878959699996</v>
      </c>
      <c r="J83" s="53">
        <v>5046.7465152700006</v>
      </c>
      <c r="K83" s="53">
        <v>5010.1538437500003</v>
      </c>
      <c r="L83" s="53">
        <v>4977.0402449399999</v>
      </c>
      <c r="M83" s="53">
        <v>4968.9421854100001</v>
      </c>
      <c r="N83" s="53">
        <v>4990.7277005400001</v>
      </c>
      <c r="O83" s="53">
        <v>5012.4876916800004</v>
      </c>
      <c r="P83" s="53">
        <v>5025.2188622000003</v>
      </c>
      <c r="Q83" s="53">
        <v>5028.0268867900004</v>
      </c>
      <c r="R83" s="53">
        <v>5004.6172819000003</v>
      </c>
      <c r="S83" s="53">
        <v>4967.2999723600005</v>
      </c>
      <c r="T83" s="53">
        <v>4935.8840392900001</v>
      </c>
      <c r="U83" s="53">
        <v>4946.5768490999999</v>
      </c>
      <c r="V83" s="53">
        <v>4971.9129810699997</v>
      </c>
      <c r="W83" s="53">
        <v>4984.4956322400003</v>
      </c>
      <c r="X83" s="53">
        <v>5015.7939706799998</v>
      </c>
      <c r="Y83" s="53">
        <v>5037.67614968</v>
      </c>
    </row>
    <row r="84" spans="1:25" s="54" customFormat="1" ht="15.75" x14ac:dyDescent="0.3">
      <c r="A84" s="52" t="s">
        <v>139</v>
      </c>
      <c r="B84" s="53">
        <v>5001.38693969</v>
      </c>
      <c r="C84" s="53">
        <v>5044.1005299300004</v>
      </c>
      <c r="D84" s="53">
        <v>5088.26964856</v>
      </c>
      <c r="E84" s="53">
        <v>5084.67538272</v>
      </c>
      <c r="F84" s="53">
        <v>5079.7058702600007</v>
      </c>
      <c r="G84" s="53">
        <v>5091.6925431999998</v>
      </c>
      <c r="H84" s="53">
        <v>5084.05270604</v>
      </c>
      <c r="I84" s="53">
        <v>5082.1282035100003</v>
      </c>
      <c r="J84" s="53">
        <v>5051.5029245799997</v>
      </c>
      <c r="K84" s="53">
        <v>5017.1385220100001</v>
      </c>
      <c r="L84" s="53">
        <v>4975.5169160700007</v>
      </c>
      <c r="M84" s="53">
        <v>4972.0091967099997</v>
      </c>
      <c r="N84" s="53">
        <v>4985.4267003799996</v>
      </c>
      <c r="O84" s="53">
        <v>5010.7465699300001</v>
      </c>
      <c r="P84" s="53">
        <v>5013.4771262200002</v>
      </c>
      <c r="Q84" s="53">
        <v>5021.7775899099997</v>
      </c>
      <c r="R84" s="53">
        <v>5005.0709168200001</v>
      </c>
      <c r="S84" s="53">
        <v>4958.8968209599998</v>
      </c>
      <c r="T84" s="53">
        <v>4912.9849833500002</v>
      </c>
      <c r="U84" s="53">
        <v>4921.8426400200005</v>
      </c>
      <c r="V84" s="53">
        <v>4953.1511876000004</v>
      </c>
      <c r="W84" s="53">
        <v>4963.1811432499999</v>
      </c>
      <c r="X84" s="53">
        <v>4992.1936305600002</v>
      </c>
      <c r="Y84" s="53">
        <v>5041.1918214300003</v>
      </c>
    </row>
    <row r="85" spans="1:25" s="54" customFormat="1" ht="15.75" x14ac:dyDescent="0.3">
      <c r="A85" s="52" t="s">
        <v>140</v>
      </c>
      <c r="B85" s="53">
        <v>5028.2012854599998</v>
      </c>
      <c r="C85" s="53">
        <v>5069.0329540000002</v>
      </c>
      <c r="D85" s="53">
        <v>5093.1592332</v>
      </c>
      <c r="E85" s="53">
        <v>5103.3740588600003</v>
      </c>
      <c r="F85" s="53">
        <v>5104.8790937000003</v>
      </c>
      <c r="G85" s="53">
        <v>5058.2381172100004</v>
      </c>
      <c r="H85" s="53">
        <v>5029.1382897599997</v>
      </c>
      <c r="I85" s="53">
        <v>4960.7137900799999</v>
      </c>
      <c r="J85" s="53">
        <v>4939.0766272800001</v>
      </c>
      <c r="K85" s="53">
        <v>4927.0230769200007</v>
      </c>
      <c r="L85" s="53">
        <v>4920.75126619</v>
      </c>
      <c r="M85" s="53">
        <v>4929.3087382600006</v>
      </c>
      <c r="N85" s="53">
        <v>4939.1743845500005</v>
      </c>
      <c r="O85" s="53">
        <v>4949.6046336700001</v>
      </c>
      <c r="P85" s="53">
        <v>4962.7570424000005</v>
      </c>
      <c r="Q85" s="53">
        <v>4964.8552777300001</v>
      </c>
      <c r="R85" s="53">
        <v>4952.5179538499997</v>
      </c>
      <c r="S85" s="53">
        <v>4913.8959012599998</v>
      </c>
      <c r="T85" s="53">
        <v>4890.8429773099997</v>
      </c>
      <c r="U85" s="53">
        <v>4902.0535653500001</v>
      </c>
      <c r="V85" s="53">
        <v>4922.56287969</v>
      </c>
      <c r="W85" s="53">
        <v>4935.2887863699998</v>
      </c>
      <c r="X85" s="53">
        <v>4973.4348708799998</v>
      </c>
      <c r="Y85" s="53">
        <v>4991.2698296799999</v>
      </c>
    </row>
    <row r="86" spans="1:25" s="54" customFormat="1" ht="15.75" x14ac:dyDescent="0.3">
      <c r="A86" s="52" t="s">
        <v>141</v>
      </c>
      <c r="B86" s="53">
        <v>5121.0057964400003</v>
      </c>
      <c r="C86" s="53">
        <v>5142.7226891999999</v>
      </c>
      <c r="D86" s="53">
        <v>5179.3528975200006</v>
      </c>
      <c r="E86" s="53">
        <v>5197.2236160499997</v>
      </c>
      <c r="F86" s="53">
        <v>5180.2298765300002</v>
      </c>
      <c r="G86" s="53">
        <v>5139.9901019999998</v>
      </c>
      <c r="H86" s="53">
        <v>5098.9966767799997</v>
      </c>
      <c r="I86" s="53">
        <v>5056.9812813600001</v>
      </c>
      <c r="J86" s="53">
        <v>5016.1326964</v>
      </c>
      <c r="K86" s="53">
        <v>5013.3155475399999</v>
      </c>
      <c r="L86" s="53">
        <v>5046.7491386700003</v>
      </c>
      <c r="M86" s="53">
        <v>5111.0670310000005</v>
      </c>
      <c r="N86" s="53">
        <v>5124.5732302200004</v>
      </c>
      <c r="O86" s="53">
        <v>5128.7243260800005</v>
      </c>
      <c r="P86" s="53">
        <v>5124.4620714700004</v>
      </c>
      <c r="Q86" s="53">
        <v>5119.3946525800002</v>
      </c>
      <c r="R86" s="53">
        <v>5072.2793702400004</v>
      </c>
      <c r="S86" s="53">
        <v>5016.6376507200002</v>
      </c>
      <c r="T86" s="53">
        <v>4992.0103102100002</v>
      </c>
      <c r="U86" s="53">
        <v>5003.2927904200005</v>
      </c>
      <c r="V86" s="53">
        <v>5041.7601957099996</v>
      </c>
      <c r="W86" s="53">
        <v>5049.2460208700004</v>
      </c>
      <c r="X86" s="53">
        <v>5066.9262978099996</v>
      </c>
      <c r="Y86" s="53">
        <v>5096.2841704900002</v>
      </c>
    </row>
    <row r="87" spans="1:25" s="54" customFormat="1" ht="15.75" x14ac:dyDescent="0.3">
      <c r="A87" s="52" t="s">
        <v>142</v>
      </c>
      <c r="B87" s="53">
        <v>5014.2484088299998</v>
      </c>
      <c r="C87" s="53">
        <v>5026.8645189300005</v>
      </c>
      <c r="D87" s="53">
        <v>5058.5439264699999</v>
      </c>
      <c r="E87" s="53">
        <v>5066.0319798399996</v>
      </c>
      <c r="F87" s="53">
        <v>5053.6633910399996</v>
      </c>
      <c r="G87" s="53">
        <v>5024.0788342699998</v>
      </c>
      <c r="H87" s="53">
        <v>4977.3928294500001</v>
      </c>
      <c r="I87" s="53">
        <v>4921.2285866000002</v>
      </c>
      <c r="J87" s="53">
        <v>4917.4051084399998</v>
      </c>
      <c r="K87" s="53">
        <v>4897.5154206999996</v>
      </c>
      <c r="L87" s="53">
        <v>4877.9767529600003</v>
      </c>
      <c r="M87" s="53">
        <v>4888.3482660400005</v>
      </c>
      <c r="N87" s="53">
        <v>4923.8637605000004</v>
      </c>
      <c r="O87" s="53">
        <v>4921.0902604000003</v>
      </c>
      <c r="P87" s="53">
        <v>4932.7873368999999</v>
      </c>
      <c r="Q87" s="53">
        <v>4940.5319320600001</v>
      </c>
      <c r="R87" s="53">
        <v>4933.2232035500001</v>
      </c>
      <c r="S87" s="53">
        <v>4897.1315880700004</v>
      </c>
      <c r="T87" s="53">
        <v>4875.99969865</v>
      </c>
      <c r="U87" s="53">
        <v>4888.6262610499998</v>
      </c>
      <c r="V87" s="53">
        <v>4918.7759763800004</v>
      </c>
      <c r="W87" s="53">
        <v>4919.1604057599998</v>
      </c>
      <c r="X87" s="53">
        <v>4946.40809489</v>
      </c>
      <c r="Y87" s="53">
        <v>4971.31880714</v>
      </c>
    </row>
    <row r="88" spans="1:25" s="54" customFormat="1" ht="15.75" x14ac:dyDescent="0.3">
      <c r="A88" s="52" t="s">
        <v>143</v>
      </c>
      <c r="B88" s="53">
        <v>4970.9350805300001</v>
      </c>
      <c r="C88" s="53">
        <v>4988.8064853699998</v>
      </c>
      <c r="D88" s="53">
        <v>5042.0203303300004</v>
      </c>
      <c r="E88" s="53">
        <v>5035.0822771700005</v>
      </c>
      <c r="F88" s="53">
        <v>5029.8695897300004</v>
      </c>
      <c r="G88" s="53">
        <v>5030.9745044400006</v>
      </c>
      <c r="H88" s="53">
        <v>4986.6405036200003</v>
      </c>
      <c r="I88" s="53">
        <v>4940.5961069300001</v>
      </c>
      <c r="J88" s="53">
        <v>4913.1307722800002</v>
      </c>
      <c r="K88" s="53">
        <v>4906.5303370399997</v>
      </c>
      <c r="L88" s="53">
        <v>4913.6411801800004</v>
      </c>
      <c r="M88" s="53">
        <v>4948.6314972700002</v>
      </c>
      <c r="N88" s="53">
        <v>4982.3200183999998</v>
      </c>
      <c r="O88" s="53">
        <v>5019.6268464700006</v>
      </c>
      <c r="P88" s="53">
        <v>5022.3632424500001</v>
      </c>
      <c r="Q88" s="53">
        <v>5025.06285054</v>
      </c>
      <c r="R88" s="53">
        <v>5014.5613075399997</v>
      </c>
      <c r="S88" s="53">
        <v>4982.9569435499998</v>
      </c>
      <c r="T88" s="53">
        <v>4941.7757121300001</v>
      </c>
      <c r="U88" s="53">
        <v>4949.48165161</v>
      </c>
      <c r="V88" s="53">
        <v>5003.2677481800001</v>
      </c>
      <c r="W88" s="53">
        <v>5024.7727136100002</v>
      </c>
      <c r="X88" s="53">
        <v>5051.5022606700004</v>
      </c>
      <c r="Y88" s="53">
        <v>5084.4175650799998</v>
      </c>
    </row>
    <row r="89" spans="1:25" s="54" customFormat="1" ht="15.75" x14ac:dyDescent="0.3">
      <c r="A89" s="52" t="s">
        <v>144</v>
      </c>
      <c r="B89" s="53">
        <v>5022.5147666900002</v>
      </c>
      <c r="C89" s="53">
        <v>5053.6171857500003</v>
      </c>
      <c r="D89" s="53">
        <v>5059.7567086899999</v>
      </c>
      <c r="E89" s="53">
        <v>5061.68095636</v>
      </c>
      <c r="F89" s="53">
        <v>5067.5776218600004</v>
      </c>
      <c r="G89" s="53">
        <v>5052.8238847900002</v>
      </c>
      <c r="H89" s="53">
        <v>5010.0786204899996</v>
      </c>
      <c r="I89" s="53">
        <v>4950.4852519899996</v>
      </c>
      <c r="J89" s="53">
        <v>4912.3251795100005</v>
      </c>
      <c r="K89" s="53">
        <v>4896.23579574</v>
      </c>
      <c r="L89" s="53">
        <v>4894.2490684900004</v>
      </c>
      <c r="M89" s="53">
        <v>4906.1889399700003</v>
      </c>
      <c r="N89" s="53">
        <v>4908.8049999200002</v>
      </c>
      <c r="O89" s="53">
        <v>4915.5526059499998</v>
      </c>
      <c r="P89" s="53">
        <v>4928.8432666200006</v>
      </c>
      <c r="Q89" s="53">
        <v>4933.7296636199999</v>
      </c>
      <c r="R89" s="53">
        <v>4922.6221910200002</v>
      </c>
      <c r="S89" s="53">
        <v>4880.1039836399996</v>
      </c>
      <c r="T89" s="53">
        <v>4869.8445694399998</v>
      </c>
      <c r="U89" s="53">
        <v>4870.5000622500002</v>
      </c>
      <c r="V89" s="53">
        <v>4878.75753996</v>
      </c>
      <c r="W89" s="53">
        <v>4891.8207310100006</v>
      </c>
      <c r="X89" s="53">
        <v>4922.2086025299996</v>
      </c>
      <c r="Y89" s="53">
        <v>4956.0607537800006</v>
      </c>
    </row>
    <row r="90" spans="1:25" s="54" customFormat="1" ht="15.75" x14ac:dyDescent="0.3">
      <c r="A90" s="52" t="s">
        <v>145</v>
      </c>
      <c r="B90" s="53">
        <v>5116.8056605500005</v>
      </c>
      <c r="C90" s="53">
        <v>5161.9607001700006</v>
      </c>
      <c r="D90" s="53">
        <v>5223.1186363699999</v>
      </c>
      <c r="E90" s="53">
        <v>5230.6078383200002</v>
      </c>
      <c r="F90" s="53">
        <v>5234.4631628799998</v>
      </c>
      <c r="G90" s="53">
        <v>5220.1114503999997</v>
      </c>
      <c r="H90" s="53">
        <v>5206.0925965699998</v>
      </c>
      <c r="I90" s="53">
        <v>5176.3590156999999</v>
      </c>
      <c r="J90" s="53">
        <v>5135.7933048599998</v>
      </c>
      <c r="K90" s="53">
        <v>5096.8447851300007</v>
      </c>
      <c r="L90" s="53">
        <v>5052.1319560900001</v>
      </c>
      <c r="M90" s="53">
        <v>5047.6598447200004</v>
      </c>
      <c r="N90" s="53">
        <v>5079.0175144700006</v>
      </c>
      <c r="O90" s="53">
        <v>5070.7037834800003</v>
      </c>
      <c r="P90" s="53">
        <v>5087.3067477799996</v>
      </c>
      <c r="Q90" s="53">
        <v>5106.8164430899997</v>
      </c>
      <c r="R90" s="53">
        <v>5101.5266167999998</v>
      </c>
      <c r="S90" s="53">
        <v>5095.0799928699998</v>
      </c>
      <c r="T90" s="53">
        <v>5055.6943467299998</v>
      </c>
      <c r="U90" s="53">
        <v>5077.9098043800004</v>
      </c>
      <c r="V90" s="53">
        <v>5099.2775378200004</v>
      </c>
      <c r="W90" s="53">
        <v>5087.6641417700002</v>
      </c>
      <c r="X90" s="53">
        <v>5122.5503519100002</v>
      </c>
      <c r="Y90" s="53">
        <v>5155.9232693399999</v>
      </c>
    </row>
    <row r="91" spans="1:25" s="54" customFormat="1" ht="15.75" x14ac:dyDescent="0.3">
      <c r="A91" s="52" t="s">
        <v>146</v>
      </c>
      <c r="B91" s="53">
        <v>5101.48034964</v>
      </c>
      <c r="C91" s="53">
        <v>5142.8236015100001</v>
      </c>
      <c r="D91" s="53">
        <v>5163.4212345200003</v>
      </c>
      <c r="E91" s="53">
        <v>5181.5195244400002</v>
      </c>
      <c r="F91" s="53">
        <v>5184.74388593</v>
      </c>
      <c r="G91" s="53">
        <v>5203.7384969599998</v>
      </c>
      <c r="H91" s="53">
        <v>5164.4531480799997</v>
      </c>
      <c r="I91" s="53">
        <v>5148.7714393000006</v>
      </c>
      <c r="J91" s="53">
        <v>5102.2308291600002</v>
      </c>
      <c r="K91" s="53">
        <v>5041.2820290300006</v>
      </c>
      <c r="L91" s="53">
        <v>5008.8807933099997</v>
      </c>
      <c r="M91" s="53">
        <v>5000.0067557299999</v>
      </c>
      <c r="N91" s="53">
        <v>5010.1656373000005</v>
      </c>
      <c r="O91" s="53">
        <v>5039.9568949000004</v>
      </c>
      <c r="P91" s="53">
        <v>5057.3193524899998</v>
      </c>
      <c r="Q91" s="53">
        <v>5055.3223664300003</v>
      </c>
      <c r="R91" s="53">
        <v>5049.2096627400006</v>
      </c>
      <c r="S91" s="53">
        <v>4997.7424887699999</v>
      </c>
      <c r="T91" s="53">
        <v>4957.6799018500005</v>
      </c>
      <c r="U91" s="53">
        <v>4971.5550375100001</v>
      </c>
      <c r="V91" s="53">
        <v>4993.5568469600003</v>
      </c>
      <c r="W91" s="53">
        <v>5013.8540801899999</v>
      </c>
      <c r="X91" s="53">
        <v>5052.6415973800003</v>
      </c>
      <c r="Y91" s="53">
        <v>5084.5701551000002</v>
      </c>
    </row>
    <row r="92" spans="1:25" s="54" customFormat="1" ht="15.75" x14ac:dyDescent="0.3">
      <c r="A92" s="52" t="s">
        <v>147</v>
      </c>
      <c r="B92" s="53">
        <v>5087.8141187199999</v>
      </c>
      <c r="C92" s="53">
        <v>5109.63656515</v>
      </c>
      <c r="D92" s="53">
        <v>5140.4423213600003</v>
      </c>
      <c r="E92" s="53">
        <v>5150.2081824300003</v>
      </c>
      <c r="F92" s="53">
        <v>5156.5448970199996</v>
      </c>
      <c r="G92" s="53">
        <v>5123.4209227299998</v>
      </c>
      <c r="H92" s="53">
        <v>5066.6776807799997</v>
      </c>
      <c r="I92" s="53">
        <v>5043.8177278200001</v>
      </c>
      <c r="J92" s="53">
        <v>5002.7817197599998</v>
      </c>
      <c r="K92" s="53">
        <v>4991.8365133200004</v>
      </c>
      <c r="L92" s="53">
        <v>4983.2907648600003</v>
      </c>
      <c r="M92" s="53">
        <v>4990.6249000200005</v>
      </c>
      <c r="N92" s="53">
        <v>4994.8263320900005</v>
      </c>
      <c r="O92" s="53">
        <v>5011.3428772099996</v>
      </c>
      <c r="P92" s="53">
        <v>5021.9275142799997</v>
      </c>
      <c r="Q92" s="53">
        <v>5018.8768231399999</v>
      </c>
      <c r="R92" s="53">
        <v>5008.9238396500004</v>
      </c>
      <c r="S92" s="53">
        <v>4965.3701586500001</v>
      </c>
      <c r="T92" s="53">
        <v>4937.3639599899998</v>
      </c>
      <c r="U92" s="53">
        <v>4956.8823597600003</v>
      </c>
      <c r="V92" s="53">
        <v>4976.97875329</v>
      </c>
      <c r="W92" s="53">
        <v>4996.2924507900007</v>
      </c>
      <c r="X92" s="53">
        <v>5016.6975052300004</v>
      </c>
      <c r="Y92" s="53">
        <v>5034.1643524800002</v>
      </c>
    </row>
    <row r="93" spans="1:25" s="54" customFormat="1" ht="15.75" x14ac:dyDescent="0.3">
      <c r="A93" s="52" t="s">
        <v>148</v>
      </c>
      <c r="B93" s="53">
        <v>5169.8383814600002</v>
      </c>
      <c r="C93" s="53">
        <v>5198.58609118</v>
      </c>
      <c r="D93" s="53">
        <v>5233.3032827000006</v>
      </c>
      <c r="E93" s="53">
        <v>5259.2299547800003</v>
      </c>
      <c r="F93" s="53">
        <v>5265.4159610400002</v>
      </c>
      <c r="G93" s="53">
        <v>5225.2594749</v>
      </c>
      <c r="H93" s="53">
        <v>5155.3015870999998</v>
      </c>
      <c r="I93" s="53">
        <v>5097.3049585500003</v>
      </c>
      <c r="J93" s="53">
        <v>5063.7098357800005</v>
      </c>
      <c r="K93" s="53">
        <v>5053.1262293500004</v>
      </c>
      <c r="L93" s="53">
        <v>5042.4709657900003</v>
      </c>
      <c r="M93" s="53">
        <v>5063.7666383800006</v>
      </c>
      <c r="N93" s="53">
        <v>5070.9669429300002</v>
      </c>
      <c r="O93" s="53">
        <v>5079.7146812800001</v>
      </c>
      <c r="P93" s="53">
        <v>5073.8145221699997</v>
      </c>
      <c r="Q93" s="53">
        <v>5091.78571448</v>
      </c>
      <c r="R93" s="53">
        <v>5090.0465555700002</v>
      </c>
      <c r="S93" s="53">
        <v>5046.1641267200002</v>
      </c>
      <c r="T93" s="53">
        <v>5017.1218102599996</v>
      </c>
      <c r="U93" s="53">
        <v>5030.2289594200001</v>
      </c>
      <c r="V93" s="53">
        <v>5044.7071094000003</v>
      </c>
      <c r="W93" s="53">
        <v>5059.0045422500007</v>
      </c>
      <c r="X93" s="53">
        <v>5089.7718334399997</v>
      </c>
      <c r="Y93" s="53">
        <v>5114.6609067600002</v>
      </c>
    </row>
    <row r="94" spans="1:25" s="54" customFormat="1" ht="15.75" x14ac:dyDescent="0.3">
      <c r="A94" s="52" t="s">
        <v>149</v>
      </c>
      <c r="B94" s="53">
        <v>5099.9200560600002</v>
      </c>
      <c r="C94" s="53">
        <v>5125.5329780100001</v>
      </c>
      <c r="D94" s="53">
        <v>5156.78531208</v>
      </c>
      <c r="E94" s="53">
        <v>5193.9025189800004</v>
      </c>
      <c r="F94" s="53">
        <v>5161.5639579799999</v>
      </c>
      <c r="G94" s="53">
        <v>5136.1756056499999</v>
      </c>
      <c r="H94" s="53">
        <v>5081.0316806400006</v>
      </c>
      <c r="I94" s="53">
        <v>4994.3367071299999</v>
      </c>
      <c r="J94" s="53">
        <v>4958.7225289100006</v>
      </c>
      <c r="K94" s="53">
        <v>4992.5433057500004</v>
      </c>
      <c r="L94" s="53">
        <v>4985.0238766800003</v>
      </c>
      <c r="M94" s="53">
        <v>5010.5910193500004</v>
      </c>
      <c r="N94" s="53">
        <v>5023.3338280999997</v>
      </c>
      <c r="O94" s="53">
        <v>5036.7743061600004</v>
      </c>
      <c r="P94" s="53">
        <v>5039.0393202699997</v>
      </c>
      <c r="Q94" s="53">
        <v>5039.9189354600003</v>
      </c>
      <c r="R94" s="53">
        <v>5027.04384613</v>
      </c>
      <c r="S94" s="53">
        <v>4945.0398923399998</v>
      </c>
      <c r="T94" s="53">
        <v>4925.2104065800004</v>
      </c>
      <c r="U94" s="53">
        <v>4938.7218393599996</v>
      </c>
      <c r="V94" s="53">
        <v>4927.3647800899998</v>
      </c>
      <c r="W94" s="53">
        <v>4937.3863345299997</v>
      </c>
      <c r="X94" s="53">
        <v>4967.91954979</v>
      </c>
      <c r="Y94" s="53">
        <v>4987.8550870300005</v>
      </c>
    </row>
    <row r="95" spans="1:25" s="54" customFormat="1" ht="15.75" x14ac:dyDescent="0.3">
      <c r="A95" s="52" t="s">
        <v>150</v>
      </c>
      <c r="B95" s="53">
        <v>5092.3644322800001</v>
      </c>
      <c r="C95" s="53">
        <v>5125.6784912900002</v>
      </c>
      <c r="D95" s="53">
        <v>5148.6348770499999</v>
      </c>
      <c r="E95" s="53">
        <v>5156.8554594400002</v>
      </c>
      <c r="F95" s="53">
        <v>5154.4386402300006</v>
      </c>
      <c r="G95" s="53">
        <v>5138.8378547700004</v>
      </c>
      <c r="H95" s="53">
        <v>5092.4365538000002</v>
      </c>
      <c r="I95" s="53">
        <v>5045.9866341500001</v>
      </c>
      <c r="J95" s="53">
        <v>4997.6629062499997</v>
      </c>
      <c r="K95" s="53">
        <v>4968.2706116200006</v>
      </c>
      <c r="L95" s="53">
        <v>4970.6441713000004</v>
      </c>
      <c r="M95" s="53">
        <v>4980.7539866699999</v>
      </c>
      <c r="N95" s="53">
        <v>5011.3671802600002</v>
      </c>
      <c r="O95" s="53">
        <v>5008.4944564300004</v>
      </c>
      <c r="P95" s="53">
        <v>5036.7424868199996</v>
      </c>
      <c r="Q95" s="53">
        <v>5031.0332251899999</v>
      </c>
      <c r="R95" s="53">
        <v>5029.3433488400005</v>
      </c>
      <c r="S95" s="53">
        <v>5019.4084813999998</v>
      </c>
      <c r="T95" s="53">
        <v>4983.5905259499996</v>
      </c>
      <c r="U95" s="53">
        <v>4972.59342328</v>
      </c>
      <c r="V95" s="53">
        <v>4987.3679735799997</v>
      </c>
      <c r="W95" s="53">
        <v>5014.7804021299999</v>
      </c>
      <c r="X95" s="53">
        <v>5051.7147406800004</v>
      </c>
      <c r="Y95" s="53">
        <v>5086.4693830899996</v>
      </c>
    </row>
    <row r="96" spans="1:25" s="54" customFormat="1" ht="15.75" x14ac:dyDescent="0.3">
      <c r="A96" s="52" t="s">
        <v>151</v>
      </c>
      <c r="B96" s="53">
        <v>5138.7633722400005</v>
      </c>
      <c r="C96" s="53">
        <v>5137.5686200300006</v>
      </c>
      <c r="D96" s="53">
        <v>5153.4845264300002</v>
      </c>
      <c r="E96" s="53">
        <v>5166.9023025000006</v>
      </c>
      <c r="F96" s="53">
        <v>5169.2189064200002</v>
      </c>
      <c r="G96" s="53">
        <v>5149.67077642</v>
      </c>
      <c r="H96" s="53">
        <v>5098.0183184300004</v>
      </c>
      <c r="I96" s="53">
        <v>5085.4631436</v>
      </c>
      <c r="J96" s="53">
        <v>5045.6391507200005</v>
      </c>
      <c r="K96" s="53">
        <v>5022.7844623199999</v>
      </c>
      <c r="L96" s="53">
        <v>5023.3256890000002</v>
      </c>
      <c r="M96" s="53">
        <v>5043.8069346000002</v>
      </c>
      <c r="N96" s="53">
        <v>5046.2048973800001</v>
      </c>
      <c r="O96" s="53">
        <v>5062.6306184100004</v>
      </c>
      <c r="P96" s="53">
        <v>5067.5198553700002</v>
      </c>
      <c r="Q96" s="53">
        <v>5078.4990450599998</v>
      </c>
      <c r="R96" s="53">
        <v>5066.4190944299999</v>
      </c>
      <c r="S96" s="53">
        <v>5023.6518114800001</v>
      </c>
      <c r="T96" s="53">
        <v>5004.4231245800001</v>
      </c>
      <c r="U96" s="53">
        <v>5023.2857085599999</v>
      </c>
      <c r="V96" s="53">
        <v>5034.7273046800001</v>
      </c>
      <c r="W96" s="53">
        <v>5041.8693972300007</v>
      </c>
      <c r="X96" s="53">
        <v>5055.6091278200001</v>
      </c>
      <c r="Y96" s="53">
        <v>5084.7728813100002</v>
      </c>
    </row>
    <row r="97" spans="1:25" s="54" customFormat="1" ht="15.75" x14ac:dyDescent="0.3">
      <c r="A97" s="52" t="s">
        <v>152</v>
      </c>
      <c r="B97" s="53">
        <v>5088.7799338100003</v>
      </c>
      <c r="C97" s="53">
        <v>5121.4229393799997</v>
      </c>
      <c r="D97" s="53">
        <v>5162.73839142</v>
      </c>
      <c r="E97" s="53">
        <v>5171.2370107200004</v>
      </c>
      <c r="F97" s="53">
        <v>5160.6120052300002</v>
      </c>
      <c r="G97" s="53">
        <v>5156.8428117700005</v>
      </c>
      <c r="H97" s="53">
        <v>5115.8875956900001</v>
      </c>
      <c r="I97" s="53">
        <v>5089.3676075599997</v>
      </c>
      <c r="J97" s="53">
        <v>5052.3029529300002</v>
      </c>
      <c r="K97" s="53">
        <v>5008.35515743</v>
      </c>
      <c r="L97" s="53">
        <v>4970.3505806800003</v>
      </c>
      <c r="M97" s="53">
        <v>4948.7363885100003</v>
      </c>
      <c r="N97" s="53">
        <v>4971.2773383000003</v>
      </c>
      <c r="O97" s="53">
        <v>4981.8757944999998</v>
      </c>
      <c r="P97" s="53">
        <v>4972.8508298400002</v>
      </c>
      <c r="Q97" s="53">
        <v>4986.0430757100003</v>
      </c>
      <c r="R97" s="53">
        <v>5006.5484965300002</v>
      </c>
      <c r="S97" s="53">
        <v>4973.7180458800003</v>
      </c>
      <c r="T97" s="53">
        <v>4952.4610713900001</v>
      </c>
      <c r="U97" s="53">
        <v>4979.1370220999997</v>
      </c>
      <c r="V97" s="53">
        <v>4975.6460634900004</v>
      </c>
      <c r="W97" s="53">
        <v>4977.9866729300002</v>
      </c>
      <c r="X97" s="53">
        <v>5003.9045122999996</v>
      </c>
      <c r="Y97" s="53">
        <v>5036.1365803899998</v>
      </c>
    </row>
    <row r="98" spans="1:25" s="54" customFormat="1" ht="15.75" x14ac:dyDescent="0.3">
      <c r="A98" s="52" t="s">
        <v>153</v>
      </c>
      <c r="B98" s="53">
        <v>5108.5497907999998</v>
      </c>
      <c r="C98" s="53">
        <v>5119.2746908299996</v>
      </c>
      <c r="D98" s="53">
        <v>5155.84522354</v>
      </c>
      <c r="E98" s="53">
        <v>5157.7196505900001</v>
      </c>
      <c r="F98" s="53">
        <v>5156.0351123800001</v>
      </c>
      <c r="G98" s="53">
        <v>5157.9284810600002</v>
      </c>
      <c r="H98" s="53">
        <v>5144.03938844</v>
      </c>
      <c r="I98" s="53">
        <v>5137.2538910100002</v>
      </c>
      <c r="J98" s="53">
        <v>5101.6106930100004</v>
      </c>
      <c r="K98" s="53">
        <v>5063.6953727399996</v>
      </c>
      <c r="L98" s="53">
        <v>5020.3561035599996</v>
      </c>
      <c r="M98" s="53">
        <v>5006.1007273300002</v>
      </c>
      <c r="N98" s="53">
        <v>5021.4553199000002</v>
      </c>
      <c r="O98" s="53">
        <v>5028.4420190800001</v>
      </c>
      <c r="P98" s="53">
        <v>5027.6853296200006</v>
      </c>
      <c r="Q98" s="53">
        <v>5035.44781573</v>
      </c>
      <c r="R98" s="53">
        <v>5043.3080064100004</v>
      </c>
      <c r="S98" s="53">
        <v>5002.9860560500001</v>
      </c>
      <c r="T98" s="53">
        <v>4947.28829408</v>
      </c>
      <c r="U98" s="53">
        <v>4926.55940078</v>
      </c>
      <c r="V98" s="53">
        <v>4954.0378846200001</v>
      </c>
      <c r="W98" s="53">
        <v>4952.4531964300004</v>
      </c>
      <c r="X98" s="53">
        <v>4988.3184836</v>
      </c>
      <c r="Y98" s="53">
        <v>5025.4196932100003</v>
      </c>
    </row>
    <row r="99" spans="1:25" s="54" customFormat="1" ht="15.75" x14ac:dyDescent="0.3">
      <c r="A99" s="52" t="s">
        <v>154</v>
      </c>
      <c r="B99" s="53">
        <v>4944.4419030500003</v>
      </c>
      <c r="C99" s="53">
        <v>4975.0984498799999</v>
      </c>
      <c r="D99" s="53">
        <v>5000.4377676900003</v>
      </c>
      <c r="E99" s="53">
        <v>5022.00115955</v>
      </c>
      <c r="F99" s="53">
        <v>5026.7360423400005</v>
      </c>
      <c r="G99" s="53">
        <v>5006.6737248999998</v>
      </c>
      <c r="H99" s="53">
        <v>4962.8208811200002</v>
      </c>
      <c r="I99" s="53">
        <v>4917.92774818</v>
      </c>
      <c r="J99" s="53">
        <v>4894.4328761100005</v>
      </c>
      <c r="K99" s="53">
        <v>4861.8806632400001</v>
      </c>
      <c r="L99" s="53">
        <v>4850.5614326800005</v>
      </c>
      <c r="M99" s="53">
        <v>4872.0825584300001</v>
      </c>
      <c r="N99" s="53">
        <v>4877.3296103600005</v>
      </c>
      <c r="O99" s="53">
        <v>4887.77655478</v>
      </c>
      <c r="P99" s="53">
        <v>4902.29223568</v>
      </c>
      <c r="Q99" s="53">
        <v>4907.7101966700002</v>
      </c>
      <c r="R99" s="53">
        <v>4905.8877468500004</v>
      </c>
      <c r="S99" s="53">
        <v>4882.3730821600002</v>
      </c>
      <c r="T99" s="53">
        <v>4854.2780088199997</v>
      </c>
      <c r="U99" s="53">
        <v>4842.5176099800001</v>
      </c>
      <c r="V99" s="53">
        <v>4891.8433251300003</v>
      </c>
      <c r="W99" s="53">
        <v>4873.8022176000004</v>
      </c>
      <c r="X99" s="53">
        <v>4913.8811387699998</v>
      </c>
      <c r="Y99" s="53">
        <v>4939.3363405600003</v>
      </c>
    </row>
    <row r="100" spans="1:25" s="54" customFormat="1" ht="15.75" x14ac:dyDescent="0.3">
      <c r="A100" s="52" t="s">
        <v>155</v>
      </c>
      <c r="B100" s="53">
        <v>4979.6864593800001</v>
      </c>
      <c r="C100" s="53">
        <v>5060.5275021699999</v>
      </c>
      <c r="D100" s="53">
        <v>5100.4514584099998</v>
      </c>
      <c r="E100" s="53">
        <v>5116.0942488700002</v>
      </c>
      <c r="F100" s="53">
        <v>5108.2327087900003</v>
      </c>
      <c r="G100" s="53">
        <v>5093.0215446000002</v>
      </c>
      <c r="H100" s="53">
        <v>5028.1067869100007</v>
      </c>
      <c r="I100" s="53">
        <v>4975.8868730600007</v>
      </c>
      <c r="J100" s="53">
        <v>4956.0761011800005</v>
      </c>
      <c r="K100" s="53">
        <v>4923.1311384099999</v>
      </c>
      <c r="L100" s="53">
        <v>4909.0714819700006</v>
      </c>
      <c r="M100" s="53">
        <v>4931.6004182899997</v>
      </c>
      <c r="N100" s="53">
        <v>4946.9490472400003</v>
      </c>
      <c r="O100" s="53">
        <v>4956.2766591400004</v>
      </c>
      <c r="P100" s="53">
        <v>4965.3501262</v>
      </c>
      <c r="Q100" s="53">
        <v>4972.6503726400006</v>
      </c>
      <c r="R100" s="53">
        <v>4966.4052349399999</v>
      </c>
      <c r="S100" s="53">
        <v>4927.1758326600002</v>
      </c>
      <c r="T100" s="53">
        <v>4900.3722851000002</v>
      </c>
      <c r="U100" s="53">
        <v>4909.9658376699999</v>
      </c>
      <c r="V100" s="53">
        <v>4931.0201558099998</v>
      </c>
      <c r="W100" s="53">
        <v>4936.8152140599996</v>
      </c>
      <c r="X100" s="53">
        <v>4964.6328504200001</v>
      </c>
      <c r="Y100" s="53">
        <v>5003.1901677699998</v>
      </c>
    </row>
    <row r="101" spans="1:25" s="54" customFormat="1" ht="15.75" x14ac:dyDescent="0.3">
      <c r="A101" s="52" t="s">
        <v>156</v>
      </c>
      <c r="B101" s="53">
        <v>5062.5148780500003</v>
      </c>
      <c r="C101" s="53">
        <v>5099.3790732100006</v>
      </c>
      <c r="D101" s="53">
        <v>5134.4165029899996</v>
      </c>
      <c r="E101" s="53">
        <v>5140.7542972299998</v>
      </c>
      <c r="F101" s="53">
        <v>5139.6557352199998</v>
      </c>
      <c r="G101" s="53">
        <v>5108.9286905999998</v>
      </c>
      <c r="H101" s="53">
        <v>5058.0355002400001</v>
      </c>
      <c r="I101" s="53">
        <v>5018.0035628100004</v>
      </c>
      <c r="J101" s="53">
        <v>5010.9774093699998</v>
      </c>
      <c r="K101" s="53">
        <v>4986.8205424900007</v>
      </c>
      <c r="L101" s="53">
        <v>4960.5788525900007</v>
      </c>
      <c r="M101" s="53">
        <v>4984.3275874000001</v>
      </c>
      <c r="N101" s="53">
        <v>4993.0417069300001</v>
      </c>
      <c r="O101" s="53">
        <v>5008.5340870099999</v>
      </c>
      <c r="P101" s="53">
        <v>5022.9418678900001</v>
      </c>
      <c r="Q101" s="53">
        <v>5034.3611112899998</v>
      </c>
      <c r="R101" s="53">
        <v>5027.5980232900001</v>
      </c>
      <c r="S101" s="53">
        <v>4997.4061387600004</v>
      </c>
      <c r="T101" s="53">
        <v>4973.7698915800001</v>
      </c>
      <c r="U101" s="53">
        <v>4973.4964359300002</v>
      </c>
      <c r="V101" s="53">
        <v>4997.6870598700007</v>
      </c>
      <c r="W101" s="53">
        <v>5003.8733935399996</v>
      </c>
      <c r="X101" s="53">
        <v>5026.46879395</v>
      </c>
      <c r="Y101" s="53">
        <v>5036.81123011</v>
      </c>
    </row>
    <row r="102" spans="1:25" s="54" customFormat="1" ht="15.75" x14ac:dyDescent="0.3">
      <c r="A102" s="52" t="s">
        <v>157</v>
      </c>
      <c r="B102" s="53">
        <v>5106.8155590799997</v>
      </c>
      <c r="C102" s="53">
        <v>5157.7410198699999</v>
      </c>
      <c r="D102" s="53">
        <v>5187.6528774100007</v>
      </c>
      <c r="E102" s="53">
        <v>5240.2123666000007</v>
      </c>
      <c r="F102" s="53">
        <v>5242.2986168400002</v>
      </c>
      <c r="G102" s="53">
        <v>5206.4349502300001</v>
      </c>
      <c r="H102" s="53">
        <v>5161.3823793400006</v>
      </c>
      <c r="I102" s="53">
        <v>5092.5504355200001</v>
      </c>
      <c r="J102" s="53">
        <v>5062.9128164800004</v>
      </c>
      <c r="K102" s="53">
        <v>5054.9538683999999</v>
      </c>
      <c r="L102" s="53">
        <v>5058.1681757699998</v>
      </c>
      <c r="M102" s="53">
        <v>5063.3399903200007</v>
      </c>
      <c r="N102" s="53">
        <v>5077.5161622400001</v>
      </c>
      <c r="O102" s="53">
        <v>5088.1443486200005</v>
      </c>
      <c r="P102" s="53">
        <v>5102.0609585599996</v>
      </c>
      <c r="Q102" s="53">
        <v>5096.7287901899999</v>
      </c>
      <c r="R102" s="53">
        <v>5081.9468550399997</v>
      </c>
      <c r="S102" s="53">
        <v>5049.5041962699997</v>
      </c>
      <c r="T102" s="53">
        <v>5027.9108951100006</v>
      </c>
      <c r="U102" s="53">
        <v>5036.6157157500002</v>
      </c>
      <c r="V102" s="53">
        <v>5063.8427635600001</v>
      </c>
      <c r="W102" s="53">
        <v>5072.1839479700002</v>
      </c>
      <c r="X102" s="53">
        <v>5103.5520053600003</v>
      </c>
      <c r="Y102" s="53">
        <v>5120.5230118199997</v>
      </c>
    </row>
    <row r="103" spans="1:25" s="54" customFormat="1" ht="15.75" x14ac:dyDescent="0.3">
      <c r="A103" s="52" t="s">
        <v>158</v>
      </c>
      <c r="B103" s="53">
        <v>5118.4700081600004</v>
      </c>
      <c r="C103" s="53">
        <v>5164.1749909299997</v>
      </c>
      <c r="D103" s="53">
        <v>5187.1466289500004</v>
      </c>
      <c r="E103" s="53">
        <v>5350.3521811800001</v>
      </c>
      <c r="F103" s="53">
        <v>5353.1040357100001</v>
      </c>
      <c r="G103" s="53">
        <v>5308.8959781200001</v>
      </c>
      <c r="H103" s="53">
        <v>5236.8393035500003</v>
      </c>
      <c r="I103" s="53">
        <v>5178.3647628500003</v>
      </c>
      <c r="J103" s="53">
        <v>5138.7894444699996</v>
      </c>
      <c r="K103" s="53">
        <v>5103.03384181</v>
      </c>
      <c r="L103" s="53">
        <v>5108.4155348300001</v>
      </c>
      <c r="M103" s="53">
        <v>5116.7510033400004</v>
      </c>
      <c r="N103" s="53">
        <v>5134.0082887300005</v>
      </c>
      <c r="O103" s="53">
        <v>5155.7741798699999</v>
      </c>
      <c r="P103" s="53">
        <v>5163.1631863000002</v>
      </c>
      <c r="Q103" s="53">
        <v>5173.9774749799999</v>
      </c>
      <c r="R103" s="53">
        <v>5181.5854957000001</v>
      </c>
      <c r="S103" s="53">
        <v>5153.0149664199998</v>
      </c>
      <c r="T103" s="53">
        <v>5136.9513535799997</v>
      </c>
      <c r="U103" s="53">
        <v>5146.0469645800003</v>
      </c>
      <c r="V103" s="53">
        <v>5159.5463926100001</v>
      </c>
      <c r="W103" s="53">
        <v>5171.6368387399998</v>
      </c>
      <c r="X103" s="53">
        <v>5203.2822070399998</v>
      </c>
      <c r="Y103" s="53">
        <v>5222.9902237300003</v>
      </c>
    </row>
    <row r="104" spans="1:25" s="54" customFormat="1" ht="15.75" x14ac:dyDescent="0.3">
      <c r="A104" s="52" t="s">
        <v>159</v>
      </c>
      <c r="B104" s="53">
        <v>5082.6450786900004</v>
      </c>
      <c r="C104" s="53">
        <v>5065.1004387900002</v>
      </c>
      <c r="D104" s="53">
        <v>5098.8247361499998</v>
      </c>
      <c r="E104" s="53">
        <v>5244.1913229299998</v>
      </c>
      <c r="F104" s="53">
        <v>5244.2705819399998</v>
      </c>
      <c r="G104" s="53">
        <v>5226.2864310000004</v>
      </c>
      <c r="H104" s="53">
        <v>5210.1554240700007</v>
      </c>
      <c r="I104" s="53">
        <v>5172.45598384</v>
      </c>
      <c r="J104" s="53">
        <v>5122.5454325800001</v>
      </c>
      <c r="K104" s="53">
        <v>5086.2943445399997</v>
      </c>
      <c r="L104" s="53">
        <v>5048.0873823900001</v>
      </c>
      <c r="M104" s="53">
        <v>5039.3497367399996</v>
      </c>
      <c r="N104" s="53">
        <v>5029.6604787200004</v>
      </c>
      <c r="O104" s="53">
        <v>5029.89210903</v>
      </c>
      <c r="P104" s="53">
        <v>5035.8142998399999</v>
      </c>
      <c r="Q104" s="53">
        <v>5049.7213283600004</v>
      </c>
      <c r="R104" s="53">
        <v>5038.9239548799997</v>
      </c>
      <c r="S104" s="53">
        <v>5007.8285030300003</v>
      </c>
      <c r="T104" s="53">
        <v>5026.6925645600004</v>
      </c>
      <c r="U104" s="53">
        <v>5036.0708479300001</v>
      </c>
      <c r="V104" s="53">
        <v>5053.8122667900006</v>
      </c>
      <c r="W104" s="53">
        <v>5061.4055066999999</v>
      </c>
      <c r="X104" s="53">
        <v>5092.3539610999997</v>
      </c>
      <c r="Y104" s="53">
        <v>5103.58008032</v>
      </c>
    </row>
    <row r="105" spans="1:25" s="54" customFormat="1" ht="15.75" x14ac:dyDescent="0.3">
      <c r="A105" s="52" t="s">
        <v>160</v>
      </c>
      <c r="B105" s="53">
        <v>5005.9151013299997</v>
      </c>
      <c r="C105" s="53">
        <v>5069.5811038600004</v>
      </c>
      <c r="D105" s="53">
        <v>5122.6375685900002</v>
      </c>
      <c r="E105" s="53">
        <v>5159.0887793600004</v>
      </c>
      <c r="F105" s="53">
        <v>5168.0661467800001</v>
      </c>
      <c r="G105" s="53">
        <v>5149.2686966800002</v>
      </c>
      <c r="H105" s="53">
        <v>5138.5824677199998</v>
      </c>
      <c r="I105" s="53">
        <v>5111.4661673999999</v>
      </c>
      <c r="J105" s="53">
        <v>5074.4190830500002</v>
      </c>
      <c r="K105" s="53">
        <v>5059.9680383900004</v>
      </c>
      <c r="L105" s="53">
        <v>4999.7717190900003</v>
      </c>
      <c r="M105" s="53">
        <v>4985.7092515300001</v>
      </c>
      <c r="N105" s="53">
        <v>4995.1252998600003</v>
      </c>
      <c r="O105" s="53">
        <v>5021.9482119800005</v>
      </c>
      <c r="P105" s="53">
        <v>5008.5173054000006</v>
      </c>
      <c r="Q105" s="53">
        <v>5005.8806975699999</v>
      </c>
      <c r="R105" s="53">
        <v>5007.21589012</v>
      </c>
      <c r="S105" s="53">
        <v>4992.8771195500003</v>
      </c>
      <c r="T105" s="53">
        <v>4969.94441293</v>
      </c>
      <c r="U105" s="53">
        <v>4975.5994705000003</v>
      </c>
      <c r="V105" s="53">
        <v>4998.3104694100002</v>
      </c>
      <c r="W105" s="53">
        <v>5008.9602098400001</v>
      </c>
      <c r="X105" s="53">
        <v>5036.8865506399998</v>
      </c>
      <c r="Y105" s="53">
        <v>5050.6004966600003</v>
      </c>
    </row>
    <row r="106" spans="1:25" s="54" customFormat="1" ht="15.75" x14ac:dyDescent="0.3">
      <c r="A106" s="52" t="s">
        <v>161</v>
      </c>
      <c r="B106" s="53">
        <v>5116.5090394400004</v>
      </c>
      <c r="C106" s="53">
        <v>5160.0116546999998</v>
      </c>
      <c r="D106" s="53">
        <v>5173.2330200800006</v>
      </c>
      <c r="E106" s="53">
        <v>5182.5906119900001</v>
      </c>
      <c r="F106" s="53">
        <v>5178.6994955500004</v>
      </c>
      <c r="G106" s="53">
        <v>5151.2537388800001</v>
      </c>
      <c r="H106" s="53">
        <v>5123.69505596</v>
      </c>
      <c r="I106" s="53">
        <v>5081.6530434400001</v>
      </c>
      <c r="J106" s="53">
        <v>5027.4241093800001</v>
      </c>
      <c r="K106" s="53">
        <v>4999.5762461100003</v>
      </c>
      <c r="L106" s="53">
        <v>4986.1091161599998</v>
      </c>
      <c r="M106" s="53">
        <v>4999.95344811</v>
      </c>
      <c r="N106" s="53">
        <v>4998.3551887699996</v>
      </c>
      <c r="O106" s="53">
        <v>5003.2307824300005</v>
      </c>
      <c r="P106" s="53">
        <v>5001.1580954800002</v>
      </c>
      <c r="Q106" s="53">
        <v>5012.3120051100004</v>
      </c>
      <c r="R106" s="53">
        <v>5030.2680890299998</v>
      </c>
      <c r="S106" s="53">
        <v>5002.3308135500001</v>
      </c>
      <c r="T106" s="53">
        <v>4967.41218811</v>
      </c>
      <c r="U106" s="53">
        <v>4980.154399</v>
      </c>
      <c r="V106" s="53">
        <v>5006.1166470500002</v>
      </c>
      <c r="W106" s="53">
        <v>5021.8004684699999</v>
      </c>
      <c r="X106" s="53">
        <v>5056.02485789</v>
      </c>
      <c r="Y106" s="53">
        <v>5073.6105199900003</v>
      </c>
    </row>
    <row r="107" spans="1:25" s="54" customFormat="1" ht="15.75" x14ac:dyDescent="0.3">
      <c r="A107" s="52" t="s">
        <v>162</v>
      </c>
      <c r="B107" s="53">
        <v>5279.3962864700006</v>
      </c>
      <c r="C107" s="53">
        <v>5309.38819487</v>
      </c>
      <c r="D107" s="53">
        <v>5318.6060424300003</v>
      </c>
      <c r="E107" s="53">
        <v>5330.4116058999998</v>
      </c>
      <c r="F107" s="53">
        <v>5329.8511604100004</v>
      </c>
      <c r="G107" s="53">
        <v>5306.2170665600006</v>
      </c>
      <c r="H107" s="53">
        <v>5262.69315173</v>
      </c>
      <c r="I107" s="53">
        <v>5215.5185063500003</v>
      </c>
      <c r="J107" s="53">
        <v>5180.4538956300003</v>
      </c>
      <c r="K107" s="53">
        <v>5154.0712414600002</v>
      </c>
      <c r="L107" s="53">
        <v>5146.3221126099997</v>
      </c>
      <c r="M107" s="53">
        <v>5153.5254140200004</v>
      </c>
      <c r="N107" s="53">
        <v>5175.7473960699999</v>
      </c>
      <c r="O107" s="53">
        <v>5210.5948294600003</v>
      </c>
      <c r="P107" s="53">
        <v>5235.8477689499996</v>
      </c>
      <c r="Q107" s="53">
        <v>5267.39767794</v>
      </c>
      <c r="R107" s="53">
        <v>5254.8320162399996</v>
      </c>
      <c r="S107" s="53">
        <v>5228.8559353800001</v>
      </c>
      <c r="T107" s="53">
        <v>5211.6992305200001</v>
      </c>
      <c r="U107" s="53">
        <v>5225.8407991300001</v>
      </c>
      <c r="V107" s="53">
        <v>5247.9813132999998</v>
      </c>
      <c r="W107" s="53">
        <v>5261.5659094599996</v>
      </c>
      <c r="X107" s="53">
        <v>5285.1961517</v>
      </c>
      <c r="Y107" s="53">
        <v>5313.3345549000005</v>
      </c>
    </row>
    <row r="108" spans="1:25" s="54" customFormat="1" ht="15.75" x14ac:dyDescent="0.3">
      <c r="A108" s="52" t="s">
        <v>163</v>
      </c>
      <c r="B108" s="53">
        <v>5267.8403196700001</v>
      </c>
      <c r="C108" s="53">
        <v>5356.6372024100001</v>
      </c>
      <c r="D108" s="53">
        <v>5374.1896355099998</v>
      </c>
      <c r="E108" s="53">
        <v>5373.7931873699999</v>
      </c>
      <c r="F108" s="53">
        <v>5305.8509450399997</v>
      </c>
      <c r="G108" s="53">
        <v>5299.6995257300005</v>
      </c>
      <c r="H108" s="53">
        <v>5253.9114257199999</v>
      </c>
      <c r="I108" s="53">
        <v>5195.9575219899998</v>
      </c>
      <c r="J108" s="53">
        <v>5181.3261195800005</v>
      </c>
      <c r="K108" s="53">
        <v>5172.2410641300003</v>
      </c>
      <c r="L108" s="53">
        <v>5145.4305205500004</v>
      </c>
      <c r="M108" s="53">
        <v>5151.1953804599998</v>
      </c>
      <c r="N108" s="53">
        <v>5168.5575114800004</v>
      </c>
      <c r="O108" s="53">
        <v>5184.7654474700003</v>
      </c>
      <c r="P108" s="53">
        <v>5181.7910435200001</v>
      </c>
      <c r="Q108" s="53">
        <v>5229.8940042800004</v>
      </c>
      <c r="R108" s="53">
        <v>5258.0796717399999</v>
      </c>
      <c r="S108" s="53">
        <v>5219.6767068899999</v>
      </c>
      <c r="T108" s="53">
        <v>5133.5513981800004</v>
      </c>
      <c r="U108" s="53">
        <v>5153.8393655199998</v>
      </c>
      <c r="V108" s="53">
        <v>5177.6181195899999</v>
      </c>
      <c r="W108" s="53">
        <v>5233.6559125800004</v>
      </c>
      <c r="X108" s="53">
        <v>5260.41928396</v>
      </c>
      <c r="Y108" s="53">
        <v>5299.9743859</v>
      </c>
    </row>
    <row r="109" spans="1:25" s="54" customFormat="1" ht="15.75" x14ac:dyDescent="0.3">
      <c r="A109" s="52" t="s">
        <v>164</v>
      </c>
      <c r="B109" s="53">
        <v>5291.4384185099998</v>
      </c>
      <c r="C109" s="53">
        <v>5340.1727501200003</v>
      </c>
      <c r="D109" s="53">
        <v>5357.7116622200001</v>
      </c>
      <c r="E109" s="53">
        <v>5362.2982326500005</v>
      </c>
      <c r="F109" s="53">
        <v>5363.77684993</v>
      </c>
      <c r="G109" s="53">
        <v>5335.0665784299999</v>
      </c>
      <c r="H109" s="53">
        <v>5281.2498577300003</v>
      </c>
      <c r="I109" s="53">
        <v>5229.7484279099999</v>
      </c>
      <c r="J109" s="53">
        <v>5183.1127384400006</v>
      </c>
      <c r="K109" s="53">
        <v>5136.4721875599998</v>
      </c>
      <c r="L109" s="53">
        <v>5104.14819962</v>
      </c>
      <c r="M109" s="53">
        <v>5129.0147169299998</v>
      </c>
      <c r="N109" s="53">
        <v>5194.1811850000004</v>
      </c>
      <c r="O109" s="53">
        <v>5214.0765982200001</v>
      </c>
      <c r="P109" s="53">
        <v>5211.4721843000007</v>
      </c>
      <c r="Q109" s="53">
        <v>5269.8122410400001</v>
      </c>
      <c r="R109" s="53">
        <v>5283.2676155099998</v>
      </c>
      <c r="S109" s="53">
        <v>5186.3626354500002</v>
      </c>
      <c r="T109" s="53">
        <v>5148.0850202700003</v>
      </c>
      <c r="U109" s="53">
        <v>5139.0167655400001</v>
      </c>
      <c r="V109" s="53">
        <v>5182.5218931600002</v>
      </c>
      <c r="W109" s="53">
        <v>5203.5765512500002</v>
      </c>
      <c r="X109" s="53">
        <v>5228.2021689499998</v>
      </c>
      <c r="Y109" s="53">
        <v>5251.7358625699999</v>
      </c>
    </row>
    <row r="110" spans="1:25" s="54" customFormat="1" ht="15.75" x14ac:dyDescent="0.3">
      <c r="A110" s="52" t="s">
        <v>165</v>
      </c>
      <c r="B110" s="53">
        <v>5406.6930708899999</v>
      </c>
      <c r="C110" s="53">
        <v>5453.0866678500006</v>
      </c>
      <c r="D110" s="53">
        <v>5515.7241486299999</v>
      </c>
      <c r="E110" s="53">
        <v>5523.4883261699997</v>
      </c>
      <c r="F110" s="53">
        <v>5524.3958834300001</v>
      </c>
      <c r="G110" s="53">
        <v>5440.1844480100008</v>
      </c>
      <c r="H110" s="53">
        <v>5352.8622913400004</v>
      </c>
      <c r="I110" s="53">
        <v>5297.3372987599996</v>
      </c>
      <c r="J110" s="53">
        <v>5193.0472888100003</v>
      </c>
      <c r="K110" s="53">
        <v>5166.2222172700003</v>
      </c>
      <c r="L110" s="53">
        <v>5173.4106814099996</v>
      </c>
      <c r="M110" s="53">
        <v>5195.6782239499998</v>
      </c>
      <c r="N110" s="53">
        <v>5193.69849084</v>
      </c>
      <c r="O110" s="53">
        <v>5280.8631914600001</v>
      </c>
      <c r="P110" s="53">
        <v>5309.1354655599998</v>
      </c>
      <c r="Q110" s="53">
        <v>5317.4121003099999</v>
      </c>
      <c r="R110" s="53">
        <v>5316.7329842600002</v>
      </c>
      <c r="S110" s="53">
        <v>5237.65338376</v>
      </c>
      <c r="T110" s="53">
        <v>5174.7274835200005</v>
      </c>
      <c r="U110" s="53">
        <v>5189.1189792200003</v>
      </c>
      <c r="V110" s="53">
        <v>5219.2037812799999</v>
      </c>
      <c r="W110" s="53">
        <v>5215.9246219100005</v>
      </c>
      <c r="X110" s="53">
        <v>5295.5014924400002</v>
      </c>
      <c r="Y110" s="53">
        <v>5341.59896613</v>
      </c>
    </row>
    <row r="111" spans="1:25" s="54" customFormat="1" ht="15.75" x14ac:dyDescent="0.3">
      <c r="A111" s="52" t="s">
        <v>166</v>
      </c>
      <c r="B111" s="53">
        <v>5414.1374751399999</v>
      </c>
      <c r="C111" s="53">
        <v>5502.3443272900004</v>
      </c>
      <c r="D111" s="53">
        <v>5534.0489658700008</v>
      </c>
      <c r="E111" s="53">
        <v>5530.1383554399999</v>
      </c>
      <c r="F111" s="53">
        <v>5543.1486398199995</v>
      </c>
      <c r="G111" s="53">
        <v>5533.1304648000005</v>
      </c>
      <c r="H111" s="53">
        <v>5503.4313107300004</v>
      </c>
      <c r="I111" s="53">
        <v>5446.2791792799999</v>
      </c>
      <c r="J111" s="53">
        <v>5379.2410560099997</v>
      </c>
      <c r="K111" s="53">
        <v>5276.32526676</v>
      </c>
      <c r="L111" s="53">
        <v>5252.31803442</v>
      </c>
      <c r="M111" s="53">
        <v>5281.1469984900004</v>
      </c>
      <c r="N111" s="53">
        <v>5290.7720001600001</v>
      </c>
      <c r="O111" s="53">
        <v>5304.9637990900001</v>
      </c>
      <c r="P111" s="53">
        <v>5325.9275296300002</v>
      </c>
      <c r="Q111" s="53">
        <v>5337.88936758</v>
      </c>
      <c r="R111" s="53">
        <v>5343.9279169299998</v>
      </c>
      <c r="S111" s="53">
        <v>5321.4971923600006</v>
      </c>
      <c r="T111" s="53">
        <v>5250.02496866</v>
      </c>
      <c r="U111" s="53">
        <v>5284.2060459700006</v>
      </c>
      <c r="V111" s="53">
        <v>5294.6977209300003</v>
      </c>
      <c r="W111" s="53">
        <v>5303.2754248500005</v>
      </c>
      <c r="X111" s="53">
        <v>5329.7769726300003</v>
      </c>
      <c r="Y111" s="53">
        <v>5345.8915943000002</v>
      </c>
    </row>
    <row r="112" spans="1:25" s="54" customFormat="1" ht="15.75" x14ac:dyDescent="0.3">
      <c r="A112" s="52" t="s">
        <v>167</v>
      </c>
      <c r="B112" s="53">
        <v>5415.8200654100001</v>
      </c>
      <c r="C112" s="53">
        <v>5396.5907527700001</v>
      </c>
      <c r="D112" s="53">
        <v>5440.4367938400001</v>
      </c>
      <c r="E112" s="53">
        <v>5447.3280960400007</v>
      </c>
      <c r="F112" s="53">
        <v>5428.7424338599994</v>
      </c>
      <c r="G112" s="53">
        <v>5379.7721503299999</v>
      </c>
      <c r="H112" s="53">
        <v>5344.7742473300004</v>
      </c>
      <c r="I112" s="53">
        <v>5328.9835956200004</v>
      </c>
      <c r="J112" s="53">
        <v>5233.2766412800001</v>
      </c>
      <c r="K112" s="53">
        <v>5191.8356709600002</v>
      </c>
      <c r="L112" s="53">
        <v>5175.08586457</v>
      </c>
      <c r="M112" s="53">
        <v>5157.4157722500004</v>
      </c>
      <c r="N112" s="53">
        <v>5163.8462367800003</v>
      </c>
      <c r="O112" s="53">
        <v>5175.7093676799996</v>
      </c>
      <c r="P112" s="53">
        <v>5224.2992668099996</v>
      </c>
      <c r="Q112" s="53">
        <v>5274.3290031200004</v>
      </c>
      <c r="R112" s="53">
        <v>5300.7826195400003</v>
      </c>
      <c r="S112" s="53">
        <v>5257.5793332800004</v>
      </c>
      <c r="T112" s="53">
        <v>5203.9683782900001</v>
      </c>
      <c r="U112" s="53">
        <v>5187.8299334399999</v>
      </c>
      <c r="V112" s="53">
        <v>5233.6736156799998</v>
      </c>
      <c r="W112" s="53">
        <v>5299.3481011900003</v>
      </c>
      <c r="X112" s="53">
        <v>5351.7091126900004</v>
      </c>
      <c r="Y112" s="53">
        <v>5393.0192667499996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13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137</v>
      </c>
      <c r="B116" s="51">
        <v>5651.7013506100002</v>
      </c>
      <c r="C116" s="51">
        <v>5723.4460471399998</v>
      </c>
      <c r="D116" s="51">
        <v>5754.9085767400002</v>
      </c>
      <c r="E116" s="51">
        <v>5808.2378426100004</v>
      </c>
      <c r="F116" s="51">
        <v>5775.6181324200006</v>
      </c>
      <c r="G116" s="51">
        <v>5771.0563047699998</v>
      </c>
      <c r="H116" s="51">
        <v>5700.8953564500007</v>
      </c>
      <c r="I116" s="51">
        <v>5656.5041041499999</v>
      </c>
      <c r="J116" s="51">
        <v>5610.8090014999998</v>
      </c>
      <c r="K116" s="51">
        <v>5594.7427136400001</v>
      </c>
      <c r="L116" s="51">
        <v>5591.6567982899996</v>
      </c>
      <c r="M116" s="51">
        <v>5613.4799811299999</v>
      </c>
      <c r="N116" s="51">
        <v>5626.5829771500003</v>
      </c>
      <c r="O116" s="51">
        <v>5635.9461341100005</v>
      </c>
      <c r="P116" s="51">
        <v>5647.6851371700004</v>
      </c>
      <c r="Q116" s="51">
        <v>5627.5910606200005</v>
      </c>
      <c r="R116" s="51">
        <v>5635.3628728800004</v>
      </c>
      <c r="S116" s="51">
        <v>5598.5800598000005</v>
      </c>
      <c r="T116" s="51">
        <v>5556.88291114</v>
      </c>
      <c r="U116" s="51">
        <v>5565.8100613500001</v>
      </c>
      <c r="V116" s="51">
        <v>5593.1493516600003</v>
      </c>
      <c r="W116" s="51">
        <v>5606.5361827899997</v>
      </c>
      <c r="X116" s="51">
        <v>5611.4612589999997</v>
      </c>
      <c r="Y116" s="51">
        <v>5634.3143114200002</v>
      </c>
    </row>
    <row r="117" spans="1:25" s="54" customFormat="1" ht="15.75" x14ac:dyDescent="0.3">
      <c r="A117" s="52" t="s">
        <v>138</v>
      </c>
      <c r="B117" s="53">
        <v>5756.0326683900003</v>
      </c>
      <c r="C117" s="53">
        <v>5750.3546895100008</v>
      </c>
      <c r="D117" s="53">
        <v>5775.2118640200006</v>
      </c>
      <c r="E117" s="53">
        <v>5800.36884353</v>
      </c>
      <c r="F117" s="53">
        <v>5783.0424744100001</v>
      </c>
      <c r="G117" s="53">
        <v>5784.01056083</v>
      </c>
      <c r="H117" s="53">
        <v>5783.0652968699997</v>
      </c>
      <c r="I117" s="53">
        <v>5748.3078959699997</v>
      </c>
      <c r="J117" s="53">
        <v>5704.6665152700007</v>
      </c>
      <c r="K117" s="53">
        <v>5668.0738437500004</v>
      </c>
      <c r="L117" s="53">
        <v>5634.9602449399999</v>
      </c>
      <c r="M117" s="53">
        <v>5626.8621854100002</v>
      </c>
      <c r="N117" s="53">
        <v>5648.6477005400002</v>
      </c>
      <c r="O117" s="53">
        <v>5670.4076916800004</v>
      </c>
      <c r="P117" s="53">
        <v>5683.1388622000004</v>
      </c>
      <c r="Q117" s="53">
        <v>5685.9468867900005</v>
      </c>
      <c r="R117" s="53">
        <v>5662.5372819000004</v>
      </c>
      <c r="S117" s="53">
        <v>5625.2199723600006</v>
      </c>
      <c r="T117" s="53">
        <v>5593.8040392900002</v>
      </c>
      <c r="U117" s="53">
        <v>5604.4968491</v>
      </c>
      <c r="V117" s="53">
        <v>5629.8329810699997</v>
      </c>
      <c r="W117" s="53">
        <v>5642.4156322400004</v>
      </c>
      <c r="X117" s="53">
        <v>5673.7139706799999</v>
      </c>
      <c r="Y117" s="53">
        <v>5695.5961496800001</v>
      </c>
    </row>
    <row r="118" spans="1:25" s="54" customFormat="1" ht="15.75" x14ac:dyDescent="0.3">
      <c r="A118" s="52" t="s">
        <v>139</v>
      </c>
      <c r="B118" s="53">
        <v>5659.30693969</v>
      </c>
      <c r="C118" s="53">
        <v>5702.0205299300005</v>
      </c>
      <c r="D118" s="53">
        <v>5746.18964856</v>
      </c>
      <c r="E118" s="53">
        <v>5742.5953827200001</v>
      </c>
      <c r="F118" s="53">
        <v>5737.6258702600007</v>
      </c>
      <c r="G118" s="53">
        <v>5749.6125431999999</v>
      </c>
      <c r="H118" s="53">
        <v>5741.97270604</v>
      </c>
      <c r="I118" s="53">
        <v>5740.0482035100003</v>
      </c>
      <c r="J118" s="53">
        <v>5709.4229245799997</v>
      </c>
      <c r="K118" s="53">
        <v>5675.0585220100002</v>
      </c>
      <c r="L118" s="53">
        <v>5633.4369160700007</v>
      </c>
      <c r="M118" s="53">
        <v>5629.9291967099998</v>
      </c>
      <c r="N118" s="53">
        <v>5643.3467003799997</v>
      </c>
      <c r="O118" s="53">
        <v>5668.6665699300002</v>
      </c>
      <c r="P118" s="53">
        <v>5671.3971262200002</v>
      </c>
      <c r="Q118" s="53">
        <v>5679.6975899099998</v>
      </c>
      <c r="R118" s="53">
        <v>5662.9909168200002</v>
      </c>
      <c r="S118" s="53">
        <v>5616.8168209599999</v>
      </c>
      <c r="T118" s="53">
        <v>5570.9049833500003</v>
      </c>
      <c r="U118" s="53">
        <v>5579.7626400200006</v>
      </c>
      <c r="V118" s="53">
        <v>5611.0711876000005</v>
      </c>
      <c r="W118" s="53">
        <v>5621.10114325</v>
      </c>
      <c r="X118" s="53">
        <v>5650.1136305600003</v>
      </c>
      <c r="Y118" s="53">
        <v>5699.1118214300004</v>
      </c>
    </row>
    <row r="119" spans="1:25" s="54" customFormat="1" ht="15.75" x14ac:dyDescent="0.3">
      <c r="A119" s="52" t="s">
        <v>140</v>
      </c>
      <c r="B119" s="53">
        <v>5686.1212854599999</v>
      </c>
      <c r="C119" s="53">
        <v>5726.9529540000003</v>
      </c>
      <c r="D119" s="53">
        <v>5751.0792332000001</v>
      </c>
      <c r="E119" s="53">
        <v>5761.2940588600004</v>
      </c>
      <c r="F119" s="53">
        <v>5762.7990937000004</v>
      </c>
      <c r="G119" s="53">
        <v>5716.1581172100005</v>
      </c>
      <c r="H119" s="53">
        <v>5687.0582897599998</v>
      </c>
      <c r="I119" s="53">
        <v>5618.6337900799999</v>
      </c>
      <c r="J119" s="53">
        <v>5596.9966272800002</v>
      </c>
      <c r="K119" s="53">
        <v>5584.9430769200007</v>
      </c>
      <c r="L119" s="53">
        <v>5578.6712661900001</v>
      </c>
      <c r="M119" s="53">
        <v>5587.2287382600007</v>
      </c>
      <c r="N119" s="53">
        <v>5597.0943845500005</v>
      </c>
      <c r="O119" s="53">
        <v>5607.5246336700002</v>
      </c>
      <c r="P119" s="53">
        <v>5620.6770424000006</v>
      </c>
      <c r="Q119" s="53">
        <v>5622.7752777300002</v>
      </c>
      <c r="R119" s="53">
        <v>5610.4379538499998</v>
      </c>
      <c r="S119" s="53">
        <v>5571.8159012599999</v>
      </c>
      <c r="T119" s="53">
        <v>5548.7629773099998</v>
      </c>
      <c r="U119" s="53">
        <v>5559.9735653500002</v>
      </c>
      <c r="V119" s="53">
        <v>5580.4828796900001</v>
      </c>
      <c r="W119" s="53">
        <v>5593.2087863699999</v>
      </c>
      <c r="X119" s="53">
        <v>5631.3548708799999</v>
      </c>
      <c r="Y119" s="53">
        <v>5649.18982968</v>
      </c>
    </row>
    <row r="120" spans="1:25" s="54" customFormat="1" ht="15.75" x14ac:dyDescent="0.3">
      <c r="A120" s="52" t="s">
        <v>141</v>
      </c>
      <c r="B120" s="53">
        <v>5778.9257964400003</v>
      </c>
      <c r="C120" s="53">
        <v>5800.6426891999999</v>
      </c>
      <c r="D120" s="53">
        <v>5837.2728975200007</v>
      </c>
      <c r="E120" s="53">
        <v>5855.1436160499998</v>
      </c>
      <c r="F120" s="53">
        <v>5838.1498765300003</v>
      </c>
      <c r="G120" s="53">
        <v>5797.9101019999998</v>
      </c>
      <c r="H120" s="53">
        <v>5756.9166767799998</v>
      </c>
      <c r="I120" s="53">
        <v>5714.9012813600002</v>
      </c>
      <c r="J120" s="53">
        <v>5674.0526964000001</v>
      </c>
      <c r="K120" s="53">
        <v>5671.23554754</v>
      </c>
      <c r="L120" s="53">
        <v>5704.6691386700004</v>
      </c>
      <c r="M120" s="53">
        <v>5768.9870310000006</v>
      </c>
      <c r="N120" s="53">
        <v>5782.4932302200004</v>
      </c>
      <c r="O120" s="53">
        <v>5786.6443260800006</v>
      </c>
      <c r="P120" s="53">
        <v>5782.3820714700005</v>
      </c>
      <c r="Q120" s="53">
        <v>5777.3146525800003</v>
      </c>
      <c r="R120" s="53">
        <v>5730.1993702400005</v>
      </c>
      <c r="S120" s="53">
        <v>5674.5576507200003</v>
      </c>
      <c r="T120" s="53">
        <v>5649.9303102100002</v>
      </c>
      <c r="U120" s="53">
        <v>5661.2127904200006</v>
      </c>
      <c r="V120" s="53">
        <v>5699.6801957099997</v>
      </c>
      <c r="W120" s="53">
        <v>5707.1660208700005</v>
      </c>
      <c r="X120" s="53">
        <v>5724.8462978099997</v>
      </c>
      <c r="Y120" s="53">
        <v>5754.2041704900003</v>
      </c>
    </row>
    <row r="121" spans="1:25" s="54" customFormat="1" ht="15.75" x14ac:dyDescent="0.3">
      <c r="A121" s="52" t="s">
        <v>142</v>
      </c>
      <c r="B121" s="53">
        <v>5672.1684088299999</v>
      </c>
      <c r="C121" s="53">
        <v>5684.7845189300006</v>
      </c>
      <c r="D121" s="53">
        <v>5716.4639264699999</v>
      </c>
      <c r="E121" s="53">
        <v>5723.9519798399997</v>
      </c>
      <c r="F121" s="53">
        <v>5711.5833910399997</v>
      </c>
      <c r="G121" s="53">
        <v>5681.9988342699999</v>
      </c>
      <c r="H121" s="53">
        <v>5635.3128294500002</v>
      </c>
      <c r="I121" s="53">
        <v>5579.1485866000003</v>
      </c>
      <c r="J121" s="53">
        <v>5575.3251084399999</v>
      </c>
      <c r="K121" s="53">
        <v>5555.4354206999997</v>
      </c>
      <c r="L121" s="53">
        <v>5535.8967529600004</v>
      </c>
      <c r="M121" s="53">
        <v>5546.2682660400005</v>
      </c>
      <c r="N121" s="53">
        <v>5581.7837605000004</v>
      </c>
      <c r="O121" s="53">
        <v>5579.0102604000003</v>
      </c>
      <c r="P121" s="53">
        <v>5590.7073369</v>
      </c>
      <c r="Q121" s="53">
        <v>5598.4519320600002</v>
      </c>
      <c r="R121" s="53">
        <v>5591.1432035500002</v>
      </c>
      <c r="S121" s="53">
        <v>5555.0515880700004</v>
      </c>
      <c r="T121" s="53">
        <v>5533.9196986500001</v>
      </c>
      <c r="U121" s="53">
        <v>5546.5462610499999</v>
      </c>
      <c r="V121" s="53">
        <v>5576.6959763800005</v>
      </c>
      <c r="W121" s="53">
        <v>5577.0804057599998</v>
      </c>
      <c r="X121" s="53">
        <v>5604.3280948900001</v>
      </c>
      <c r="Y121" s="53">
        <v>5629.2388071400001</v>
      </c>
    </row>
    <row r="122" spans="1:25" s="54" customFormat="1" ht="15.75" x14ac:dyDescent="0.3">
      <c r="A122" s="52" t="s">
        <v>143</v>
      </c>
      <c r="B122" s="53">
        <v>5628.8550805300001</v>
      </c>
      <c r="C122" s="53">
        <v>5646.7264853699999</v>
      </c>
      <c r="D122" s="53">
        <v>5699.9403303300005</v>
      </c>
      <c r="E122" s="53">
        <v>5693.0022771700005</v>
      </c>
      <c r="F122" s="53">
        <v>5687.7895897300004</v>
      </c>
      <c r="G122" s="53">
        <v>5688.8945044400007</v>
      </c>
      <c r="H122" s="53">
        <v>5644.5605036200004</v>
      </c>
      <c r="I122" s="53">
        <v>5598.5161069300002</v>
      </c>
      <c r="J122" s="53">
        <v>5571.0507722800003</v>
      </c>
      <c r="K122" s="53">
        <v>5564.4503370399998</v>
      </c>
      <c r="L122" s="53">
        <v>5571.5611801800005</v>
      </c>
      <c r="M122" s="53">
        <v>5606.5514972700003</v>
      </c>
      <c r="N122" s="53">
        <v>5640.2400183999998</v>
      </c>
      <c r="O122" s="53">
        <v>5677.5468464700007</v>
      </c>
      <c r="P122" s="53">
        <v>5680.2832424500002</v>
      </c>
      <c r="Q122" s="53">
        <v>5682.9828505400001</v>
      </c>
      <c r="R122" s="53">
        <v>5672.4813075399998</v>
      </c>
      <c r="S122" s="53">
        <v>5640.8769435499999</v>
      </c>
      <c r="T122" s="53">
        <v>5599.6957121300002</v>
      </c>
      <c r="U122" s="53">
        <v>5607.40165161</v>
      </c>
      <c r="V122" s="53">
        <v>5661.1877481800002</v>
      </c>
      <c r="W122" s="53">
        <v>5682.6927136100003</v>
      </c>
      <c r="X122" s="53">
        <v>5709.4222606700005</v>
      </c>
      <c r="Y122" s="53">
        <v>5742.3375650799999</v>
      </c>
    </row>
    <row r="123" spans="1:25" s="54" customFormat="1" ht="15.75" x14ac:dyDescent="0.3">
      <c r="A123" s="52" t="s">
        <v>144</v>
      </c>
      <c r="B123" s="53">
        <v>5680.4347666900003</v>
      </c>
      <c r="C123" s="53">
        <v>5711.5371857500004</v>
      </c>
      <c r="D123" s="53">
        <v>5717.6767086899999</v>
      </c>
      <c r="E123" s="53">
        <v>5719.6009563600001</v>
      </c>
      <c r="F123" s="53">
        <v>5725.4976218600004</v>
      </c>
      <c r="G123" s="53">
        <v>5710.7438847900003</v>
      </c>
      <c r="H123" s="53">
        <v>5667.9986204899997</v>
      </c>
      <c r="I123" s="53">
        <v>5608.4052519899997</v>
      </c>
      <c r="J123" s="53">
        <v>5570.2451795100005</v>
      </c>
      <c r="K123" s="53">
        <v>5554.15579574</v>
      </c>
      <c r="L123" s="53">
        <v>5552.1690684900004</v>
      </c>
      <c r="M123" s="53">
        <v>5564.1089399700004</v>
      </c>
      <c r="N123" s="53">
        <v>5566.7249999200003</v>
      </c>
      <c r="O123" s="53">
        <v>5573.4726059499999</v>
      </c>
      <c r="P123" s="53">
        <v>5586.7632666200006</v>
      </c>
      <c r="Q123" s="53">
        <v>5591.64966362</v>
      </c>
      <c r="R123" s="53">
        <v>5580.5421910200002</v>
      </c>
      <c r="S123" s="53">
        <v>5538.0239836399996</v>
      </c>
      <c r="T123" s="53">
        <v>5527.7645694399998</v>
      </c>
      <c r="U123" s="53">
        <v>5528.4200622500002</v>
      </c>
      <c r="V123" s="53">
        <v>5536.6775399600001</v>
      </c>
      <c r="W123" s="53">
        <v>5549.7407310100007</v>
      </c>
      <c r="X123" s="53">
        <v>5580.1286025299996</v>
      </c>
      <c r="Y123" s="53">
        <v>5613.9807537800007</v>
      </c>
    </row>
    <row r="124" spans="1:25" s="54" customFormat="1" ht="15.75" x14ac:dyDescent="0.3">
      <c r="A124" s="52" t="s">
        <v>145</v>
      </c>
      <c r="B124" s="53">
        <v>5774.7256605500006</v>
      </c>
      <c r="C124" s="53">
        <v>5819.8807001700006</v>
      </c>
      <c r="D124" s="53">
        <v>5881.0386363699999</v>
      </c>
      <c r="E124" s="53">
        <v>5888.5278383200002</v>
      </c>
      <c r="F124" s="53">
        <v>5892.3831628799999</v>
      </c>
      <c r="G124" s="53">
        <v>5878.0314503999998</v>
      </c>
      <c r="H124" s="53">
        <v>5864.0125965699999</v>
      </c>
      <c r="I124" s="53">
        <v>5834.2790156999999</v>
      </c>
      <c r="J124" s="53">
        <v>5793.7133048599999</v>
      </c>
      <c r="K124" s="53">
        <v>5754.7647851300007</v>
      </c>
      <c r="L124" s="53">
        <v>5710.0519560900002</v>
      </c>
      <c r="M124" s="53">
        <v>5705.5798447200004</v>
      </c>
      <c r="N124" s="53">
        <v>5736.9375144700007</v>
      </c>
      <c r="O124" s="53">
        <v>5728.6237834800004</v>
      </c>
      <c r="P124" s="53">
        <v>5745.2267477799996</v>
      </c>
      <c r="Q124" s="53">
        <v>5764.7364430899997</v>
      </c>
      <c r="R124" s="53">
        <v>5759.4466167999999</v>
      </c>
      <c r="S124" s="53">
        <v>5752.9999928699999</v>
      </c>
      <c r="T124" s="53">
        <v>5713.6143467299999</v>
      </c>
      <c r="U124" s="53">
        <v>5735.8298043800005</v>
      </c>
      <c r="V124" s="53">
        <v>5757.1975378200004</v>
      </c>
      <c r="W124" s="53">
        <v>5745.5841417700003</v>
      </c>
      <c r="X124" s="53">
        <v>5780.4703519100003</v>
      </c>
      <c r="Y124" s="53">
        <v>5813.84326934</v>
      </c>
    </row>
    <row r="125" spans="1:25" s="54" customFormat="1" ht="15.75" x14ac:dyDescent="0.3">
      <c r="A125" s="52" t="s">
        <v>146</v>
      </c>
      <c r="B125" s="53">
        <v>5759.4003496400001</v>
      </c>
      <c r="C125" s="53">
        <v>5800.7436015100002</v>
      </c>
      <c r="D125" s="53">
        <v>5821.3412345200004</v>
      </c>
      <c r="E125" s="53">
        <v>5839.4395244400002</v>
      </c>
      <c r="F125" s="53">
        <v>5842.6638859300001</v>
      </c>
      <c r="G125" s="53">
        <v>5861.6584969599999</v>
      </c>
      <c r="H125" s="53">
        <v>5822.3731480799997</v>
      </c>
      <c r="I125" s="53">
        <v>5806.6914393000006</v>
      </c>
      <c r="J125" s="53">
        <v>5760.1508291600003</v>
      </c>
      <c r="K125" s="53">
        <v>5699.2020290300006</v>
      </c>
      <c r="L125" s="53">
        <v>5666.8007933099998</v>
      </c>
      <c r="M125" s="53">
        <v>5657.92675573</v>
      </c>
      <c r="N125" s="53">
        <v>5668.0856373000006</v>
      </c>
      <c r="O125" s="53">
        <v>5697.8768949000005</v>
      </c>
      <c r="P125" s="53">
        <v>5715.2393524899999</v>
      </c>
      <c r="Q125" s="53">
        <v>5713.2423664300004</v>
      </c>
      <c r="R125" s="53">
        <v>5707.1296627400006</v>
      </c>
      <c r="S125" s="53">
        <v>5655.66248877</v>
      </c>
      <c r="T125" s="53">
        <v>5615.5999018500006</v>
      </c>
      <c r="U125" s="53">
        <v>5629.4750375100002</v>
      </c>
      <c r="V125" s="53">
        <v>5651.4768469600003</v>
      </c>
      <c r="W125" s="53">
        <v>5671.7740801899999</v>
      </c>
      <c r="X125" s="53">
        <v>5710.5615973800004</v>
      </c>
      <c r="Y125" s="53">
        <v>5742.4901551000003</v>
      </c>
    </row>
    <row r="126" spans="1:25" s="54" customFormat="1" ht="15.75" x14ac:dyDescent="0.3">
      <c r="A126" s="52" t="s">
        <v>147</v>
      </c>
      <c r="B126" s="53">
        <v>5745.73411872</v>
      </c>
      <c r="C126" s="53">
        <v>5767.5565651500001</v>
      </c>
      <c r="D126" s="53">
        <v>5798.3623213600004</v>
      </c>
      <c r="E126" s="53">
        <v>5808.1281824300004</v>
      </c>
      <c r="F126" s="53">
        <v>5814.4648970199996</v>
      </c>
      <c r="G126" s="53">
        <v>5781.3409227299999</v>
      </c>
      <c r="H126" s="53">
        <v>5724.5976807799998</v>
      </c>
      <c r="I126" s="53">
        <v>5701.7377278200001</v>
      </c>
      <c r="J126" s="53">
        <v>5660.7017197599998</v>
      </c>
      <c r="K126" s="53">
        <v>5649.7565133200005</v>
      </c>
      <c r="L126" s="53">
        <v>5641.2107648600004</v>
      </c>
      <c r="M126" s="53">
        <v>5648.5449000200006</v>
      </c>
      <c r="N126" s="53">
        <v>5652.7463320900006</v>
      </c>
      <c r="O126" s="53">
        <v>5669.2628772099997</v>
      </c>
      <c r="P126" s="53">
        <v>5679.8475142799998</v>
      </c>
      <c r="Q126" s="53">
        <v>5676.79682314</v>
      </c>
      <c r="R126" s="53">
        <v>5666.8438396500005</v>
      </c>
      <c r="S126" s="53">
        <v>5623.2901586500002</v>
      </c>
      <c r="T126" s="53">
        <v>5595.2839599899999</v>
      </c>
      <c r="U126" s="53">
        <v>5614.8023597600004</v>
      </c>
      <c r="V126" s="53">
        <v>5634.8987532900001</v>
      </c>
      <c r="W126" s="53">
        <v>5654.2124507900007</v>
      </c>
      <c r="X126" s="53">
        <v>5674.6175052300005</v>
      </c>
      <c r="Y126" s="53">
        <v>5692.0843524800002</v>
      </c>
    </row>
    <row r="127" spans="1:25" s="54" customFormat="1" ht="15.75" x14ac:dyDescent="0.3">
      <c r="A127" s="52" t="s">
        <v>148</v>
      </c>
      <c r="B127" s="53">
        <v>5827.7583814600002</v>
      </c>
      <c r="C127" s="53">
        <v>5856.5060911800001</v>
      </c>
      <c r="D127" s="53">
        <v>5891.2232827000007</v>
      </c>
      <c r="E127" s="53">
        <v>5917.1499547800004</v>
      </c>
      <c r="F127" s="53">
        <v>5923.3359610400003</v>
      </c>
      <c r="G127" s="53">
        <v>5883.1794749000001</v>
      </c>
      <c r="H127" s="53">
        <v>5813.2215870999999</v>
      </c>
      <c r="I127" s="53">
        <v>5755.2249585500003</v>
      </c>
      <c r="J127" s="53">
        <v>5721.6298357800006</v>
      </c>
      <c r="K127" s="53">
        <v>5711.0462293500004</v>
      </c>
      <c r="L127" s="53">
        <v>5700.3909657900003</v>
      </c>
      <c r="M127" s="53">
        <v>5721.6866383800007</v>
      </c>
      <c r="N127" s="53">
        <v>5728.8869429300003</v>
      </c>
      <c r="O127" s="53">
        <v>5737.6346812800002</v>
      </c>
      <c r="P127" s="53">
        <v>5731.7345221699998</v>
      </c>
      <c r="Q127" s="53">
        <v>5749.7057144800001</v>
      </c>
      <c r="R127" s="53">
        <v>5747.9665555700003</v>
      </c>
      <c r="S127" s="53">
        <v>5704.0841267200003</v>
      </c>
      <c r="T127" s="53">
        <v>5675.0418102599997</v>
      </c>
      <c r="U127" s="53">
        <v>5688.1489594200002</v>
      </c>
      <c r="V127" s="53">
        <v>5702.6271094000003</v>
      </c>
      <c r="W127" s="53">
        <v>5716.9245422500007</v>
      </c>
      <c r="X127" s="53">
        <v>5747.6918334399998</v>
      </c>
      <c r="Y127" s="53">
        <v>5772.5809067600003</v>
      </c>
    </row>
    <row r="128" spans="1:25" s="54" customFormat="1" ht="15.75" x14ac:dyDescent="0.3">
      <c r="A128" s="52" t="s">
        <v>149</v>
      </c>
      <c r="B128" s="53">
        <v>5757.8400560600003</v>
      </c>
      <c r="C128" s="53">
        <v>5783.4529780100002</v>
      </c>
      <c r="D128" s="53">
        <v>5814.7053120800001</v>
      </c>
      <c r="E128" s="53">
        <v>5851.8225189800005</v>
      </c>
      <c r="F128" s="53">
        <v>5819.48395798</v>
      </c>
      <c r="G128" s="53">
        <v>5794.0956056499999</v>
      </c>
      <c r="H128" s="53">
        <v>5738.9516806400006</v>
      </c>
      <c r="I128" s="53">
        <v>5652.25670713</v>
      </c>
      <c r="J128" s="53">
        <v>5616.6425289100007</v>
      </c>
      <c r="K128" s="53">
        <v>5650.4633057500005</v>
      </c>
      <c r="L128" s="53">
        <v>5642.9438766800004</v>
      </c>
      <c r="M128" s="53">
        <v>5668.5110193500004</v>
      </c>
      <c r="N128" s="53">
        <v>5681.2538280999997</v>
      </c>
      <c r="O128" s="53">
        <v>5694.6943061600005</v>
      </c>
      <c r="P128" s="53">
        <v>5696.9593202699998</v>
      </c>
      <c r="Q128" s="53">
        <v>5697.8389354600004</v>
      </c>
      <c r="R128" s="53">
        <v>5684.9638461300001</v>
      </c>
      <c r="S128" s="53">
        <v>5602.9598923399999</v>
      </c>
      <c r="T128" s="53">
        <v>5583.1304065800005</v>
      </c>
      <c r="U128" s="53">
        <v>5596.6418393599997</v>
      </c>
      <c r="V128" s="53">
        <v>5585.2847800899999</v>
      </c>
      <c r="W128" s="53">
        <v>5595.3063345299997</v>
      </c>
      <c r="X128" s="53">
        <v>5625.8395497900001</v>
      </c>
      <c r="Y128" s="53">
        <v>5645.7750870300006</v>
      </c>
    </row>
    <row r="129" spans="1:25" s="54" customFormat="1" ht="15.75" x14ac:dyDescent="0.3">
      <c r="A129" s="52" t="s">
        <v>150</v>
      </c>
      <c r="B129" s="53">
        <v>5750.2844322800001</v>
      </c>
      <c r="C129" s="53">
        <v>5783.5984912900003</v>
      </c>
      <c r="D129" s="53">
        <v>5806.55487705</v>
      </c>
      <c r="E129" s="53">
        <v>5814.7754594400003</v>
      </c>
      <c r="F129" s="53">
        <v>5812.3586402300007</v>
      </c>
      <c r="G129" s="53">
        <v>5796.7578547700004</v>
      </c>
      <c r="H129" s="53">
        <v>5750.3565538000003</v>
      </c>
      <c r="I129" s="53">
        <v>5703.9066341500002</v>
      </c>
      <c r="J129" s="53">
        <v>5655.5829062499997</v>
      </c>
      <c r="K129" s="53">
        <v>5626.1906116200007</v>
      </c>
      <c r="L129" s="53">
        <v>5628.5641713000005</v>
      </c>
      <c r="M129" s="53">
        <v>5638.67398667</v>
      </c>
      <c r="N129" s="53">
        <v>5669.2871802600002</v>
      </c>
      <c r="O129" s="53">
        <v>5666.4144564300004</v>
      </c>
      <c r="P129" s="53">
        <v>5694.6624868199997</v>
      </c>
      <c r="Q129" s="53">
        <v>5688.95322519</v>
      </c>
      <c r="R129" s="53">
        <v>5687.2633488400006</v>
      </c>
      <c r="S129" s="53">
        <v>5677.3284813999999</v>
      </c>
      <c r="T129" s="53">
        <v>5641.5105259499996</v>
      </c>
      <c r="U129" s="53">
        <v>5630.5134232800001</v>
      </c>
      <c r="V129" s="53">
        <v>5645.2879735799997</v>
      </c>
      <c r="W129" s="53">
        <v>5672.7004021299999</v>
      </c>
      <c r="X129" s="53">
        <v>5709.6347406800005</v>
      </c>
      <c r="Y129" s="53">
        <v>5744.3893830899997</v>
      </c>
    </row>
    <row r="130" spans="1:25" s="54" customFormat="1" ht="15.75" x14ac:dyDescent="0.3">
      <c r="A130" s="52" t="s">
        <v>151</v>
      </c>
      <c r="B130" s="53">
        <v>5796.6833722400006</v>
      </c>
      <c r="C130" s="53">
        <v>5795.4886200300007</v>
      </c>
      <c r="D130" s="53">
        <v>5811.4045264300003</v>
      </c>
      <c r="E130" s="53">
        <v>5824.8223025000007</v>
      </c>
      <c r="F130" s="53">
        <v>5827.1389064200002</v>
      </c>
      <c r="G130" s="53">
        <v>5807.5907764200001</v>
      </c>
      <c r="H130" s="53">
        <v>5755.9383184300004</v>
      </c>
      <c r="I130" s="53">
        <v>5743.3831436</v>
      </c>
      <c r="J130" s="53">
        <v>5703.5591507200006</v>
      </c>
      <c r="K130" s="53">
        <v>5680.7044623199999</v>
      </c>
      <c r="L130" s="53">
        <v>5681.2456890000003</v>
      </c>
      <c r="M130" s="53">
        <v>5701.7269346000003</v>
      </c>
      <c r="N130" s="53">
        <v>5704.1248973800002</v>
      </c>
      <c r="O130" s="53">
        <v>5720.5506184100004</v>
      </c>
      <c r="P130" s="53">
        <v>5725.4398553700003</v>
      </c>
      <c r="Q130" s="53">
        <v>5736.4190450599999</v>
      </c>
      <c r="R130" s="53">
        <v>5724.3390944299999</v>
      </c>
      <c r="S130" s="53">
        <v>5681.5718114800002</v>
      </c>
      <c r="T130" s="53">
        <v>5662.3431245800002</v>
      </c>
      <c r="U130" s="53">
        <v>5681.2057085599999</v>
      </c>
      <c r="V130" s="53">
        <v>5692.6473046800002</v>
      </c>
      <c r="W130" s="53">
        <v>5699.7893972300008</v>
      </c>
      <c r="X130" s="53">
        <v>5713.5291278200002</v>
      </c>
      <c r="Y130" s="53">
        <v>5742.6928813100003</v>
      </c>
    </row>
    <row r="131" spans="1:25" s="54" customFormat="1" ht="15.75" x14ac:dyDescent="0.3">
      <c r="A131" s="52" t="s">
        <v>152</v>
      </c>
      <c r="B131" s="53">
        <v>5746.6999338100004</v>
      </c>
      <c r="C131" s="53">
        <v>5779.3429393799997</v>
      </c>
      <c r="D131" s="53">
        <v>5820.65839142</v>
      </c>
      <c r="E131" s="53">
        <v>5829.1570107200005</v>
      </c>
      <c r="F131" s="53">
        <v>5818.5320052300003</v>
      </c>
      <c r="G131" s="53">
        <v>5814.7628117700006</v>
      </c>
      <c r="H131" s="53">
        <v>5773.8075956900002</v>
      </c>
      <c r="I131" s="53">
        <v>5747.2876075599997</v>
      </c>
      <c r="J131" s="53">
        <v>5710.2229529300002</v>
      </c>
      <c r="K131" s="53">
        <v>5666.27515743</v>
      </c>
      <c r="L131" s="53">
        <v>5628.2705806800004</v>
      </c>
      <c r="M131" s="53">
        <v>5606.6563885100004</v>
      </c>
      <c r="N131" s="53">
        <v>5629.1973383000004</v>
      </c>
      <c r="O131" s="53">
        <v>5639.7957944999998</v>
      </c>
      <c r="P131" s="53">
        <v>5630.7708298400003</v>
      </c>
      <c r="Q131" s="53">
        <v>5643.9630757100003</v>
      </c>
      <c r="R131" s="53">
        <v>5664.4684965300003</v>
      </c>
      <c r="S131" s="53">
        <v>5631.6380458800004</v>
      </c>
      <c r="T131" s="53">
        <v>5610.3810713900002</v>
      </c>
      <c r="U131" s="53">
        <v>5637.0570220999998</v>
      </c>
      <c r="V131" s="53">
        <v>5633.5660634900005</v>
      </c>
      <c r="W131" s="53">
        <v>5635.9066729300002</v>
      </c>
      <c r="X131" s="53">
        <v>5661.8245122999997</v>
      </c>
      <c r="Y131" s="53">
        <v>5694.0565803899999</v>
      </c>
    </row>
    <row r="132" spans="1:25" s="54" customFormat="1" ht="15.75" x14ac:dyDescent="0.3">
      <c r="A132" s="52" t="s">
        <v>153</v>
      </c>
      <c r="B132" s="53">
        <v>5766.4697907999998</v>
      </c>
      <c r="C132" s="53">
        <v>5777.1946908299997</v>
      </c>
      <c r="D132" s="53">
        <v>5813.7652235400001</v>
      </c>
      <c r="E132" s="53">
        <v>5815.6396505900002</v>
      </c>
      <c r="F132" s="53">
        <v>5813.9551123800002</v>
      </c>
      <c r="G132" s="53">
        <v>5815.8484810600003</v>
      </c>
      <c r="H132" s="53">
        <v>5801.9593884400001</v>
      </c>
      <c r="I132" s="53">
        <v>5795.1738910100003</v>
      </c>
      <c r="J132" s="53">
        <v>5759.5306930100005</v>
      </c>
      <c r="K132" s="53">
        <v>5721.6153727399997</v>
      </c>
      <c r="L132" s="53">
        <v>5678.2761035599997</v>
      </c>
      <c r="M132" s="53">
        <v>5664.0207273300002</v>
      </c>
      <c r="N132" s="53">
        <v>5679.3753199000002</v>
      </c>
      <c r="O132" s="53">
        <v>5686.3620190800002</v>
      </c>
      <c r="P132" s="53">
        <v>5685.6053296200007</v>
      </c>
      <c r="Q132" s="53">
        <v>5693.3678157300001</v>
      </c>
      <c r="R132" s="53">
        <v>5701.2280064100005</v>
      </c>
      <c r="S132" s="53">
        <v>5660.9060560500002</v>
      </c>
      <c r="T132" s="53">
        <v>5605.2082940800001</v>
      </c>
      <c r="U132" s="53">
        <v>5584.4794007800001</v>
      </c>
      <c r="V132" s="53">
        <v>5611.9578846200002</v>
      </c>
      <c r="W132" s="53">
        <v>5610.3731964300005</v>
      </c>
      <c r="X132" s="53">
        <v>5646.2384836000001</v>
      </c>
      <c r="Y132" s="53">
        <v>5683.3396932100004</v>
      </c>
    </row>
    <row r="133" spans="1:25" s="54" customFormat="1" ht="15.75" x14ac:dyDescent="0.3">
      <c r="A133" s="52" t="s">
        <v>154</v>
      </c>
      <c r="B133" s="53">
        <v>5602.3619030500004</v>
      </c>
      <c r="C133" s="53">
        <v>5633.0184498799999</v>
      </c>
      <c r="D133" s="53">
        <v>5658.3577676900004</v>
      </c>
      <c r="E133" s="53">
        <v>5679.9211595500001</v>
      </c>
      <c r="F133" s="53">
        <v>5684.6560423400006</v>
      </c>
      <c r="G133" s="53">
        <v>5664.5937248999999</v>
      </c>
      <c r="H133" s="53">
        <v>5620.7408811200003</v>
      </c>
      <c r="I133" s="53">
        <v>5575.8477481800001</v>
      </c>
      <c r="J133" s="53">
        <v>5552.3528761100006</v>
      </c>
      <c r="K133" s="53">
        <v>5519.8006632400002</v>
      </c>
      <c r="L133" s="53">
        <v>5508.4814326800006</v>
      </c>
      <c r="M133" s="53">
        <v>5530.0025584300001</v>
      </c>
      <c r="N133" s="53">
        <v>5535.2496103600006</v>
      </c>
      <c r="O133" s="53">
        <v>5545.69655478</v>
      </c>
      <c r="P133" s="53">
        <v>5560.21223568</v>
      </c>
      <c r="Q133" s="53">
        <v>5565.6301966700003</v>
      </c>
      <c r="R133" s="53">
        <v>5563.8077468500005</v>
      </c>
      <c r="S133" s="53">
        <v>5540.2930821600003</v>
      </c>
      <c r="T133" s="53">
        <v>5512.1980088199998</v>
      </c>
      <c r="U133" s="53">
        <v>5500.4376099800002</v>
      </c>
      <c r="V133" s="53">
        <v>5549.7633251300003</v>
      </c>
      <c r="W133" s="53">
        <v>5531.7222176000005</v>
      </c>
      <c r="X133" s="53">
        <v>5571.8011387699999</v>
      </c>
      <c r="Y133" s="53">
        <v>5597.2563405600004</v>
      </c>
    </row>
    <row r="134" spans="1:25" s="54" customFormat="1" ht="15.75" x14ac:dyDescent="0.3">
      <c r="A134" s="52" t="s">
        <v>155</v>
      </c>
      <c r="B134" s="53">
        <v>5637.6064593800002</v>
      </c>
      <c r="C134" s="53">
        <v>5718.44750217</v>
      </c>
      <c r="D134" s="53">
        <v>5758.3714584099998</v>
      </c>
      <c r="E134" s="53">
        <v>5774.0142488700003</v>
      </c>
      <c r="F134" s="53">
        <v>5766.1527087900004</v>
      </c>
      <c r="G134" s="53">
        <v>5750.9415446000003</v>
      </c>
      <c r="H134" s="53">
        <v>5686.0267869100007</v>
      </c>
      <c r="I134" s="53">
        <v>5633.8068730600007</v>
      </c>
      <c r="J134" s="53">
        <v>5613.9961011800006</v>
      </c>
      <c r="K134" s="53">
        <v>5581.05113841</v>
      </c>
      <c r="L134" s="53">
        <v>5566.9914819700007</v>
      </c>
      <c r="M134" s="53">
        <v>5589.5204182899997</v>
      </c>
      <c r="N134" s="53">
        <v>5604.8690472400003</v>
      </c>
      <c r="O134" s="53">
        <v>5614.1966591400005</v>
      </c>
      <c r="P134" s="53">
        <v>5623.2701262</v>
      </c>
      <c r="Q134" s="53">
        <v>5630.5703726400006</v>
      </c>
      <c r="R134" s="53">
        <v>5624.32523494</v>
      </c>
      <c r="S134" s="53">
        <v>5585.0958326600003</v>
      </c>
      <c r="T134" s="53">
        <v>5558.2922851000003</v>
      </c>
      <c r="U134" s="53">
        <v>5567.88583767</v>
      </c>
      <c r="V134" s="53">
        <v>5588.9401558099999</v>
      </c>
      <c r="W134" s="53">
        <v>5594.7352140599996</v>
      </c>
      <c r="X134" s="53">
        <v>5622.5528504200001</v>
      </c>
      <c r="Y134" s="53">
        <v>5661.1101677699999</v>
      </c>
    </row>
    <row r="135" spans="1:25" s="54" customFormat="1" ht="15.75" x14ac:dyDescent="0.3">
      <c r="A135" s="52" t="s">
        <v>156</v>
      </c>
      <c r="B135" s="53">
        <v>5720.4348780500004</v>
      </c>
      <c r="C135" s="53">
        <v>5757.2990732100006</v>
      </c>
      <c r="D135" s="53">
        <v>5792.3365029899996</v>
      </c>
      <c r="E135" s="53">
        <v>5798.6742972299999</v>
      </c>
      <c r="F135" s="53">
        <v>5797.5757352199998</v>
      </c>
      <c r="G135" s="53">
        <v>5766.8486905999998</v>
      </c>
      <c r="H135" s="53">
        <v>5715.9555002400002</v>
      </c>
      <c r="I135" s="53">
        <v>5675.9235628100005</v>
      </c>
      <c r="J135" s="53">
        <v>5668.8974093699999</v>
      </c>
      <c r="K135" s="53">
        <v>5644.7405424900007</v>
      </c>
      <c r="L135" s="53">
        <v>5618.4988525900008</v>
      </c>
      <c r="M135" s="53">
        <v>5642.2475874000002</v>
      </c>
      <c r="N135" s="53">
        <v>5650.9617069300002</v>
      </c>
      <c r="O135" s="53">
        <v>5666.45408701</v>
      </c>
      <c r="P135" s="53">
        <v>5680.8618678900002</v>
      </c>
      <c r="Q135" s="53">
        <v>5692.2811112899999</v>
      </c>
      <c r="R135" s="53">
        <v>5685.5180232900002</v>
      </c>
      <c r="S135" s="53">
        <v>5655.3261387600005</v>
      </c>
      <c r="T135" s="53">
        <v>5631.6898915800002</v>
      </c>
      <c r="U135" s="53">
        <v>5631.4164359300003</v>
      </c>
      <c r="V135" s="53">
        <v>5655.6070598700007</v>
      </c>
      <c r="W135" s="53">
        <v>5661.7933935399997</v>
      </c>
      <c r="X135" s="53">
        <v>5684.38879395</v>
      </c>
      <c r="Y135" s="53">
        <v>5694.7312301100001</v>
      </c>
    </row>
    <row r="136" spans="1:25" s="54" customFormat="1" ht="15.75" x14ac:dyDescent="0.3">
      <c r="A136" s="52" t="s">
        <v>157</v>
      </c>
      <c r="B136" s="53">
        <v>5764.7355590799998</v>
      </c>
      <c r="C136" s="53">
        <v>5815.66101987</v>
      </c>
      <c r="D136" s="53">
        <v>5845.5728774100007</v>
      </c>
      <c r="E136" s="53">
        <v>5898.1323666000008</v>
      </c>
      <c r="F136" s="53">
        <v>5900.2186168400003</v>
      </c>
      <c r="G136" s="53">
        <v>5864.3549502300002</v>
      </c>
      <c r="H136" s="53">
        <v>5819.3023793400007</v>
      </c>
      <c r="I136" s="53">
        <v>5750.4704355200001</v>
      </c>
      <c r="J136" s="53">
        <v>5720.8328164800005</v>
      </c>
      <c r="K136" s="53">
        <v>5712.8738684</v>
      </c>
      <c r="L136" s="53">
        <v>5716.0881757699999</v>
      </c>
      <c r="M136" s="53">
        <v>5721.2599903200007</v>
      </c>
      <c r="N136" s="53">
        <v>5735.4361622400002</v>
      </c>
      <c r="O136" s="53">
        <v>5746.0643486200006</v>
      </c>
      <c r="P136" s="53">
        <v>5759.9809585599996</v>
      </c>
      <c r="Q136" s="53">
        <v>5754.64879019</v>
      </c>
      <c r="R136" s="53">
        <v>5739.8668550399998</v>
      </c>
      <c r="S136" s="53">
        <v>5707.4241962699998</v>
      </c>
      <c r="T136" s="53">
        <v>5685.8308951100007</v>
      </c>
      <c r="U136" s="53">
        <v>5694.5357157500002</v>
      </c>
      <c r="V136" s="53">
        <v>5721.7627635600002</v>
      </c>
      <c r="W136" s="53">
        <v>5730.1039479700003</v>
      </c>
      <c r="X136" s="53">
        <v>5761.4720053600004</v>
      </c>
      <c r="Y136" s="53">
        <v>5778.4430118199998</v>
      </c>
    </row>
    <row r="137" spans="1:25" s="54" customFormat="1" ht="15.75" x14ac:dyDescent="0.3">
      <c r="A137" s="52" t="s">
        <v>158</v>
      </c>
      <c r="B137" s="53">
        <v>5776.3900081600004</v>
      </c>
      <c r="C137" s="53">
        <v>5822.0949909299998</v>
      </c>
      <c r="D137" s="53">
        <v>5845.0666289500004</v>
      </c>
      <c r="E137" s="53">
        <v>6008.2721811800002</v>
      </c>
      <c r="F137" s="53">
        <v>6011.0240357100001</v>
      </c>
      <c r="G137" s="53">
        <v>5966.8159781200002</v>
      </c>
      <c r="H137" s="53">
        <v>5894.7593035500004</v>
      </c>
      <c r="I137" s="53">
        <v>5836.2847628500003</v>
      </c>
      <c r="J137" s="53">
        <v>5796.7094444699997</v>
      </c>
      <c r="K137" s="53">
        <v>5760.9538418100001</v>
      </c>
      <c r="L137" s="53">
        <v>5766.3355348300001</v>
      </c>
      <c r="M137" s="53">
        <v>5774.6710033400004</v>
      </c>
      <c r="N137" s="53">
        <v>5791.9282887300005</v>
      </c>
      <c r="O137" s="53">
        <v>5813.69417987</v>
      </c>
      <c r="P137" s="53">
        <v>5821.0831863000003</v>
      </c>
      <c r="Q137" s="53">
        <v>5831.89747498</v>
      </c>
      <c r="R137" s="53">
        <v>5839.5054957000002</v>
      </c>
      <c r="S137" s="53">
        <v>5810.9349664199999</v>
      </c>
      <c r="T137" s="53">
        <v>5794.8713535799998</v>
      </c>
      <c r="U137" s="53">
        <v>5803.9669645800004</v>
      </c>
      <c r="V137" s="53">
        <v>5817.4663926100002</v>
      </c>
      <c r="W137" s="53">
        <v>5829.5568387399999</v>
      </c>
      <c r="X137" s="53">
        <v>5861.2022070399998</v>
      </c>
      <c r="Y137" s="53">
        <v>5880.9102237300003</v>
      </c>
    </row>
    <row r="138" spans="1:25" s="54" customFormat="1" ht="15.75" x14ac:dyDescent="0.3">
      <c r="A138" s="52" t="s">
        <v>159</v>
      </c>
      <c r="B138" s="53">
        <v>5740.5650786900005</v>
      </c>
      <c r="C138" s="53">
        <v>5723.0204387900003</v>
      </c>
      <c r="D138" s="53">
        <v>5756.7447361499999</v>
      </c>
      <c r="E138" s="53">
        <v>5902.1113229299999</v>
      </c>
      <c r="F138" s="53">
        <v>5902.1905819399999</v>
      </c>
      <c r="G138" s="53">
        <v>5884.2064310000005</v>
      </c>
      <c r="H138" s="53">
        <v>5868.0754240700007</v>
      </c>
      <c r="I138" s="53">
        <v>5830.3759838400001</v>
      </c>
      <c r="J138" s="53">
        <v>5780.4654325800002</v>
      </c>
      <c r="K138" s="53">
        <v>5744.2143445399997</v>
      </c>
      <c r="L138" s="53">
        <v>5706.0073823900002</v>
      </c>
      <c r="M138" s="53">
        <v>5697.2697367399996</v>
      </c>
      <c r="N138" s="53">
        <v>5687.5804787200004</v>
      </c>
      <c r="O138" s="53">
        <v>5687.8121090300001</v>
      </c>
      <c r="P138" s="53">
        <v>5693.7342998399999</v>
      </c>
      <c r="Q138" s="53">
        <v>5707.6413283600004</v>
      </c>
      <c r="R138" s="53">
        <v>5696.8439548799997</v>
      </c>
      <c r="S138" s="53">
        <v>5665.7485030300004</v>
      </c>
      <c r="T138" s="53">
        <v>5684.6125645600005</v>
      </c>
      <c r="U138" s="53">
        <v>5693.9908479300002</v>
      </c>
      <c r="V138" s="53">
        <v>5711.7322667900007</v>
      </c>
      <c r="W138" s="53">
        <v>5719.3255067</v>
      </c>
      <c r="X138" s="53">
        <v>5750.2739610999997</v>
      </c>
      <c r="Y138" s="53">
        <v>5761.5000803200001</v>
      </c>
    </row>
    <row r="139" spans="1:25" s="54" customFormat="1" ht="15.75" x14ac:dyDescent="0.3">
      <c r="A139" s="52" t="s">
        <v>160</v>
      </c>
      <c r="B139" s="53">
        <v>5663.8351013299998</v>
      </c>
      <c r="C139" s="53">
        <v>5727.5011038600005</v>
      </c>
      <c r="D139" s="53">
        <v>5780.5575685900003</v>
      </c>
      <c r="E139" s="53">
        <v>5817.0087793600005</v>
      </c>
      <c r="F139" s="53">
        <v>5825.9861467800001</v>
      </c>
      <c r="G139" s="53">
        <v>5807.1886966800002</v>
      </c>
      <c r="H139" s="53">
        <v>5796.5024677199999</v>
      </c>
      <c r="I139" s="53">
        <v>5769.3861674</v>
      </c>
      <c r="J139" s="53">
        <v>5732.3390830500002</v>
      </c>
      <c r="K139" s="53">
        <v>5717.8880383900005</v>
      </c>
      <c r="L139" s="53">
        <v>5657.6917190900003</v>
      </c>
      <c r="M139" s="53">
        <v>5643.6292515300001</v>
      </c>
      <c r="N139" s="53">
        <v>5653.0452998600003</v>
      </c>
      <c r="O139" s="53">
        <v>5679.8682119800005</v>
      </c>
      <c r="P139" s="53">
        <v>5666.4373054000007</v>
      </c>
      <c r="Q139" s="53">
        <v>5663.80069757</v>
      </c>
      <c r="R139" s="53">
        <v>5665.1358901200001</v>
      </c>
      <c r="S139" s="53">
        <v>5650.7971195500004</v>
      </c>
      <c r="T139" s="53">
        <v>5627.8644129300001</v>
      </c>
      <c r="U139" s="53">
        <v>5633.5194705000004</v>
      </c>
      <c r="V139" s="53">
        <v>5656.2304694100003</v>
      </c>
      <c r="W139" s="53">
        <v>5666.8802098400001</v>
      </c>
      <c r="X139" s="53">
        <v>5694.8065506399998</v>
      </c>
      <c r="Y139" s="53">
        <v>5708.5204966600004</v>
      </c>
    </row>
    <row r="140" spans="1:25" s="54" customFormat="1" ht="15.75" x14ac:dyDescent="0.3">
      <c r="A140" s="52" t="s">
        <v>161</v>
      </c>
      <c r="B140" s="53">
        <v>5774.4290394400005</v>
      </c>
      <c r="C140" s="53">
        <v>5817.9316546999999</v>
      </c>
      <c r="D140" s="53">
        <v>5831.1530200800007</v>
      </c>
      <c r="E140" s="53">
        <v>5840.5106119900001</v>
      </c>
      <c r="F140" s="53">
        <v>5836.6194955500005</v>
      </c>
      <c r="G140" s="53">
        <v>5809.1737388800002</v>
      </c>
      <c r="H140" s="53">
        <v>5781.6150559600001</v>
      </c>
      <c r="I140" s="53">
        <v>5739.5730434400002</v>
      </c>
      <c r="J140" s="53">
        <v>5685.3441093800002</v>
      </c>
      <c r="K140" s="53">
        <v>5657.4962461100004</v>
      </c>
      <c r="L140" s="53">
        <v>5644.0291161599998</v>
      </c>
      <c r="M140" s="53">
        <v>5657.87344811</v>
      </c>
      <c r="N140" s="53">
        <v>5656.2751887699997</v>
      </c>
      <c r="O140" s="53">
        <v>5661.1507824300006</v>
      </c>
      <c r="P140" s="53">
        <v>5659.0780954800002</v>
      </c>
      <c r="Q140" s="53">
        <v>5670.2320051100005</v>
      </c>
      <c r="R140" s="53">
        <v>5688.1880890299999</v>
      </c>
      <c r="S140" s="53">
        <v>5660.2508135500002</v>
      </c>
      <c r="T140" s="53">
        <v>5625.3321881100001</v>
      </c>
      <c r="U140" s="53">
        <v>5638.0743990000001</v>
      </c>
      <c r="V140" s="53">
        <v>5664.0366470500003</v>
      </c>
      <c r="W140" s="53">
        <v>5679.72046847</v>
      </c>
      <c r="X140" s="53">
        <v>5713.9448578900001</v>
      </c>
      <c r="Y140" s="53">
        <v>5731.5305199900004</v>
      </c>
    </row>
    <row r="141" spans="1:25" s="54" customFormat="1" ht="15.75" x14ac:dyDescent="0.3">
      <c r="A141" s="52" t="s">
        <v>162</v>
      </c>
      <c r="B141" s="53">
        <v>5937.3162864700007</v>
      </c>
      <c r="C141" s="53">
        <v>5967.3081948700001</v>
      </c>
      <c r="D141" s="53">
        <v>5976.5260424300004</v>
      </c>
      <c r="E141" s="53">
        <v>5988.3316058999999</v>
      </c>
      <c r="F141" s="53">
        <v>5987.7711604100004</v>
      </c>
      <c r="G141" s="53">
        <v>5964.1370665600007</v>
      </c>
      <c r="H141" s="53">
        <v>5920.61315173</v>
      </c>
      <c r="I141" s="53">
        <v>5873.4385063500004</v>
      </c>
      <c r="J141" s="53">
        <v>5838.3738956300003</v>
      </c>
      <c r="K141" s="53">
        <v>5811.9912414600003</v>
      </c>
      <c r="L141" s="53">
        <v>5804.2421126099998</v>
      </c>
      <c r="M141" s="53">
        <v>5811.4454140200005</v>
      </c>
      <c r="N141" s="53">
        <v>5833.66739607</v>
      </c>
      <c r="O141" s="53">
        <v>5868.5148294600003</v>
      </c>
      <c r="P141" s="53">
        <v>5893.7677689499997</v>
      </c>
      <c r="Q141" s="53">
        <v>5925.3176779400001</v>
      </c>
      <c r="R141" s="53">
        <v>5912.7520162399996</v>
      </c>
      <c r="S141" s="53">
        <v>5886.7759353800002</v>
      </c>
      <c r="T141" s="53">
        <v>5869.6192305200002</v>
      </c>
      <c r="U141" s="53">
        <v>5883.7607991300001</v>
      </c>
      <c r="V141" s="53">
        <v>5905.9013132999999</v>
      </c>
      <c r="W141" s="53">
        <v>5919.4859094599997</v>
      </c>
      <c r="X141" s="53">
        <v>5943.1161517</v>
      </c>
      <c r="Y141" s="53">
        <v>5971.2545549000006</v>
      </c>
    </row>
    <row r="142" spans="1:25" s="54" customFormat="1" ht="15.75" x14ac:dyDescent="0.3">
      <c r="A142" s="52" t="s">
        <v>163</v>
      </c>
      <c r="B142" s="53">
        <v>5925.7603196700002</v>
      </c>
      <c r="C142" s="53">
        <v>6014.5572024100002</v>
      </c>
      <c r="D142" s="53">
        <v>6032.1096355099999</v>
      </c>
      <c r="E142" s="53">
        <v>6031.71318737</v>
      </c>
      <c r="F142" s="53">
        <v>5963.7709450399998</v>
      </c>
      <c r="G142" s="53">
        <v>5957.6195257300005</v>
      </c>
      <c r="H142" s="53">
        <v>5911.83142572</v>
      </c>
      <c r="I142" s="53">
        <v>5853.8775219899999</v>
      </c>
      <c r="J142" s="53">
        <v>5839.2461195800006</v>
      </c>
      <c r="K142" s="53">
        <v>5830.1610641300003</v>
      </c>
      <c r="L142" s="53">
        <v>5803.3505205500005</v>
      </c>
      <c r="M142" s="53">
        <v>5809.1153804599999</v>
      </c>
      <c r="N142" s="53">
        <v>5826.4775114800004</v>
      </c>
      <c r="O142" s="53">
        <v>5842.6854474700003</v>
      </c>
      <c r="P142" s="53">
        <v>5839.7110435200002</v>
      </c>
      <c r="Q142" s="53">
        <v>5887.8140042800005</v>
      </c>
      <c r="R142" s="53">
        <v>5915.9996717399999</v>
      </c>
      <c r="S142" s="53">
        <v>5877.59670689</v>
      </c>
      <c r="T142" s="53">
        <v>5791.4713981800005</v>
      </c>
      <c r="U142" s="53">
        <v>5811.7593655199998</v>
      </c>
      <c r="V142" s="53">
        <v>5835.53811959</v>
      </c>
      <c r="W142" s="53">
        <v>5891.5759125800005</v>
      </c>
      <c r="X142" s="53">
        <v>5918.3392839600001</v>
      </c>
      <c r="Y142" s="53">
        <v>5957.8943859000001</v>
      </c>
    </row>
    <row r="143" spans="1:25" s="54" customFormat="1" ht="15.75" x14ac:dyDescent="0.3">
      <c r="A143" s="52" t="s">
        <v>164</v>
      </c>
      <c r="B143" s="53">
        <v>5949.3584185099999</v>
      </c>
      <c r="C143" s="53">
        <v>5998.0927501200003</v>
      </c>
      <c r="D143" s="53">
        <v>6015.6316622200002</v>
      </c>
      <c r="E143" s="53">
        <v>6020.2182326500006</v>
      </c>
      <c r="F143" s="53">
        <v>6021.6968499300001</v>
      </c>
      <c r="G143" s="53">
        <v>5992.98657843</v>
      </c>
      <c r="H143" s="53">
        <v>5939.1698577300003</v>
      </c>
      <c r="I143" s="53">
        <v>5887.66842791</v>
      </c>
      <c r="J143" s="53">
        <v>5841.0327384400007</v>
      </c>
      <c r="K143" s="53">
        <v>5794.3921875599999</v>
      </c>
      <c r="L143" s="53">
        <v>5762.0681996200001</v>
      </c>
      <c r="M143" s="53">
        <v>5786.9347169299999</v>
      </c>
      <c r="N143" s="53">
        <v>5852.1011850000004</v>
      </c>
      <c r="O143" s="53">
        <v>5871.9965982200001</v>
      </c>
      <c r="P143" s="53">
        <v>5869.3921843000007</v>
      </c>
      <c r="Q143" s="53">
        <v>5927.7322410400002</v>
      </c>
      <c r="R143" s="53">
        <v>5941.1876155099999</v>
      </c>
      <c r="S143" s="53">
        <v>5844.2826354500003</v>
      </c>
      <c r="T143" s="53">
        <v>5806.0050202700004</v>
      </c>
      <c r="U143" s="53">
        <v>5796.9367655400001</v>
      </c>
      <c r="V143" s="53">
        <v>5840.4418931600003</v>
      </c>
      <c r="W143" s="53">
        <v>5861.4965512500003</v>
      </c>
      <c r="X143" s="53">
        <v>5886.1221689499998</v>
      </c>
      <c r="Y143" s="53">
        <v>5909.65586257</v>
      </c>
    </row>
    <row r="144" spans="1:25" s="54" customFormat="1" ht="15.75" x14ac:dyDescent="0.3">
      <c r="A144" s="52" t="s">
        <v>165</v>
      </c>
      <c r="B144" s="53">
        <v>6064.61307089</v>
      </c>
      <c r="C144" s="53">
        <v>6111.0066678500007</v>
      </c>
      <c r="D144" s="53">
        <v>6173.64414863</v>
      </c>
      <c r="E144" s="53">
        <v>6181.4083261699998</v>
      </c>
      <c r="F144" s="53">
        <v>6182.3158834300002</v>
      </c>
      <c r="G144" s="53">
        <v>6098.1044480100009</v>
      </c>
      <c r="H144" s="53">
        <v>6010.7822913400005</v>
      </c>
      <c r="I144" s="53">
        <v>5955.2572987599997</v>
      </c>
      <c r="J144" s="53">
        <v>5850.9672888100004</v>
      </c>
      <c r="K144" s="53">
        <v>5824.1422172700004</v>
      </c>
      <c r="L144" s="53">
        <v>5831.3306814099997</v>
      </c>
      <c r="M144" s="53">
        <v>5853.5982239499999</v>
      </c>
      <c r="N144" s="53">
        <v>5851.61849084</v>
      </c>
      <c r="O144" s="53">
        <v>5938.7831914600001</v>
      </c>
      <c r="P144" s="53">
        <v>5967.0554655599999</v>
      </c>
      <c r="Q144" s="53">
        <v>5975.33210031</v>
      </c>
      <c r="R144" s="53">
        <v>5974.6529842600003</v>
      </c>
      <c r="S144" s="53">
        <v>5895.5733837600001</v>
      </c>
      <c r="T144" s="53">
        <v>5832.6474835200006</v>
      </c>
      <c r="U144" s="53">
        <v>5847.0389792200003</v>
      </c>
      <c r="V144" s="53">
        <v>5877.12378128</v>
      </c>
      <c r="W144" s="53">
        <v>5873.8446219100006</v>
      </c>
      <c r="X144" s="53">
        <v>5953.4214924400003</v>
      </c>
      <c r="Y144" s="53">
        <v>5999.5189661300001</v>
      </c>
    </row>
    <row r="145" spans="1:25" s="54" customFormat="1" ht="15.75" x14ac:dyDescent="0.3">
      <c r="A145" s="52" t="s">
        <v>166</v>
      </c>
      <c r="B145" s="53">
        <v>6072.05747514</v>
      </c>
      <c r="C145" s="53">
        <v>6160.2643272900004</v>
      </c>
      <c r="D145" s="53">
        <v>6191.9689658700008</v>
      </c>
      <c r="E145" s="53">
        <v>6188.05835544</v>
      </c>
      <c r="F145" s="53">
        <v>6201.0686398199996</v>
      </c>
      <c r="G145" s="53">
        <v>6191.0504648000006</v>
      </c>
      <c r="H145" s="53">
        <v>6161.3513107300005</v>
      </c>
      <c r="I145" s="53">
        <v>6104.19917928</v>
      </c>
      <c r="J145" s="53">
        <v>6037.1610560099998</v>
      </c>
      <c r="K145" s="53">
        <v>5934.24526676</v>
      </c>
      <c r="L145" s="53">
        <v>5910.2380344200001</v>
      </c>
      <c r="M145" s="53">
        <v>5939.0669984900005</v>
      </c>
      <c r="N145" s="53">
        <v>5948.6920001600001</v>
      </c>
      <c r="O145" s="53">
        <v>5962.8837990900001</v>
      </c>
      <c r="P145" s="53">
        <v>5983.8475296300003</v>
      </c>
      <c r="Q145" s="53">
        <v>5995.8093675800001</v>
      </c>
      <c r="R145" s="53">
        <v>6001.8479169299999</v>
      </c>
      <c r="S145" s="53">
        <v>5979.4171923600006</v>
      </c>
      <c r="T145" s="53">
        <v>5907.9449686600001</v>
      </c>
      <c r="U145" s="53">
        <v>5942.1260459700006</v>
      </c>
      <c r="V145" s="53">
        <v>5952.6177209300004</v>
      </c>
      <c r="W145" s="53">
        <v>5961.1954248500006</v>
      </c>
      <c r="X145" s="53">
        <v>5987.6969726300003</v>
      </c>
      <c r="Y145" s="53">
        <v>6003.8115943000003</v>
      </c>
    </row>
    <row r="146" spans="1:25" s="54" customFormat="1" ht="15.75" x14ac:dyDescent="0.3">
      <c r="A146" s="52" t="s">
        <v>167</v>
      </c>
      <c r="B146" s="53">
        <v>6073.7400654100002</v>
      </c>
      <c r="C146" s="53">
        <v>6054.5107527700002</v>
      </c>
      <c r="D146" s="53">
        <v>6098.3567938400001</v>
      </c>
      <c r="E146" s="53">
        <v>6105.2480960400007</v>
      </c>
      <c r="F146" s="53">
        <v>6086.6624338599995</v>
      </c>
      <c r="G146" s="53">
        <v>6037.69215033</v>
      </c>
      <c r="H146" s="53">
        <v>6002.6942473300005</v>
      </c>
      <c r="I146" s="53">
        <v>5986.9035956200005</v>
      </c>
      <c r="J146" s="53">
        <v>5891.1966412800002</v>
      </c>
      <c r="K146" s="53">
        <v>5849.7556709600003</v>
      </c>
      <c r="L146" s="53">
        <v>5833.0058645700001</v>
      </c>
      <c r="M146" s="53">
        <v>5815.3357722500004</v>
      </c>
      <c r="N146" s="53">
        <v>5821.7662367800003</v>
      </c>
      <c r="O146" s="53">
        <v>5833.6293676799996</v>
      </c>
      <c r="P146" s="53">
        <v>5882.2192668099997</v>
      </c>
      <c r="Q146" s="53">
        <v>5932.2490031200005</v>
      </c>
      <c r="R146" s="53">
        <v>5958.7026195400003</v>
      </c>
      <c r="S146" s="53">
        <v>5915.4993332800004</v>
      </c>
      <c r="T146" s="53">
        <v>5861.8883782900002</v>
      </c>
      <c r="U146" s="53">
        <v>5845.7499334399999</v>
      </c>
      <c r="V146" s="53">
        <v>5891.5936156799999</v>
      </c>
      <c r="W146" s="53">
        <v>5957.2681011900004</v>
      </c>
      <c r="X146" s="53">
        <v>6009.6291126900005</v>
      </c>
      <c r="Y146" s="53">
        <v>6050.9392667499997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213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.75" customHeight="1" x14ac:dyDescent="0.2">
      <c r="A151" s="50" t="s">
        <v>137</v>
      </c>
      <c r="B151" s="60">
        <v>1940.94135061</v>
      </c>
      <c r="C151" s="60">
        <v>2012.68604714</v>
      </c>
      <c r="D151" s="60">
        <v>2044.14857674</v>
      </c>
      <c r="E151" s="60">
        <v>2097.4778426100002</v>
      </c>
      <c r="F151" s="60">
        <v>2064.8581324199999</v>
      </c>
      <c r="G151" s="60">
        <v>2060.29630477</v>
      </c>
      <c r="H151" s="60">
        <v>1990.13535645</v>
      </c>
      <c r="I151" s="60">
        <v>1945.7441041499999</v>
      </c>
      <c r="J151" s="60">
        <v>1900.0490015</v>
      </c>
      <c r="K151" s="60">
        <v>1883.9827136399999</v>
      </c>
      <c r="L151" s="60">
        <v>1880.8967982899999</v>
      </c>
      <c r="M151" s="60">
        <v>1902.71998113</v>
      </c>
      <c r="N151" s="60">
        <v>1915.82297715</v>
      </c>
      <c r="O151" s="60">
        <v>1925.18613411</v>
      </c>
      <c r="P151" s="60">
        <v>1936.92513717</v>
      </c>
      <c r="Q151" s="60">
        <v>1916.83106062</v>
      </c>
      <c r="R151" s="60">
        <v>1924.6028728799999</v>
      </c>
      <c r="S151" s="60">
        <v>1887.8200598000001</v>
      </c>
      <c r="T151" s="60">
        <v>1846.12291114</v>
      </c>
      <c r="U151" s="60">
        <v>1855.0500613500001</v>
      </c>
      <c r="V151" s="60">
        <v>1882.3893516599999</v>
      </c>
      <c r="W151" s="60">
        <v>1895.7761827899999</v>
      </c>
      <c r="X151" s="60">
        <v>1900.7012589999999</v>
      </c>
      <c r="Y151" s="60">
        <v>1923.55431142</v>
      </c>
    </row>
    <row r="152" spans="1:25" s="54" customFormat="1" ht="15.75" x14ac:dyDescent="0.3">
      <c r="A152" s="52" t="s">
        <v>138</v>
      </c>
      <c r="B152" s="53">
        <v>2045.27266839</v>
      </c>
      <c r="C152" s="53">
        <v>2039.5946895100001</v>
      </c>
      <c r="D152" s="53">
        <v>2064.4518640199999</v>
      </c>
      <c r="E152" s="53">
        <v>2089.6088435299998</v>
      </c>
      <c r="F152" s="53">
        <v>2072.2824744099998</v>
      </c>
      <c r="G152" s="53">
        <v>2073.2505608299998</v>
      </c>
      <c r="H152" s="53">
        <v>2072.3052968699999</v>
      </c>
      <c r="I152" s="53">
        <v>2037.5478959699999</v>
      </c>
      <c r="J152" s="53">
        <v>1993.90651527</v>
      </c>
      <c r="K152" s="53">
        <v>1957.3138437499999</v>
      </c>
      <c r="L152" s="53">
        <v>1924.2002449399999</v>
      </c>
      <c r="M152" s="53">
        <v>1916.1021854099999</v>
      </c>
      <c r="N152" s="53">
        <v>1937.88770054</v>
      </c>
      <c r="O152" s="53">
        <v>1959.64769168</v>
      </c>
      <c r="P152" s="53">
        <v>1972.3788622</v>
      </c>
      <c r="Q152" s="53">
        <v>1975.18688679</v>
      </c>
      <c r="R152" s="53">
        <v>1951.7772818999999</v>
      </c>
      <c r="S152" s="53">
        <v>1914.4599723599999</v>
      </c>
      <c r="T152" s="53">
        <v>1883.04403929</v>
      </c>
      <c r="U152" s="53">
        <v>1893.7368491</v>
      </c>
      <c r="V152" s="53">
        <v>1919.07298107</v>
      </c>
      <c r="W152" s="53">
        <v>1931.6556322399999</v>
      </c>
      <c r="X152" s="53">
        <v>1962.9539706799999</v>
      </c>
      <c r="Y152" s="53">
        <v>1984.8361496800001</v>
      </c>
    </row>
    <row r="153" spans="1:25" s="54" customFormat="1" ht="15.75" x14ac:dyDescent="0.3">
      <c r="A153" s="52" t="s">
        <v>139</v>
      </c>
      <c r="B153" s="53">
        <v>1948.54693969</v>
      </c>
      <c r="C153" s="53">
        <v>1991.2605299300001</v>
      </c>
      <c r="D153" s="53">
        <v>2035.42964856</v>
      </c>
      <c r="E153" s="53">
        <v>2031.8353827199999</v>
      </c>
      <c r="F153" s="53">
        <v>2026.8658702600001</v>
      </c>
      <c r="G153" s="53">
        <v>2038.8525431999999</v>
      </c>
      <c r="H153" s="53">
        <v>2031.2127060400001</v>
      </c>
      <c r="I153" s="53">
        <v>2029.2882035099999</v>
      </c>
      <c r="J153" s="53">
        <v>1998.66292458</v>
      </c>
      <c r="K153" s="53">
        <v>1964.2985220099999</v>
      </c>
      <c r="L153" s="53">
        <v>1922.6769160700001</v>
      </c>
      <c r="M153" s="53">
        <v>1919.1691967100001</v>
      </c>
      <c r="N153" s="53">
        <v>1932.5867003799999</v>
      </c>
      <c r="O153" s="53">
        <v>1957.9065699299999</v>
      </c>
      <c r="P153" s="53">
        <v>1960.63712622</v>
      </c>
      <c r="Q153" s="53">
        <v>1968.93758991</v>
      </c>
      <c r="R153" s="53">
        <v>1952.2309168199999</v>
      </c>
      <c r="S153" s="53">
        <v>1906.0568209599999</v>
      </c>
      <c r="T153" s="53">
        <v>1860.1449833500001</v>
      </c>
      <c r="U153" s="53">
        <v>1869.0026400199999</v>
      </c>
      <c r="V153" s="53">
        <v>1900.3111876</v>
      </c>
      <c r="W153" s="53">
        <v>1910.34114325</v>
      </c>
      <c r="X153" s="53">
        <v>1939.3536305600001</v>
      </c>
      <c r="Y153" s="53">
        <v>1988.35182143</v>
      </c>
    </row>
    <row r="154" spans="1:25" s="54" customFormat="1" ht="15.75" x14ac:dyDescent="0.3">
      <c r="A154" s="52" t="s">
        <v>140</v>
      </c>
      <c r="B154" s="53">
        <v>1975.3612854599999</v>
      </c>
      <c r="C154" s="53">
        <v>2016.1929539999999</v>
      </c>
      <c r="D154" s="53">
        <v>2040.3192331999999</v>
      </c>
      <c r="E154" s="53">
        <v>2050.5340588600002</v>
      </c>
      <c r="F154" s="53">
        <v>2052.0390937000002</v>
      </c>
      <c r="G154" s="53">
        <v>2005.39811721</v>
      </c>
      <c r="H154" s="53">
        <v>1976.29828976</v>
      </c>
      <c r="I154" s="53">
        <v>1907.8737900799999</v>
      </c>
      <c r="J154" s="53">
        <v>1886.23662728</v>
      </c>
      <c r="K154" s="53">
        <v>1874.1830769200001</v>
      </c>
      <c r="L154" s="53">
        <v>1867.9112661899999</v>
      </c>
      <c r="M154" s="53">
        <v>1876.46873826</v>
      </c>
      <c r="N154" s="53">
        <v>1886.3343845499999</v>
      </c>
      <c r="O154" s="53">
        <v>1896.76463367</v>
      </c>
      <c r="P154" s="53">
        <v>1909.9170423999999</v>
      </c>
      <c r="Q154" s="53">
        <v>1912.01527773</v>
      </c>
      <c r="R154" s="53">
        <v>1899.67795385</v>
      </c>
      <c r="S154" s="53">
        <v>1861.0559012599999</v>
      </c>
      <c r="T154" s="53">
        <v>1838.00297731</v>
      </c>
      <c r="U154" s="53">
        <v>1849.21356535</v>
      </c>
      <c r="V154" s="53">
        <v>1869.7228796899999</v>
      </c>
      <c r="W154" s="53">
        <v>1882.4487863699999</v>
      </c>
      <c r="X154" s="53">
        <v>1920.5948708799999</v>
      </c>
      <c r="Y154" s="53">
        <v>1938.42982968</v>
      </c>
    </row>
    <row r="155" spans="1:25" s="54" customFormat="1" ht="15.75" x14ac:dyDescent="0.3">
      <c r="A155" s="52" t="s">
        <v>141</v>
      </c>
      <c r="B155" s="53">
        <v>2068.1657964400001</v>
      </c>
      <c r="C155" s="53">
        <v>2089.8826891999997</v>
      </c>
      <c r="D155" s="53">
        <v>2126.51289752</v>
      </c>
      <c r="E155" s="53">
        <v>2144.38361605</v>
      </c>
      <c r="F155" s="53">
        <v>2127.38987653</v>
      </c>
      <c r="G155" s="53">
        <v>2087.1501020000001</v>
      </c>
      <c r="H155" s="53">
        <v>2046.15667678</v>
      </c>
      <c r="I155" s="53">
        <v>2004.14128136</v>
      </c>
      <c r="J155" s="53">
        <v>1963.2926964000001</v>
      </c>
      <c r="K155" s="53">
        <v>1960.47554754</v>
      </c>
      <c r="L155" s="53">
        <v>1993.9091386699999</v>
      </c>
      <c r="M155" s="53">
        <v>2058.2270309999999</v>
      </c>
      <c r="N155" s="53">
        <v>2071.7332302200002</v>
      </c>
      <c r="O155" s="53">
        <v>2075.8843260799999</v>
      </c>
      <c r="P155" s="53">
        <v>2071.6220714700003</v>
      </c>
      <c r="Q155" s="53">
        <v>2066.55465258</v>
      </c>
      <c r="R155" s="53">
        <v>2019.43937024</v>
      </c>
      <c r="S155" s="53">
        <v>1963.7976507199999</v>
      </c>
      <c r="T155" s="53">
        <v>1939.17031021</v>
      </c>
      <c r="U155" s="53">
        <v>1950.4527904199999</v>
      </c>
      <c r="V155" s="53">
        <v>1988.9201957099999</v>
      </c>
      <c r="W155" s="53">
        <v>1996.40602087</v>
      </c>
      <c r="X155" s="53">
        <v>2014.0862978099999</v>
      </c>
      <c r="Y155" s="53">
        <v>2043.44417049</v>
      </c>
    </row>
    <row r="156" spans="1:25" s="54" customFormat="1" ht="15.75" x14ac:dyDescent="0.3">
      <c r="A156" s="52" t="s">
        <v>142</v>
      </c>
      <c r="B156" s="53">
        <v>1961.4084088299999</v>
      </c>
      <c r="C156" s="53">
        <v>1974.0245189299999</v>
      </c>
      <c r="D156" s="53">
        <v>2005.7039264699999</v>
      </c>
      <c r="E156" s="53">
        <v>2013.1919798399999</v>
      </c>
      <c r="F156" s="53">
        <v>2000.8233910399999</v>
      </c>
      <c r="G156" s="53">
        <v>1971.2388342699999</v>
      </c>
      <c r="H156" s="53">
        <v>1924.55282945</v>
      </c>
      <c r="I156" s="53">
        <v>1868.3885866000001</v>
      </c>
      <c r="J156" s="53">
        <v>1864.5651084399999</v>
      </c>
      <c r="K156" s="53">
        <v>1844.6754206999999</v>
      </c>
      <c r="L156" s="53">
        <v>1825.13675296</v>
      </c>
      <c r="M156" s="53">
        <v>1835.5082660400001</v>
      </c>
      <c r="N156" s="53">
        <v>1871.0237605</v>
      </c>
      <c r="O156" s="53">
        <v>1868.2502603999999</v>
      </c>
      <c r="P156" s="53">
        <v>1879.9473369</v>
      </c>
      <c r="Q156" s="53">
        <v>1887.69193206</v>
      </c>
      <c r="R156" s="53">
        <v>1880.38320355</v>
      </c>
      <c r="S156" s="53">
        <v>1844.29158807</v>
      </c>
      <c r="T156" s="53">
        <v>1823.1596986499999</v>
      </c>
      <c r="U156" s="53">
        <v>1835.7862610499999</v>
      </c>
      <c r="V156" s="53">
        <v>1865.9359763800001</v>
      </c>
      <c r="W156" s="53">
        <v>1866.3204057600001</v>
      </c>
      <c r="X156" s="53">
        <v>1893.5680948899999</v>
      </c>
      <c r="Y156" s="53">
        <v>1918.4788071400001</v>
      </c>
    </row>
    <row r="157" spans="1:25" s="54" customFormat="1" ht="15.75" x14ac:dyDescent="0.3">
      <c r="A157" s="52" t="s">
        <v>143</v>
      </c>
      <c r="B157" s="53">
        <v>1918.0950805299999</v>
      </c>
      <c r="C157" s="53">
        <v>1935.9664853699999</v>
      </c>
      <c r="D157" s="53">
        <v>1989.1803303300001</v>
      </c>
      <c r="E157" s="53">
        <v>1982.2422771700001</v>
      </c>
      <c r="F157" s="53">
        <v>1977.02958973</v>
      </c>
      <c r="G157" s="53">
        <v>1978.13450444</v>
      </c>
      <c r="H157" s="53">
        <v>1933.80050362</v>
      </c>
      <c r="I157" s="53">
        <v>1887.75610693</v>
      </c>
      <c r="J157" s="53">
        <v>1860.2907722800001</v>
      </c>
      <c r="K157" s="53">
        <v>1853.69033704</v>
      </c>
      <c r="L157" s="53">
        <v>1860.8011801800001</v>
      </c>
      <c r="M157" s="53">
        <v>1895.79149727</v>
      </c>
      <c r="N157" s="53">
        <v>1929.4800184000001</v>
      </c>
      <c r="O157" s="53">
        <v>1966.78684647</v>
      </c>
      <c r="P157" s="53">
        <v>1969.52324245</v>
      </c>
      <c r="Q157" s="53">
        <v>1972.2228505400001</v>
      </c>
      <c r="R157" s="53">
        <v>1961.72130754</v>
      </c>
      <c r="S157" s="53">
        <v>1930.1169435499999</v>
      </c>
      <c r="T157" s="53">
        <v>1888.93571213</v>
      </c>
      <c r="U157" s="53">
        <v>1896.6416516100001</v>
      </c>
      <c r="V157" s="53">
        <v>1950.42774818</v>
      </c>
      <c r="W157" s="53">
        <v>1971.9327136100001</v>
      </c>
      <c r="X157" s="53">
        <v>1998.66226067</v>
      </c>
      <c r="Y157" s="53">
        <v>2031.5775650799999</v>
      </c>
    </row>
    <row r="158" spans="1:25" s="54" customFormat="1" ht="15.75" x14ac:dyDescent="0.3">
      <c r="A158" s="52" t="s">
        <v>144</v>
      </c>
      <c r="B158" s="53">
        <v>1969.6747666900001</v>
      </c>
      <c r="C158" s="53">
        <v>2000.7771857499999</v>
      </c>
      <c r="D158" s="53">
        <v>2006.91670869</v>
      </c>
      <c r="E158" s="53">
        <v>2008.8409563600001</v>
      </c>
      <c r="F158" s="53">
        <v>2014.73762186</v>
      </c>
      <c r="G158" s="53">
        <v>1999.98388479</v>
      </c>
      <c r="H158" s="53">
        <v>1957.2386204899999</v>
      </c>
      <c r="I158" s="53">
        <v>1897.6452519899999</v>
      </c>
      <c r="J158" s="53">
        <v>1859.4851795100001</v>
      </c>
      <c r="K158" s="53">
        <v>1843.39579574</v>
      </c>
      <c r="L158" s="53">
        <v>1841.40906849</v>
      </c>
      <c r="M158" s="53">
        <v>1853.3489399699999</v>
      </c>
      <c r="N158" s="53">
        <v>1855.9649999200001</v>
      </c>
      <c r="O158" s="53">
        <v>1862.7126059499999</v>
      </c>
      <c r="P158" s="53">
        <v>1876.00326662</v>
      </c>
      <c r="Q158" s="53">
        <v>1880.88966362</v>
      </c>
      <c r="R158" s="53">
        <v>1869.78219102</v>
      </c>
      <c r="S158" s="53">
        <v>1827.2639836399999</v>
      </c>
      <c r="T158" s="53">
        <v>1817.0045694400001</v>
      </c>
      <c r="U158" s="53">
        <v>1817.66006225</v>
      </c>
      <c r="V158" s="53">
        <v>1825.9175399599999</v>
      </c>
      <c r="W158" s="53">
        <v>1838.98073101</v>
      </c>
      <c r="X158" s="53">
        <v>1869.3686025299999</v>
      </c>
      <c r="Y158" s="53">
        <v>1903.22075378</v>
      </c>
    </row>
    <row r="159" spans="1:25" s="54" customFormat="1" ht="15.75" x14ac:dyDescent="0.3">
      <c r="A159" s="52" t="s">
        <v>145</v>
      </c>
      <c r="B159" s="53">
        <v>2063.9656605499999</v>
      </c>
      <c r="C159" s="53">
        <v>2109.12070017</v>
      </c>
      <c r="D159" s="53">
        <v>2170.2786363699997</v>
      </c>
      <c r="E159" s="53">
        <v>2177.76783832</v>
      </c>
      <c r="F159" s="53">
        <v>2181.6231628799997</v>
      </c>
      <c r="G159" s="53">
        <v>2167.2714504</v>
      </c>
      <c r="H159" s="53">
        <v>2153.2525965699997</v>
      </c>
      <c r="I159" s="53">
        <v>2123.5190156999997</v>
      </c>
      <c r="J159" s="53">
        <v>2082.9533048599997</v>
      </c>
      <c r="K159" s="53">
        <v>2044.0047851300001</v>
      </c>
      <c r="L159" s="53">
        <v>1999.29195609</v>
      </c>
      <c r="M159" s="53">
        <v>1994.81984472</v>
      </c>
      <c r="N159" s="53">
        <v>2026.17751447</v>
      </c>
      <c r="O159" s="53">
        <v>2017.8637834799999</v>
      </c>
      <c r="P159" s="53">
        <v>2034.4667477799999</v>
      </c>
      <c r="Q159" s="53">
        <v>2053.97644309</v>
      </c>
      <c r="R159" s="53">
        <v>2048.6866167999997</v>
      </c>
      <c r="S159" s="53">
        <v>2042.2399928699999</v>
      </c>
      <c r="T159" s="53">
        <v>2002.8543467299999</v>
      </c>
      <c r="U159" s="53">
        <v>2025.0698043800001</v>
      </c>
      <c r="V159" s="53">
        <v>2046.43753782</v>
      </c>
      <c r="W159" s="53">
        <v>2034.8241417699999</v>
      </c>
      <c r="X159" s="53">
        <v>2069.7103519100001</v>
      </c>
      <c r="Y159" s="53">
        <v>2103.0832693399998</v>
      </c>
    </row>
    <row r="160" spans="1:25" s="54" customFormat="1" ht="15.75" x14ac:dyDescent="0.3">
      <c r="A160" s="52" t="s">
        <v>146</v>
      </c>
      <c r="B160" s="53">
        <v>2048.6403496399998</v>
      </c>
      <c r="C160" s="53">
        <v>2089.98360151</v>
      </c>
      <c r="D160" s="53">
        <v>2110.5812345200002</v>
      </c>
      <c r="E160" s="53">
        <v>2128.67952444</v>
      </c>
      <c r="F160" s="53">
        <v>2131.9038859299999</v>
      </c>
      <c r="G160" s="53">
        <v>2150.8984969599996</v>
      </c>
      <c r="H160" s="53">
        <v>2111.61314808</v>
      </c>
      <c r="I160" s="53">
        <v>2095.9314393</v>
      </c>
      <c r="J160" s="53">
        <v>2049.3908291600001</v>
      </c>
      <c r="K160" s="53">
        <v>1988.44202903</v>
      </c>
      <c r="L160" s="53">
        <v>1956.04079331</v>
      </c>
      <c r="M160" s="53">
        <v>1947.16675573</v>
      </c>
      <c r="N160" s="53">
        <v>1957.3256372999999</v>
      </c>
      <c r="O160" s="53">
        <v>1987.1168949</v>
      </c>
      <c r="P160" s="53">
        <v>2004.4793524899999</v>
      </c>
      <c r="Q160" s="53">
        <v>2002.48236643</v>
      </c>
      <c r="R160" s="53">
        <v>1996.36966274</v>
      </c>
      <c r="S160" s="53">
        <v>1944.90248877</v>
      </c>
      <c r="T160" s="53">
        <v>1904.8399018499999</v>
      </c>
      <c r="U160" s="53">
        <v>1918.71503751</v>
      </c>
      <c r="V160" s="53">
        <v>1940.7168469599999</v>
      </c>
      <c r="W160" s="53">
        <v>1961.01408019</v>
      </c>
      <c r="X160" s="53">
        <v>1999.80159738</v>
      </c>
      <c r="Y160" s="53">
        <v>2031.7301551</v>
      </c>
    </row>
    <row r="161" spans="1:25" s="54" customFormat="1" ht="15.75" x14ac:dyDescent="0.3">
      <c r="A161" s="52" t="s">
        <v>147</v>
      </c>
      <c r="B161" s="53">
        <v>2034.97411872</v>
      </c>
      <c r="C161" s="53">
        <v>2056.7965651499999</v>
      </c>
      <c r="D161" s="53">
        <v>2087.6023213600001</v>
      </c>
      <c r="E161" s="53">
        <v>2097.3681824300002</v>
      </c>
      <c r="F161" s="53">
        <v>2103.7048970199999</v>
      </c>
      <c r="G161" s="53">
        <v>2070.5809227299997</v>
      </c>
      <c r="H161" s="53">
        <v>2013.83768078</v>
      </c>
      <c r="I161" s="53">
        <v>1990.9777278199999</v>
      </c>
      <c r="J161" s="53">
        <v>1949.9417197600001</v>
      </c>
      <c r="K161" s="53">
        <v>1938.9965133200001</v>
      </c>
      <c r="L161" s="53">
        <v>1930.4507648599999</v>
      </c>
      <c r="M161" s="53">
        <v>1937.7849000199999</v>
      </c>
      <c r="N161" s="53">
        <v>1941.9863320899999</v>
      </c>
      <c r="O161" s="53">
        <v>1958.50287721</v>
      </c>
      <c r="P161" s="53">
        <v>1969.0875142800001</v>
      </c>
      <c r="Q161" s="53">
        <v>1966.03682314</v>
      </c>
      <c r="R161" s="53">
        <v>1956.0838396500001</v>
      </c>
      <c r="S161" s="53">
        <v>1912.53015865</v>
      </c>
      <c r="T161" s="53">
        <v>1884.5239599899999</v>
      </c>
      <c r="U161" s="53">
        <v>1904.04235976</v>
      </c>
      <c r="V161" s="53">
        <v>1924.1387532900001</v>
      </c>
      <c r="W161" s="53">
        <v>1943.4524507900001</v>
      </c>
      <c r="X161" s="53">
        <v>1963.85750523</v>
      </c>
      <c r="Y161" s="53">
        <v>1981.32435248</v>
      </c>
    </row>
    <row r="162" spans="1:25" s="54" customFormat="1" ht="15.75" x14ac:dyDescent="0.3">
      <c r="A162" s="52" t="s">
        <v>148</v>
      </c>
      <c r="B162" s="53">
        <v>2116.99838146</v>
      </c>
      <c r="C162" s="53">
        <v>2145.7460911799999</v>
      </c>
      <c r="D162" s="53">
        <v>2180.4632827</v>
      </c>
      <c r="E162" s="53">
        <v>2206.3899547800002</v>
      </c>
      <c r="F162" s="53">
        <v>2212.57596104</v>
      </c>
      <c r="G162" s="53">
        <v>2172.4194748999998</v>
      </c>
      <c r="H162" s="53">
        <v>2102.4615870999996</v>
      </c>
      <c r="I162" s="53">
        <v>2044.4649585499999</v>
      </c>
      <c r="J162" s="53">
        <v>2010.8698357799999</v>
      </c>
      <c r="K162" s="53">
        <v>2000.28622935</v>
      </c>
      <c r="L162" s="53">
        <v>1989.6309657899999</v>
      </c>
      <c r="M162" s="53">
        <v>2010.92663838</v>
      </c>
      <c r="N162" s="53">
        <v>2018.12694293</v>
      </c>
      <c r="O162" s="53">
        <v>2026.87468128</v>
      </c>
      <c r="P162" s="53">
        <v>2020.97452217</v>
      </c>
      <c r="Q162" s="53">
        <v>2038.9457144799999</v>
      </c>
      <c r="R162" s="53">
        <v>2037.2065555699999</v>
      </c>
      <c r="S162" s="53">
        <v>1993.3241267199999</v>
      </c>
      <c r="T162" s="53">
        <v>1964.2818102599999</v>
      </c>
      <c r="U162" s="53">
        <v>1977.38895942</v>
      </c>
      <c r="V162" s="53">
        <v>1991.8671093999999</v>
      </c>
      <c r="W162" s="53">
        <v>2006.1645422500001</v>
      </c>
      <c r="X162" s="53">
        <v>2036.93183344</v>
      </c>
      <c r="Y162" s="53">
        <v>2061.8209067600001</v>
      </c>
    </row>
    <row r="163" spans="1:25" s="54" customFormat="1" ht="15.75" x14ac:dyDescent="0.3">
      <c r="A163" s="52" t="s">
        <v>149</v>
      </c>
      <c r="B163" s="53">
        <v>2047.0800560600001</v>
      </c>
      <c r="C163" s="53">
        <v>2072.6929780099999</v>
      </c>
      <c r="D163" s="53">
        <v>2103.9453120799999</v>
      </c>
      <c r="E163" s="53">
        <v>2141.0625189800003</v>
      </c>
      <c r="F163" s="53">
        <v>2108.7239579799998</v>
      </c>
      <c r="G163" s="53">
        <v>2083.3356056499997</v>
      </c>
      <c r="H163" s="53">
        <v>2028.19168064</v>
      </c>
      <c r="I163" s="53">
        <v>1941.49670713</v>
      </c>
      <c r="J163" s="53">
        <v>1905.88252891</v>
      </c>
      <c r="K163" s="53">
        <v>1939.70330575</v>
      </c>
      <c r="L163" s="53">
        <v>1932.1838766799999</v>
      </c>
      <c r="M163" s="53">
        <v>1957.75101935</v>
      </c>
      <c r="N163" s="53">
        <v>1970.4938281</v>
      </c>
      <c r="O163" s="53">
        <v>1983.93430616</v>
      </c>
      <c r="P163" s="53">
        <v>1986.19932027</v>
      </c>
      <c r="Q163" s="53">
        <v>1987.0789354599999</v>
      </c>
      <c r="R163" s="53">
        <v>1974.2038461299999</v>
      </c>
      <c r="S163" s="53">
        <v>1892.1998923399999</v>
      </c>
      <c r="T163" s="53">
        <v>1872.37040658</v>
      </c>
      <c r="U163" s="53">
        <v>1885.88183936</v>
      </c>
      <c r="V163" s="53">
        <v>1874.5247800899999</v>
      </c>
      <c r="W163" s="53">
        <v>1884.54633453</v>
      </c>
      <c r="X163" s="53">
        <v>1915.0795497899999</v>
      </c>
      <c r="Y163" s="53">
        <v>1935.0150870299999</v>
      </c>
    </row>
    <row r="164" spans="1:25" s="54" customFormat="1" ht="15.75" x14ac:dyDescent="0.3">
      <c r="A164" s="52" t="s">
        <v>150</v>
      </c>
      <c r="B164" s="53">
        <v>2039.5244322799999</v>
      </c>
      <c r="C164" s="53">
        <v>2072.8384912900001</v>
      </c>
      <c r="D164" s="53">
        <v>2095.7948770499997</v>
      </c>
      <c r="E164" s="53">
        <v>2104.0154594400001</v>
      </c>
      <c r="F164" s="53">
        <v>2101.59864023</v>
      </c>
      <c r="G164" s="53">
        <v>2085.9978547700002</v>
      </c>
      <c r="H164" s="53">
        <v>2039.5965538</v>
      </c>
      <c r="I164" s="53">
        <v>1993.14663415</v>
      </c>
      <c r="J164" s="53">
        <v>1944.82290625</v>
      </c>
      <c r="K164" s="53">
        <v>1915.43061162</v>
      </c>
      <c r="L164" s="53">
        <v>1917.8041713</v>
      </c>
      <c r="M164" s="53">
        <v>1927.91398667</v>
      </c>
      <c r="N164" s="53">
        <v>1958.52718026</v>
      </c>
      <c r="O164" s="53">
        <v>1955.65445643</v>
      </c>
      <c r="P164" s="53">
        <v>1983.9024868199999</v>
      </c>
      <c r="Q164" s="53">
        <v>1978.19322519</v>
      </c>
      <c r="R164" s="53">
        <v>1976.5033488399999</v>
      </c>
      <c r="S164" s="53">
        <v>1966.5684813999999</v>
      </c>
      <c r="T164" s="53">
        <v>1930.7505259499999</v>
      </c>
      <c r="U164" s="53">
        <v>1919.7534232799999</v>
      </c>
      <c r="V164" s="53">
        <v>1934.52797358</v>
      </c>
      <c r="W164" s="53">
        <v>1961.9404021299999</v>
      </c>
      <c r="X164" s="53">
        <v>1998.8747406800001</v>
      </c>
      <c r="Y164" s="53">
        <v>2033.6293830899999</v>
      </c>
    </row>
    <row r="165" spans="1:25" s="54" customFormat="1" ht="15.75" x14ac:dyDescent="0.3">
      <c r="A165" s="52" t="s">
        <v>151</v>
      </c>
      <c r="B165" s="53">
        <v>2085.9233722399999</v>
      </c>
      <c r="C165" s="53">
        <v>2084.72862003</v>
      </c>
      <c r="D165" s="53">
        <v>2100.64452643</v>
      </c>
      <c r="E165" s="53">
        <v>2114.0623025</v>
      </c>
      <c r="F165" s="53">
        <v>2116.37890642</v>
      </c>
      <c r="G165" s="53">
        <v>2096.8307764199999</v>
      </c>
      <c r="H165" s="53">
        <v>2045.17831843</v>
      </c>
      <c r="I165" s="53">
        <v>2032.6231436</v>
      </c>
      <c r="J165" s="53">
        <v>1992.7991507199999</v>
      </c>
      <c r="K165" s="53">
        <v>1969.94446232</v>
      </c>
      <c r="L165" s="53">
        <v>1970.4856889999999</v>
      </c>
      <c r="M165" s="53">
        <v>1990.9669346000001</v>
      </c>
      <c r="N165" s="53">
        <v>1993.36489738</v>
      </c>
      <c r="O165" s="53">
        <v>2009.79061841</v>
      </c>
      <c r="P165" s="53">
        <v>2014.67985537</v>
      </c>
      <c r="Q165" s="53">
        <v>2025.6590450599999</v>
      </c>
      <c r="R165" s="53">
        <v>2013.5790944299999</v>
      </c>
      <c r="S165" s="53">
        <v>1970.81181148</v>
      </c>
      <c r="T165" s="53">
        <v>1951.58312458</v>
      </c>
      <c r="U165" s="53">
        <v>1970.44570856</v>
      </c>
      <c r="V165" s="53">
        <v>1981.8873046799999</v>
      </c>
      <c r="W165" s="53">
        <v>1989.0293972300001</v>
      </c>
      <c r="X165" s="53">
        <v>2002.76912782</v>
      </c>
      <c r="Y165" s="53">
        <v>2031.9328813100001</v>
      </c>
    </row>
    <row r="166" spans="1:25" s="54" customFormat="1" ht="15.75" x14ac:dyDescent="0.3">
      <c r="A166" s="52" t="s">
        <v>152</v>
      </c>
      <c r="B166" s="53">
        <v>2035.93993381</v>
      </c>
      <c r="C166" s="53">
        <v>2068.58293938</v>
      </c>
      <c r="D166" s="53">
        <v>2109.8983914199998</v>
      </c>
      <c r="E166" s="53">
        <v>2118.3970107200003</v>
      </c>
      <c r="F166" s="53">
        <v>2107.7720052300001</v>
      </c>
      <c r="G166" s="53">
        <v>2104.0028117699999</v>
      </c>
      <c r="H166" s="53">
        <v>2063.04759569</v>
      </c>
      <c r="I166" s="53">
        <v>2036.52760756</v>
      </c>
      <c r="J166" s="53">
        <v>1999.46295293</v>
      </c>
      <c r="K166" s="53">
        <v>1955.51515743</v>
      </c>
      <c r="L166" s="53">
        <v>1917.51058068</v>
      </c>
      <c r="M166" s="53">
        <v>1895.89638851</v>
      </c>
      <c r="N166" s="53">
        <v>1918.4373383</v>
      </c>
      <c r="O166" s="53">
        <v>1929.0357945000001</v>
      </c>
      <c r="P166" s="53">
        <v>1920.01082984</v>
      </c>
      <c r="Q166" s="53">
        <v>1933.2030757099999</v>
      </c>
      <c r="R166" s="53">
        <v>1953.70849653</v>
      </c>
      <c r="S166" s="53">
        <v>1920.8780458799999</v>
      </c>
      <c r="T166" s="53">
        <v>1899.62107139</v>
      </c>
      <c r="U166" s="53">
        <v>1926.2970221</v>
      </c>
      <c r="V166" s="53">
        <v>1922.80606349</v>
      </c>
      <c r="W166" s="53">
        <v>1925.14667293</v>
      </c>
      <c r="X166" s="53">
        <v>1951.0645122999999</v>
      </c>
      <c r="Y166" s="53">
        <v>1983.2965803899999</v>
      </c>
    </row>
    <row r="167" spans="1:25" s="54" customFormat="1" ht="15.75" x14ac:dyDescent="0.3">
      <c r="A167" s="52" t="s">
        <v>153</v>
      </c>
      <c r="B167" s="53">
        <v>2055.7097908000001</v>
      </c>
      <c r="C167" s="53">
        <v>2066.4346908299999</v>
      </c>
      <c r="D167" s="53">
        <v>2103.0052235399999</v>
      </c>
      <c r="E167" s="53">
        <v>2104.87965059</v>
      </c>
      <c r="F167" s="53">
        <v>2103.19511238</v>
      </c>
      <c r="G167" s="53">
        <v>2105.08848106</v>
      </c>
      <c r="H167" s="53">
        <v>2091.1993884399999</v>
      </c>
      <c r="I167" s="53">
        <v>2084.41389101</v>
      </c>
      <c r="J167" s="53">
        <v>2048.7706930100003</v>
      </c>
      <c r="K167" s="53">
        <v>2010.8553727399999</v>
      </c>
      <c r="L167" s="53">
        <v>1967.5161035599999</v>
      </c>
      <c r="M167" s="53">
        <v>1953.26072733</v>
      </c>
      <c r="N167" s="53">
        <v>1968.6153199</v>
      </c>
      <c r="O167" s="53">
        <v>1975.60201908</v>
      </c>
      <c r="P167" s="53">
        <v>1974.84532962</v>
      </c>
      <c r="Q167" s="53">
        <v>1982.6078157300001</v>
      </c>
      <c r="R167" s="53">
        <v>1990.46800641</v>
      </c>
      <c r="S167" s="53">
        <v>1950.14605605</v>
      </c>
      <c r="T167" s="53">
        <v>1894.4482940799999</v>
      </c>
      <c r="U167" s="53">
        <v>1873.7194007799999</v>
      </c>
      <c r="V167" s="53">
        <v>1901.19788462</v>
      </c>
      <c r="W167" s="53">
        <v>1899.61319643</v>
      </c>
      <c r="X167" s="53">
        <v>1935.4784835999999</v>
      </c>
      <c r="Y167" s="53">
        <v>1972.57969321</v>
      </c>
    </row>
    <row r="168" spans="1:25" s="54" customFormat="1" ht="15.75" x14ac:dyDescent="0.3">
      <c r="A168" s="52" t="s">
        <v>154</v>
      </c>
      <c r="B168" s="53">
        <v>1891.6019030499999</v>
      </c>
      <c r="C168" s="53">
        <v>1922.2584498799999</v>
      </c>
      <c r="D168" s="53">
        <v>1947.59776769</v>
      </c>
      <c r="E168" s="53">
        <v>1969.1611595499999</v>
      </c>
      <c r="F168" s="53">
        <v>1973.8960423399999</v>
      </c>
      <c r="G168" s="53">
        <v>1953.8337248999999</v>
      </c>
      <c r="H168" s="53">
        <v>1909.98088112</v>
      </c>
      <c r="I168" s="53">
        <v>1865.0877481800001</v>
      </c>
      <c r="J168" s="53">
        <v>1841.5928761099999</v>
      </c>
      <c r="K168" s="53">
        <v>1809.04066324</v>
      </c>
      <c r="L168" s="53">
        <v>1797.7214326799999</v>
      </c>
      <c r="M168" s="53">
        <v>1819.2425584299999</v>
      </c>
      <c r="N168" s="53">
        <v>1824.4896103599999</v>
      </c>
      <c r="O168" s="53">
        <v>1834.9365547800001</v>
      </c>
      <c r="P168" s="53">
        <v>1849.4522356800001</v>
      </c>
      <c r="Q168" s="53">
        <v>1854.87019667</v>
      </c>
      <c r="R168" s="53">
        <v>1853.0477468500001</v>
      </c>
      <c r="S168" s="53">
        <v>1829.53308216</v>
      </c>
      <c r="T168" s="53">
        <v>1801.4380088200001</v>
      </c>
      <c r="U168" s="53">
        <v>1789.6776099799999</v>
      </c>
      <c r="V168" s="53">
        <v>1839.0033251299999</v>
      </c>
      <c r="W168" s="53">
        <v>1820.9622176</v>
      </c>
      <c r="X168" s="53">
        <v>1861.0411387699999</v>
      </c>
      <c r="Y168" s="53">
        <v>1886.4963405599999</v>
      </c>
    </row>
    <row r="169" spans="1:25" s="54" customFormat="1" ht="15.75" x14ac:dyDescent="0.3">
      <c r="A169" s="52" t="s">
        <v>155</v>
      </c>
      <c r="B169" s="53">
        <v>1926.8464593799999</v>
      </c>
      <c r="C169" s="53">
        <v>2007.68750217</v>
      </c>
      <c r="D169" s="53">
        <v>2047.6114584100001</v>
      </c>
      <c r="E169" s="53">
        <v>2063.2542488700001</v>
      </c>
      <c r="F169" s="53">
        <v>2055.3927087900001</v>
      </c>
      <c r="G169" s="53">
        <v>2040.1815446000001</v>
      </c>
      <c r="H169" s="53">
        <v>1975.2667869100001</v>
      </c>
      <c r="I169" s="53">
        <v>1923.0468730600001</v>
      </c>
      <c r="J169" s="53">
        <v>1903.2361011799999</v>
      </c>
      <c r="K169" s="53">
        <v>1870.29113841</v>
      </c>
      <c r="L169" s="53">
        <v>1856.23148197</v>
      </c>
      <c r="M169" s="53">
        <v>1878.76041829</v>
      </c>
      <c r="N169" s="53">
        <v>1894.1090472399999</v>
      </c>
      <c r="O169" s="53">
        <v>1903.4366591400001</v>
      </c>
      <c r="P169" s="53">
        <v>1912.5101262000001</v>
      </c>
      <c r="Q169" s="53">
        <v>1919.81037264</v>
      </c>
      <c r="R169" s="53">
        <v>1913.56523494</v>
      </c>
      <c r="S169" s="53">
        <v>1874.3358326600001</v>
      </c>
      <c r="T169" s="53">
        <v>1847.5322851000001</v>
      </c>
      <c r="U169" s="53">
        <v>1857.12583767</v>
      </c>
      <c r="V169" s="53">
        <v>1878.1801558099999</v>
      </c>
      <c r="W169" s="53">
        <v>1883.9752140599999</v>
      </c>
      <c r="X169" s="53">
        <v>1911.7928504199999</v>
      </c>
      <c r="Y169" s="53">
        <v>1950.3501677699999</v>
      </c>
    </row>
    <row r="170" spans="1:25" s="54" customFormat="1" ht="15.75" x14ac:dyDescent="0.3">
      <c r="A170" s="52" t="s">
        <v>156</v>
      </c>
      <c r="B170" s="53">
        <v>2009.67487805</v>
      </c>
      <c r="C170" s="53">
        <v>2046.53907321</v>
      </c>
      <c r="D170" s="53">
        <v>2081.5765029899999</v>
      </c>
      <c r="E170" s="53">
        <v>2087.9142972299996</v>
      </c>
      <c r="F170" s="53">
        <v>2086.8157352200001</v>
      </c>
      <c r="G170" s="53">
        <v>2056.0886906000001</v>
      </c>
      <c r="H170" s="53">
        <v>2005.19550024</v>
      </c>
      <c r="I170" s="53">
        <v>1965.16356281</v>
      </c>
      <c r="J170" s="53">
        <v>1958.1374093699999</v>
      </c>
      <c r="K170" s="53">
        <v>1933.9805424900001</v>
      </c>
      <c r="L170" s="53">
        <v>1907.7388525900001</v>
      </c>
      <c r="M170" s="53">
        <v>1931.4875873999999</v>
      </c>
      <c r="N170" s="53">
        <v>1940.20170693</v>
      </c>
      <c r="O170" s="53">
        <v>1955.69408701</v>
      </c>
      <c r="P170" s="53">
        <v>1970.10186789</v>
      </c>
      <c r="Q170" s="53">
        <v>1981.5211112899999</v>
      </c>
      <c r="R170" s="53">
        <v>1974.75802329</v>
      </c>
      <c r="S170" s="53">
        <v>1944.5661387600001</v>
      </c>
      <c r="T170" s="53">
        <v>1920.92989158</v>
      </c>
      <c r="U170" s="53">
        <v>1920.65643593</v>
      </c>
      <c r="V170" s="53">
        <v>1944.8470598700001</v>
      </c>
      <c r="W170" s="53">
        <v>1951.0333935399999</v>
      </c>
      <c r="X170" s="53">
        <v>1973.62879395</v>
      </c>
      <c r="Y170" s="53">
        <v>1983.9712301100001</v>
      </c>
    </row>
    <row r="171" spans="1:25" s="54" customFormat="1" ht="15.75" x14ac:dyDescent="0.3">
      <c r="A171" s="52" t="s">
        <v>157</v>
      </c>
      <c r="B171" s="53">
        <v>2053.97555908</v>
      </c>
      <c r="C171" s="53">
        <v>2104.9010198699998</v>
      </c>
      <c r="D171" s="53">
        <v>2134.8128774100001</v>
      </c>
      <c r="E171" s="53">
        <v>2187.3723666000001</v>
      </c>
      <c r="F171" s="53">
        <v>2189.4586168400001</v>
      </c>
      <c r="G171" s="53">
        <v>2153.59495023</v>
      </c>
      <c r="H171" s="53">
        <v>2108.54237934</v>
      </c>
      <c r="I171" s="53">
        <v>2039.7104355199999</v>
      </c>
      <c r="J171" s="53">
        <v>2010.07281648</v>
      </c>
      <c r="K171" s="53">
        <v>2002.1138684</v>
      </c>
      <c r="L171" s="53">
        <v>2005.3281757699999</v>
      </c>
      <c r="M171" s="53">
        <v>2010.4999903200001</v>
      </c>
      <c r="N171" s="53">
        <v>2024.6761622399999</v>
      </c>
      <c r="O171" s="53">
        <v>2035.3043486199999</v>
      </c>
      <c r="P171" s="53">
        <v>2049.2209585599999</v>
      </c>
      <c r="Q171" s="53">
        <v>2043.88879019</v>
      </c>
      <c r="R171" s="53">
        <v>2029.10685504</v>
      </c>
      <c r="S171" s="53">
        <v>1996.66419627</v>
      </c>
      <c r="T171" s="53">
        <v>1975.07089511</v>
      </c>
      <c r="U171" s="53">
        <v>1983.77571575</v>
      </c>
      <c r="V171" s="53">
        <v>2011.0027635599999</v>
      </c>
      <c r="W171" s="53">
        <v>2019.34394797</v>
      </c>
      <c r="X171" s="53">
        <v>2050.7120053600001</v>
      </c>
      <c r="Y171" s="53">
        <v>2067.68301182</v>
      </c>
    </row>
    <row r="172" spans="1:25" s="54" customFormat="1" ht="15.75" x14ac:dyDescent="0.3">
      <c r="A172" s="52" t="s">
        <v>158</v>
      </c>
      <c r="B172" s="53">
        <v>2065.6300081600002</v>
      </c>
      <c r="C172" s="53">
        <v>2111.33499093</v>
      </c>
      <c r="D172" s="53">
        <v>2134.3066289500002</v>
      </c>
      <c r="E172" s="53">
        <v>2297.51218118</v>
      </c>
      <c r="F172" s="53">
        <v>2300.2640357099999</v>
      </c>
      <c r="G172" s="53">
        <v>2256.05597812</v>
      </c>
      <c r="H172" s="53">
        <v>2183.9993035500001</v>
      </c>
      <c r="I172" s="53">
        <v>2125.5247628500001</v>
      </c>
      <c r="J172" s="53">
        <v>2085.9494444699999</v>
      </c>
      <c r="K172" s="53">
        <v>2050.1938418099999</v>
      </c>
      <c r="L172" s="53">
        <v>2055.5755348299999</v>
      </c>
      <c r="M172" s="53">
        <v>2063.9110033400002</v>
      </c>
      <c r="N172" s="53">
        <v>2081.1682887300003</v>
      </c>
      <c r="O172" s="53">
        <v>2102.9341798699998</v>
      </c>
      <c r="P172" s="53">
        <v>2110.3231863000001</v>
      </c>
      <c r="Q172" s="53">
        <v>2121.1374749799998</v>
      </c>
      <c r="R172" s="53">
        <v>2128.7454957</v>
      </c>
      <c r="S172" s="53">
        <v>2100.1749664199997</v>
      </c>
      <c r="T172" s="53">
        <v>2084.11135358</v>
      </c>
      <c r="U172" s="53">
        <v>2093.2069645800002</v>
      </c>
      <c r="V172" s="53">
        <v>2106.70639261</v>
      </c>
      <c r="W172" s="53">
        <v>2118.7968387399997</v>
      </c>
      <c r="X172" s="53">
        <v>2150.4422070400001</v>
      </c>
      <c r="Y172" s="53">
        <v>2170.1502237300001</v>
      </c>
    </row>
    <row r="173" spans="1:25" s="54" customFormat="1" ht="15.75" x14ac:dyDescent="0.3">
      <c r="A173" s="52" t="s">
        <v>159</v>
      </c>
      <c r="B173" s="53">
        <v>2029.8050786900001</v>
      </c>
      <c r="C173" s="53">
        <v>2012.2604387900001</v>
      </c>
      <c r="D173" s="53">
        <v>2045.9847361499999</v>
      </c>
      <c r="E173" s="53">
        <v>2191.3513229299997</v>
      </c>
      <c r="F173" s="53">
        <v>2191.4305819399997</v>
      </c>
      <c r="G173" s="53">
        <v>2173.4464310000003</v>
      </c>
      <c r="H173" s="53">
        <v>2157.3154240700001</v>
      </c>
      <c r="I173" s="53">
        <v>2119.6159838399999</v>
      </c>
      <c r="J173" s="53">
        <v>2069.70543258</v>
      </c>
      <c r="K173" s="53">
        <v>2033.45434454</v>
      </c>
      <c r="L173" s="53">
        <v>1995.24738239</v>
      </c>
      <c r="M173" s="53">
        <v>1986.5097367399999</v>
      </c>
      <c r="N173" s="53">
        <v>1976.82047872</v>
      </c>
      <c r="O173" s="53">
        <v>1977.0521090299999</v>
      </c>
      <c r="P173" s="53">
        <v>1982.97429984</v>
      </c>
      <c r="Q173" s="53">
        <v>1996.88132836</v>
      </c>
      <c r="R173" s="53">
        <v>1986.08395488</v>
      </c>
      <c r="S173" s="53">
        <v>1954.9885030299999</v>
      </c>
      <c r="T173" s="53">
        <v>1973.85256456</v>
      </c>
      <c r="U173" s="53">
        <v>1983.23084793</v>
      </c>
      <c r="V173" s="53">
        <v>2000.97226679</v>
      </c>
      <c r="W173" s="53">
        <v>2008.5655067</v>
      </c>
      <c r="X173" s="53">
        <v>2039.5139611</v>
      </c>
      <c r="Y173" s="53">
        <v>2050.7400803199998</v>
      </c>
    </row>
    <row r="174" spans="1:25" s="54" customFormat="1" ht="15.75" x14ac:dyDescent="0.3">
      <c r="A174" s="52" t="s">
        <v>160</v>
      </c>
      <c r="B174" s="53">
        <v>1953.0751013300001</v>
      </c>
      <c r="C174" s="53">
        <v>2016.7411038600001</v>
      </c>
      <c r="D174" s="53">
        <v>2069.7975685900001</v>
      </c>
      <c r="E174" s="53">
        <v>2106.2487793600003</v>
      </c>
      <c r="F174" s="53">
        <v>2115.2261467799999</v>
      </c>
      <c r="G174" s="53">
        <v>2096.42869668</v>
      </c>
      <c r="H174" s="53">
        <v>2085.7424677199997</v>
      </c>
      <c r="I174" s="53">
        <v>2058.6261673999998</v>
      </c>
      <c r="J174" s="53">
        <v>2021.57908305</v>
      </c>
      <c r="K174" s="53">
        <v>2007.12803839</v>
      </c>
      <c r="L174" s="53">
        <v>1946.9317190899999</v>
      </c>
      <c r="M174" s="53">
        <v>1932.8692515299999</v>
      </c>
      <c r="N174" s="53">
        <v>1942.2852998599999</v>
      </c>
      <c r="O174" s="53">
        <v>1969.1082119800001</v>
      </c>
      <c r="P174" s="53">
        <v>1955.6773054</v>
      </c>
      <c r="Q174" s="53">
        <v>1953.04069757</v>
      </c>
      <c r="R174" s="53">
        <v>1954.3758901199999</v>
      </c>
      <c r="S174" s="53">
        <v>1940.0371195499999</v>
      </c>
      <c r="T174" s="53">
        <v>1917.1044129300001</v>
      </c>
      <c r="U174" s="53">
        <v>1922.7594704999999</v>
      </c>
      <c r="V174" s="53">
        <v>1945.4704694100001</v>
      </c>
      <c r="W174" s="53">
        <v>1956.1202098399999</v>
      </c>
      <c r="X174" s="53">
        <v>1984.0465506400001</v>
      </c>
      <c r="Y174" s="53">
        <v>1997.7604966599999</v>
      </c>
    </row>
    <row r="175" spans="1:25" s="54" customFormat="1" ht="15.75" x14ac:dyDescent="0.3">
      <c r="A175" s="52" t="s">
        <v>161</v>
      </c>
      <c r="B175" s="53">
        <v>2063.6690394400002</v>
      </c>
      <c r="C175" s="53">
        <v>2107.1716546999996</v>
      </c>
      <c r="D175" s="53">
        <v>2120.39302008</v>
      </c>
      <c r="E175" s="53">
        <v>2129.7506119899999</v>
      </c>
      <c r="F175" s="53">
        <v>2125.8594955500002</v>
      </c>
      <c r="G175" s="53">
        <v>2098.41373888</v>
      </c>
      <c r="H175" s="53">
        <v>2070.8550559599998</v>
      </c>
      <c r="I175" s="53">
        <v>2028.81304344</v>
      </c>
      <c r="J175" s="53">
        <v>1974.58410938</v>
      </c>
      <c r="K175" s="53">
        <v>1946.7362461099999</v>
      </c>
      <c r="L175" s="53">
        <v>1933.2691161600001</v>
      </c>
      <c r="M175" s="53">
        <v>1947.11344811</v>
      </c>
      <c r="N175" s="53">
        <v>1945.5151887699999</v>
      </c>
      <c r="O175" s="53">
        <v>1950.3907824299999</v>
      </c>
      <c r="P175" s="53">
        <v>1948.31809548</v>
      </c>
      <c r="Q175" s="53">
        <v>1959.4720051100001</v>
      </c>
      <c r="R175" s="53">
        <v>1977.4280890299999</v>
      </c>
      <c r="S175" s="53">
        <v>1949.49081355</v>
      </c>
      <c r="T175" s="53">
        <v>1914.5721881100001</v>
      </c>
      <c r="U175" s="53">
        <v>1927.3143989999999</v>
      </c>
      <c r="V175" s="53">
        <v>1953.2766470500001</v>
      </c>
      <c r="W175" s="53">
        <v>1968.96046847</v>
      </c>
      <c r="X175" s="53">
        <v>2003.1848578899999</v>
      </c>
      <c r="Y175" s="53">
        <v>2020.7705199899999</v>
      </c>
    </row>
    <row r="176" spans="1:25" s="54" customFormat="1" ht="15.75" x14ac:dyDescent="0.3">
      <c r="A176" s="52" t="s">
        <v>162</v>
      </c>
      <c r="B176" s="53">
        <v>2226.55628647</v>
      </c>
      <c r="C176" s="53">
        <v>2256.5481948699999</v>
      </c>
      <c r="D176" s="53">
        <v>2265.7660424300002</v>
      </c>
      <c r="E176" s="53">
        <v>2277.5716058999997</v>
      </c>
      <c r="F176" s="53">
        <v>2277.0111604100002</v>
      </c>
      <c r="G176" s="53">
        <v>2253.37706656</v>
      </c>
      <c r="H176" s="53">
        <v>2209.8531517299998</v>
      </c>
      <c r="I176" s="53">
        <v>2162.6785063500001</v>
      </c>
      <c r="J176" s="53">
        <v>2127.6138956300001</v>
      </c>
      <c r="K176" s="53">
        <v>2101.2312414600001</v>
      </c>
      <c r="L176" s="53">
        <v>2093.4821126100001</v>
      </c>
      <c r="M176" s="53">
        <v>2100.6854140200003</v>
      </c>
      <c r="N176" s="53">
        <v>2122.9073960699998</v>
      </c>
      <c r="O176" s="53">
        <v>2157.7548294600001</v>
      </c>
      <c r="P176" s="53">
        <v>2183.0077689499999</v>
      </c>
      <c r="Q176" s="53">
        <v>2214.5576779399998</v>
      </c>
      <c r="R176" s="53">
        <v>2201.9920162399999</v>
      </c>
      <c r="S176" s="53">
        <v>2176.01593538</v>
      </c>
      <c r="T176" s="53">
        <v>2158.85923052</v>
      </c>
      <c r="U176" s="53">
        <v>2173.0007991299999</v>
      </c>
      <c r="V176" s="53">
        <v>2195.1413132999996</v>
      </c>
      <c r="W176" s="53">
        <v>2208.7259094599999</v>
      </c>
      <c r="X176" s="53">
        <v>2232.3561516999998</v>
      </c>
      <c r="Y176" s="53">
        <v>2260.4945548999999</v>
      </c>
    </row>
    <row r="177" spans="1:25" s="54" customFormat="1" ht="15.75" x14ac:dyDescent="0.3">
      <c r="A177" s="52" t="s">
        <v>163</v>
      </c>
      <c r="B177" s="53">
        <v>2215.00031967</v>
      </c>
      <c r="C177" s="53">
        <v>2303.79720241</v>
      </c>
      <c r="D177" s="53">
        <v>2321.3496355099996</v>
      </c>
      <c r="E177" s="53">
        <v>2320.9531873700003</v>
      </c>
      <c r="F177" s="53">
        <v>2253.01094504</v>
      </c>
      <c r="G177" s="53">
        <v>2246.8595257299999</v>
      </c>
      <c r="H177" s="53">
        <v>2201.0714257199998</v>
      </c>
      <c r="I177" s="53">
        <v>2143.1175219899997</v>
      </c>
      <c r="J177" s="53">
        <v>2128.4861195799999</v>
      </c>
      <c r="K177" s="53">
        <v>2119.4010641300001</v>
      </c>
      <c r="L177" s="53">
        <v>2092.5905205500003</v>
      </c>
      <c r="M177" s="53">
        <v>2098.3553804599997</v>
      </c>
      <c r="N177" s="53">
        <v>2115.7175114800002</v>
      </c>
      <c r="O177" s="53">
        <v>2131.9254474700001</v>
      </c>
      <c r="P177" s="53">
        <v>2128.95104352</v>
      </c>
      <c r="Q177" s="53">
        <v>2177.0540042800003</v>
      </c>
      <c r="R177" s="53">
        <v>2205.2396717399997</v>
      </c>
      <c r="S177" s="53">
        <v>2166.8367068899997</v>
      </c>
      <c r="T177" s="53">
        <v>2080.7113981800003</v>
      </c>
      <c r="U177" s="53">
        <v>2100.9993655200001</v>
      </c>
      <c r="V177" s="53">
        <v>2124.7781195899997</v>
      </c>
      <c r="W177" s="53">
        <v>2180.8159125800003</v>
      </c>
      <c r="X177" s="53">
        <v>2207.5792839599999</v>
      </c>
      <c r="Y177" s="53">
        <v>2247.1343858999999</v>
      </c>
    </row>
    <row r="178" spans="1:25" s="54" customFormat="1" ht="15.75" x14ac:dyDescent="0.3">
      <c r="A178" s="52" t="s">
        <v>164</v>
      </c>
      <c r="B178" s="53">
        <v>2238.5984185099996</v>
      </c>
      <c r="C178" s="53">
        <v>2287.3327501200001</v>
      </c>
      <c r="D178" s="53">
        <v>2304.87166222</v>
      </c>
      <c r="E178" s="53">
        <v>2309.4582326499999</v>
      </c>
      <c r="F178" s="53">
        <v>2310.9368499299999</v>
      </c>
      <c r="G178" s="53">
        <v>2282.2265784299998</v>
      </c>
      <c r="H178" s="53">
        <v>2228.4098577300001</v>
      </c>
      <c r="I178" s="53">
        <v>2176.9084279099998</v>
      </c>
      <c r="J178" s="53">
        <v>2130.27273844</v>
      </c>
      <c r="K178" s="53">
        <v>2083.6321875599997</v>
      </c>
      <c r="L178" s="53">
        <v>2051.3081996199999</v>
      </c>
      <c r="M178" s="53">
        <v>2076.1747169299997</v>
      </c>
      <c r="N178" s="53">
        <v>2141.3411850000002</v>
      </c>
      <c r="O178" s="53">
        <v>2161.2365982199999</v>
      </c>
      <c r="P178" s="53">
        <v>2158.6321843000001</v>
      </c>
      <c r="Q178" s="53">
        <v>2216.97224104</v>
      </c>
      <c r="R178" s="53">
        <v>2230.4276155099997</v>
      </c>
      <c r="S178" s="53">
        <v>2133.5226354500001</v>
      </c>
      <c r="T178" s="53">
        <v>2095.2450202700002</v>
      </c>
      <c r="U178" s="53">
        <v>2086.1767655399999</v>
      </c>
      <c r="V178" s="53">
        <v>2129.6818931600001</v>
      </c>
      <c r="W178" s="53">
        <v>2150.73655125</v>
      </c>
      <c r="X178" s="53">
        <v>2175.3621689500001</v>
      </c>
      <c r="Y178" s="53">
        <v>2198.8958625699997</v>
      </c>
    </row>
    <row r="179" spans="1:25" s="54" customFormat="1" ht="15.75" x14ac:dyDescent="0.3">
      <c r="A179" s="52" t="s">
        <v>165</v>
      </c>
      <c r="B179" s="53">
        <v>2353.8530708899998</v>
      </c>
      <c r="C179" s="53">
        <v>2400.24666785</v>
      </c>
      <c r="D179" s="53">
        <v>2462.8841486299998</v>
      </c>
      <c r="E179" s="53">
        <v>2470.64832617</v>
      </c>
      <c r="F179" s="53">
        <v>2471.55588343</v>
      </c>
      <c r="G179" s="53">
        <v>2387.3444480100002</v>
      </c>
      <c r="H179" s="53">
        <v>2300.0222913400003</v>
      </c>
      <c r="I179" s="53">
        <v>2244.4972987599999</v>
      </c>
      <c r="J179" s="53">
        <v>2140.2072888100001</v>
      </c>
      <c r="K179" s="53">
        <v>2113.3822172700002</v>
      </c>
      <c r="L179" s="53">
        <v>2120.5706814099999</v>
      </c>
      <c r="M179" s="53">
        <v>2142.8382239499997</v>
      </c>
      <c r="N179" s="53">
        <v>2140.8584908399998</v>
      </c>
      <c r="O179" s="53">
        <v>2228.0231914599999</v>
      </c>
      <c r="P179" s="53">
        <v>2256.2954655599997</v>
      </c>
      <c r="Q179" s="53">
        <v>2264.5721003099998</v>
      </c>
      <c r="R179" s="53">
        <v>2263.89298426</v>
      </c>
      <c r="S179" s="53">
        <v>2184.8133837599999</v>
      </c>
      <c r="T179" s="53">
        <v>2121.8874835199999</v>
      </c>
      <c r="U179" s="53">
        <v>2136.2789792200001</v>
      </c>
      <c r="V179" s="53">
        <v>2166.3637812799998</v>
      </c>
      <c r="W179" s="53">
        <v>2163.0846219099999</v>
      </c>
      <c r="X179" s="53">
        <v>2242.6614924400001</v>
      </c>
      <c r="Y179" s="53">
        <v>2288.7589661299999</v>
      </c>
    </row>
    <row r="180" spans="1:25" s="54" customFormat="1" ht="15.75" x14ac:dyDescent="0.3">
      <c r="A180" s="52" t="s">
        <v>166</v>
      </c>
      <c r="B180" s="53">
        <v>2361.2974751400002</v>
      </c>
      <c r="C180" s="53">
        <v>2449.5043272899998</v>
      </c>
      <c r="D180" s="53">
        <v>2481.2089658700002</v>
      </c>
      <c r="E180" s="53">
        <v>2477.2983554399998</v>
      </c>
      <c r="F180" s="53">
        <v>2490.3086398199998</v>
      </c>
      <c r="G180" s="53">
        <v>2480.2904647999999</v>
      </c>
      <c r="H180" s="53">
        <v>2450.5913107299998</v>
      </c>
      <c r="I180" s="53">
        <v>2393.4391792800002</v>
      </c>
      <c r="J180" s="53">
        <v>2326.4010560099996</v>
      </c>
      <c r="K180" s="53">
        <v>2223.4852667599998</v>
      </c>
      <c r="L180" s="53">
        <v>2199.4780344199999</v>
      </c>
      <c r="M180" s="53">
        <v>2228.3069984900003</v>
      </c>
      <c r="N180" s="53">
        <v>2237.9320001599999</v>
      </c>
      <c r="O180" s="53">
        <v>2252.1237990899999</v>
      </c>
      <c r="P180" s="53">
        <v>2273.0875296300001</v>
      </c>
      <c r="Q180" s="53">
        <v>2285.0493675799999</v>
      </c>
      <c r="R180" s="53">
        <v>2291.0879169299997</v>
      </c>
      <c r="S180" s="53">
        <v>2268.65719236</v>
      </c>
      <c r="T180" s="53">
        <v>2197.1849686599999</v>
      </c>
      <c r="U180" s="53">
        <v>2231.36604597</v>
      </c>
      <c r="V180" s="53">
        <v>2241.8577209300001</v>
      </c>
      <c r="W180" s="53">
        <v>2250.4354248499999</v>
      </c>
      <c r="X180" s="53">
        <v>2276.9369726300001</v>
      </c>
      <c r="Y180" s="53">
        <v>2293.0515943</v>
      </c>
    </row>
    <row r="181" spans="1:25" s="54" customFormat="1" ht="15.75" x14ac:dyDescent="0.3">
      <c r="A181" s="52" t="s">
        <v>167</v>
      </c>
      <c r="B181" s="53">
        <v>2362.98006541</v>
      </c>
      <c r="C181" s="53">
        <v>2343.75075277</v>
      </c>
      <c r="D181" s="53">
        <v>2387.5967938399999</v>
      </c>
      <c r="E181" s="53">
        <v>2394.4880960400001</v>
      </c>
      <c r="F181" s="53">
        <v>2375.9024338599997</v>
      </c>
      <c r="G181" s="53">
        <v>2326.9321503300002</v>
      </c>
      <c r="H181" s="53">
        <v>2291.9342473300003</v>
      </c>
      <c r="I181" s="53">
        <v>2276.1435956200003</v>
      </c>
      <c r="J181" s="53">
        <v>2180.43664128</v>
      </c>
      <c r="K181" s="53">
        <v>2138.9956709600001</v>
      </c>
      <c r="L181" s="53">
        <v>2122.2458645699999</v>
      </c>
      <c r="M181" s="53">
        <v>2104.5757722500002</v>
      </c>
      <c r="N181" s="53">
        <v>2111.0062367800001</v>
      </c>
      <c r="O181" s="53">
        <v>2122.8693676799999</v>
      </c>
      <c r="P181" s="53">
        <v>2171.4592668099999</v>
      </c>
      <c r="Q181" s="53">
        <v>2221.4890031200002</v>
      </c>
      <c r="R181" s="53">
        <v>2247.9426195400001</v>
      </c>
      <c r="S181" s="53">
        <v>2204.7393332800002</v>
      </c>
      <c r="T181" s="53">
        <v>2151.12837829</v>
      </c>
      <c r="U181" s="53">
        <v>2134.9899334399997</v>
      </c>
      <c r="V181" s="53">
        <v>2180.8336156799996</v>
      </c>
      <c r="W181" s="53">
        <v>2246.5081011900002</v>
      </c>
      <c r="X181" s="53">
        <v>2298.8691126900003</v>
      </c>
      <c r="Y181" s="53">
        <v>2340.1792667499999</v>
      </c>
    </row>
    <row r="182" spans="1:25" s="23" customFormat="1" x14ac:dyDescent="0.2"/>
    <row r="183" spans="1:25" s="23" customFormat="1" x14ac:dyDescent="0.2">
      <c r="A183" s="160" t="s">
        <v>69</v>
      </c>
      <c r="B183" s="213" t="s">
        <v>126</v>
      </c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8"/>
    </row>
    <row r="184" spans="1:25" s="23" customFormat="1" x14ac:dyDescent="0.2">
      <c r="A184" s="161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5.75" customHeight="1" x14ac:dyDescent="0.2">
      <c r="A185" s="50" t="s">
        <v>137</v>
      </c>
      <c r="B185" s="58">
        <v>86.163381340000001</v>
      </c>
      <c r="C185" s="58">
        <v>87.595872409999998</v>
      </c>
      <c r="D185" s="58">
        <v>88.784715079999998</v>
      </c>
      <c r="E185" s="58">
        <v>91.023493029999997</v>
      </c>
      <c r="F185" s="58">
        <v>89.610975249999996</v>
      </c>
      <c r="G185" s="58">
        <v>89.508765769999997</v>
      </c>
      <c r="H185" s="58">
        <v>86.743745290000007</v>
      </c>
      <c r="I185" s="58">
        <v>85.066347350000001</v>
      </c>
      <c r="J185" s="58">
        <v>83.339693609999998</v>
      </c>
      <c r="K185" s="58">
        <v>82.73260999</v>
      </c>
      <c r="L185" s="58">
        <v>82.616002089999995</v>
      </c>
      <c r="M185" s="58">
        <v>83.440629700000002</v>
      </c>
      <c r="N185" s="58">
        <v>83.935742410000003</v>
      </c>
      <c r="O185" s="58">
        <v>84.289544059999997</v>
      </c>
      <c r="P185" s="58">
        <v>84.73312507</v>
      </c>
      <c r="Q185" s="58">
        <v>83.973828940000004</v>
      </c>
      <c r="R185" s="58">
        <v>84.267488909999997</v>
      </c>
      <c r="S185" s="58">
        <v>82.877603030000003</v>
      </c>
      <c r="T185" s="58">
        <v>81.302002090000002</v>
      </c>
      <c r="U185" s="58">
        <v>81.639330990000005</v>
      </c>
      <c r="V185" s="58">
        <v>82.672394190000006</v>
      </c>
      <c r="W185" s="58">
        <v>83.178247279999994</v>
      </c>
      <c r="X185" s="58">
        <v>83.364349450000006</v>
      </c>
      <c r="Y185" s="58">
        <v>84.227873000000002</v>
      </c>
    </row>
    <row r="186" spans="1:25" s="54" customFormat="1" ht="15.75" x14ac:dyDescent="0.3">
      <c r="A186" s="52" t="s">
        <v>138</v>
      </c>
      <c r="B186" s="53">
        <v>88.827191119999995</v>
      </c>
      <c r="C186" s="53">
        <v>88.612664760000001</v>
      </c>
      <c r="D186" s="53">
        <v>89.602715230000001</v>
      </c>
      <c r="E186" s="53">
        <v>90.606930019999993</v>
      </c>
      <c r="F186" s="53">
        <v>89.853408700000003</v>
      </c>
      <c r="G186" s="53">
        <v>89.884402260000002</v>
      </c>
      <c r="H186" s="53">
        <v>89.848671670000002</v>
      </c>
      <c r="I186" s="53">
        <v>88.535323579999996</v>
      </c>
      <c r="J186" s="53">
        <v>86.886239840000002</v>
      </c>
      <c r="K186" s="53">
        <v>85.503539759999995</v>
      </c>
      <c r="L186" s="53">
        <v>84.252294480000003</v>
      </c>
      <c r="M186" s="53">
        <v>83.946295640000002</v>
      </c>
      <c r="N186" s="53">
        <v>84.769485610000004</v>
      </c>
      <c r="O186" s="53">
        <v>85.591729509999993</v>
      </c>
      <c r="P186" s="53">
        <v>86.072780710000004</v>
      </c>
      <c r="Q186" s="53">
        <v>86.178887889999999</v>
      </c>
      <c r="R186" s="53">
        <v>85.294338670000002</v>
      </c>
      <c r="S186" s="53">
        <v>83.884243830000003</v>
      </c>
      <c r="T186" s="53">
        <v>82.697129970000006</v>
      </c>
      <c r="U186" s="53">
        <v>83.101169549999995</v>
      </c>
      <c r="V186" s="53">
        <v>84.058550490000002</v>
      </c>
      <c r="W186" s="53">
        <v>84.533996560000006</v>
      </c>
      <c r="X186" s="53">
        <v>85.716665730000003</v>
      </c>
      <c r="Y186" s="53">
        <v>86.543522289999999</v>
      </c>
    </row>
    <row r="187" spans="1:25" s="54" customFormat="1" ht="15.75" x14ac:dyDescent="0.3">
      <c r="A187" s="52" t="s">
        <v>139</v>
      </c>
      <c r="B187" s="53">
        <v>85.172253429999998</v>
      </c>
      <c r="C187" s="53">
        <v>86.786251579999998</v>
      </c>
      <c r="D187" s="53">
        <v>88.455259080000005</v>
      </c>
      <c r="E187" s="53">
        <v>88.319452290000001</v>
      </c>
      <c r="F187" s="53">
        <v>88.13166176</v>
      </c>
      <c r="G187" s="53">
        <v>88.584599800000007</v>
      </c>
      <c r="H187" s="53">
        <v>88.295920480000007</v>
      </c>
      <c r="I187" s="53">
        <v>88.223214650000003</v>
      </c>
      <c r="J187" s="53">
        <v>87.065965160000005</v>
      </c>
      <c r="K187" s="53">
        <v>85.767451080000001</v>
      </c>
      <c r="L187" s="53">
        <v>84.194728170000005</v>
      </c>
      <c r="M187" s="53">
        <v>84.062181249999995</v>
      </c>
      <c r="N187" s="53">
        <v>84.569190030000001</v>
      </c>
      <c r="O187" s="53">
        <v>85.525928309999998</v>
      </c>
      <c r="P187" s="53">
        <v>85.629117379999997</v>
      </c>
      <c r="Q187" s="53">
        <v>85.942758060000003</v>
      </c>
      <c r="R187" s="53">
        <v>85.311459150000005</v>
      </c>
      <c r="S187" s="53">
        <v>83.566700920000002</v>
      </c>
      <c r="T187" s="53">
        <v>81.831844630000006</v>
      </c>
      <c r="U187" s="53">
        <v>82.166565149999997</v>
      </c>
      <c r="V187" s="53">
        <v>83.349591649999994</v>
      </c>
      <c r="W187" s="53">
        <v>83.728590490000002</v>
      </c>
      <c r="X187" s="53">
        <v>84.824886960000001</v>
      </c>
      <c r="Y187" s="53">
        <v>86.676360329999994</v>
      </c>
    </row>
    <row r="188" spans="1:25" s="54" customFormat="1" ht="15.75" x14ac:dyDescent="0.3">
      <c r="A188" s="52" t="s">
        <v>140</v>
      </c>
      <c r="B188" s="53">
        <v>86.185491459999994</v>
      </c>
      <c r="C188" s="53">
        <v>87.728370620000007</v>
      </c>
      <c r="D188" s="53">
        <v>88.753444770000002</v>
      </c>
      <c r="E188" s="53">
        <v>89.154709569999994</v>
      </c>
      <c r="F188" s="53">
        <v>89.234288849999999</v>
      </c>
      <c r="G188" s="53">
        <v>87.320488030000007</v>
      </c>
      <c r="H188" s="53">
        <v>86.220886129999997</v>
      </c>
      <c r="I188" s="53">
        <v>83.635356189999996</v>
      </c>
      <c r="J188" s="53">
        <v>82.817774319999998</v>
      </c>
      <c r="K188" s="53">
        <v>82.362299620000002</v>
      </c>
      <c r="L188" s="53">
        <v>82.125323230000006</v>
      </c>
      <c r="M188" s="53">
        <v>82.448677239999995</v>
      </c>
      <c r="N188" s="53">
        <v>82.821459540000006</v>
      </c>
      <c r="O188" s="53">
        <v>83.215586799999997</v>
      </c>
      <c r="P188" s="53">
        <v>83.712584449999994</v>
      </c>
      <c r="Q188" s="53">
        <v>83.791867730000007</v>
      </c>
      <c r="R188" s="53">
        <v>83.325665729999997</v>
      </c>
      <c r="S188" s="53">
        <v>81.866279140000003</v>
      </c>
      <c r="T188" s="53">
        <v>80.995193360000002</v>
      </c>
      <c r="U188" s="53">
        <v>81.418789219999994</v>
      </c>
      <c r="V188" s="53">
        <v>82.193765880000001</v>
      </c>
      <c r="W188" s="53">
        <v>82.674644180000001</v>
      </c>
      <c r="X188" s="53">
        <v>84.116048890000002</v>
      </c>
      <c r="Y188" s="53">
        <v>84.789969200000002</v>
      </c>
    </row>
    <row r="189" spans="1:25" s="54" customFormat="1" ht="15.75" x14ac:dyDescent="0.3">
      <c r="A189" s="52" t="s">
        <v>141</v>
      </c>
      <c r="B189" s="53">
        <v>89.692248149999998</v>
      </c>
      <c r="C189" s="53">
        <v>90.512868330000003</v>
      </c>
      <c r="D189" s="53">
        <v>91.896982320000006</v>
      </c>
      <c r="E189" s="53">
        <v>92.795033270000005</v>
      </c>
      <c r="F189" s="53">
        <v>92.093499530000003</v>
      </c>
      <c r="G189" s="53">
        <v>90.409597930000004</v>
      </c>
      <c r="H189" s="53">
        <v>88.860589730000001</v>
      </c>
      <c r="I189" s="53">
        <v>87.272986979999999</v>
      </c>
      <c r="J189" s="53">
        <v>85.729462010000006</v>
      </c>
      <c r="K189" s="53">
        <v>85.623005950000007</v>
      </c>
      <c r="L189" s="53">
        <v>86.886340090000004</v>
      </c>
      <c r="M189" s="53">
        <v>89.316712870000003</v>
      </c>
      <c r="N189" s="53">
        <v>89.827069629999997</v>
      </c>
      <c r="O189" s="53">
        <v>89.983897200000001</v>
      </c>
      <c r="P189" s="53">
        <v>89.822854640000003</v>
      </c>
      <c r="Q189" s="53">
        <v>89.63137322</v>
      </c>
      <c r="R189" s="53">
        <v>87.851047750000006</v>
      </c>
      <c r="S189" s="53">
        <v>85.748530540000004</v>
      </c>
      <c r="T189" s="53">
        <v>84.817946860000006</v>
      </c>
      <c r="U189" s="53">
        <v>85.244267289999996</v>
      </c>
      <c r="V189" s="53">
        <v>86.697823130000003</v>
      </c>
      <c r="W189" s="53">
        <v>86.980695080000004</v>
      </c>
      <c r="X189" s="53">
        <v>87.648786520000002</v>
      </c>
      <c r="Y189" s="53">
        <v>88.758119199999996</v>
      </c>
    </row>
    <row r="190" spans="1:25" s="54" customFormat="1" ht="15.75" x14ac:dyDescent="0.3">
      <c r="A190" s="52" t="s">
        <v>142</v>
      </c>
      <c r="B190" s="53">
        <v>85.658265470000003</v>
      </c>
      <c r="C190" s="53">
        <v>86.134964879999998</v>
      </c>
      <c r="D190" s="53">
        <v>87.332032600000005</v>
      </c>
      <c r="E190" s="53">
        <v>87.614966300000006</v>
      </c>
      <c r="F190" s="53">
        <v>87.147619250000005</v>
      </c>
      <c r="G190" s="53">
        <v>86.029717779999999</v>
      </c>
      <c r="H190" s="53">
        <v>84.265612290000007</v>
      </c>
      <c r="I190" s="53">
        <v>82.143341570000004</v>
      </c>
      <c r="J190" s="53">
        <v>81.998871510000001</v>
      </c>
      <c r="K190" s="53">
        <v>81.247310900000002</v>
      </c>
      <c r="L190" s="53">
        <v>80.509017270000001</v>
      </c>
      <c r="M190" s="53">
        <v>80.900926670000004</v>
      </c>
      <c r="N190" s="53">
        <v>82.242937229999995</v>
      </c>
      <c r="O190" s="53">
        <v>82.138133440000004</v>
      </c>
      <c r="P190" s="53">
        <v>82.580123029999996</v>
      </c>
      <c r="Q190" s="53">
        <v>82.872766490000004</v>
      </c>
      <c r="R190" s="53">
        <v>82.596588819999994</v>
      </c>
      <c r="S190" s="53">
        <v>81.232807370000003</v>
      </c>
      <c r="T190" s="53">
        <v>80.434316080000002</v>
      </c>
      <c r="U190" s="53">
        <v>80.911414070000006</v>
      </c>
      <c r="V190" s="53">
        <v>82.050678129999994</v>
      </c>
      <c r="W190" s="53">
        <v>82.065201209999998</v>
      </c>
      <c r="X190" s="53">
        <v>83.09480628</v>
      </c>
      <c r="Y190" s="53">
        <v>84.036100719999993</v>
      </c>
    </row>
    <row r="191" spans="1:25" s="54" customFormat="1" ht="15.75" x14ac:dyDescent="0.3">
      <c r="A191" s="52" t="s">
        <v>143</v>
      </c>
      <c r="B191" s="53">
        <v>84.021594910000005</v>
      </c>
      <c r="C191" s="53">
        <v>84.696891460000003</v>
      </c>
      <c r="D191" s="53">
        <v>86.707673170000007</v>
      </c>
      <c r="E191" s="53">
        <v>86.445502390000001</v>
      </c>
      <c r="F191" s="53">
        <v>86.248529550000001</v>
      </c>
      <c r="G191" s="53">
        <v>86.290265079999998</v>
      </c>
      <c r="H191" s="53">
        <v>84.615047489999995</v>
      </c>
      <c r="I191" s="53">
        <v>82.875178099999999</v>
      </c>
      <c r="J191" s="53">
        <v>81.837371640000001</v>
      </c>
      <c r="K191" s="53">
        <v>81.587959350000006</v>
      </c>
      <c r="L191" s="53">
        <v>81.856653100000003</v>
      </c>
      <c r="M191" s="53">
        <v>83.178811490000001</v>
      </c>
      <c r="N191" s="53">
        <v>84.451787260000003</v>
      </c>
      <c r="O191" s="53">
        <v>85.861495300000001</v>
      </c>
      <c r="P191" s="53">
        <v>85.96488445</v>
      </c>
      <c r="Q191" s="53">
        <v>86.066893359999995</v>
      </c>
      <c r="R191" s="53">
        <v>85.670093530000003</v>
      </c>
      <c r="S191" s="53">
        <v>84.475855490000001</v>
      </c>
      <c r="T191" s="53">
        <v>82.919763459999999</v>
      </c>
      <c r="U191" s="53">
        <v>83.210935800000001</v>
      </c>
      <c r="V191" s="53">
        <v>85.243341709999996</v>
      </c>
      <c r="W191" s="53">
        <v>86.05594524</v>
      </c>
      <c r="X191" s="53">
        <v>87.065958910000006</v>
      </c>
      <c r="Y191" s="53">
        <v>88.309697029999995</v>
      </c>
    </row>
    <row r="192" spans="1:25" s="54" customFormat="1" ht="15.75" x14ac:dyDescent="0.3">
      <c r="A192" s="52" t="s">
        <v>144</v>
      </c>
      <c r="B192" s="53">
        <v>85.970616430000007</v>
      </c>
      <c r="C192" s="53">
        <v>87.145861960000005</v>
      </c>
      <c r="D192" s="53">
        <v>87.377843609999999</v>
      </c>
      <c r="E192" s="53">
        <v>87.450576589999997</v>
      </c>
      <c r="F192" s="53">
        <v>87.701285519999999</v>
      </c>
      <c r="G192" s="53">
        <v>87.115882200000001</v>
      </c>
      <c r="H192" s="53">
        <v>85.500688010000005</v>
      </c>
      <c r="I192" s="53">
        <v>83.248868479999999</v>
      </c>
      <c r="J192" s="53">
        <v>81.80691582</v>
      </c>
      <c r="K192" s="53">
        <v>81.198954319999999</v>
      </c>
      <c r="L192" s="53">
        <v>81.123892470000001</v>
      </c>
      <c r="M192" s="53">
        <v>81.575063330000006</v>
      </c>
      <c r="N192" s="53">
        <v>81.673918319999999</v>
      </c>
      <c r="O192" s="53">
        <v>81.928876880000004</v>
      </c>
      <c r="P192" s="53">
        <v>82.431092800000002</v>
      </c>
      <c r="Q192" s="53">
        <v>82.615734130000007</v>
      </c>
      <c r="R192" s="53">
        <v>82.196009720000006</v>
      </c>
      <c r="S192" s="53">
        <v>80.589390260000002</v>
      </c>
      <c r="T192" s="53">
        <v>80.201721809999995</v>
      </c>
      <c r="U192" s="53">
        <v>80.226490690000006</v>
      </c>
      <c r="V192" s="53">
        <v>80.538522819999997</v>
      </c>
      <c r="W192" s="53">
        <v>81.032120390000003</v>
      </c>
      <c r="X192" s="53">
        <v>82.180374430000001</v>
      </c>
      <c r="Y192" s="53">
        <v>83.459539879999994</v>
      </c>
    </row>
    <row r="193" spans="1:25" s="54" customFormat="1" ht="15.75" x14ac:dyDescent="0.3">
      <c r="A193" s="52" t="s">
        <v>145</v>
      </c>
      <c r="B193" s="53">
        <v>89.533536620000007</v>
      </c>
      <c r="C193" s="53">
        <v>91.239817759999994</v>
      </c>
      <c r="D193" s="53">
        <v>93.550740970000007</v>
      </c>
      <c r="E193" s="53">
        <v>93.833761629999998</v>
      </c>
      <c r="F193" s="53">
        <v>93.979402769999993</v>
      </c>
      <c r="G193" s="53">
        <v>93.437140749999998</v>
      </c>
      <c r="H193" s="53">
        <v>92.90740271</v>
      </c>
      <c r="I193" s="53">
        <v>91.78386304</v>
      </c>
      <c r="J193" s="53">
        <v>90.251028480000002</v>
      </c>
      <c r="K193" s="53">
        <v>88.77929254</v>
      </c>
      <c r="L193" s="53">
        <v>87.089751800000002</v>
      </c>
      <c r="M193" s="53">
        <v>86.920752019999995</v>
      </c>
      <c r="N193" s="53">
        <v>88.105654060000006</v>
      </c>
      <c r="O193" s="53">
        <v>87.791520449999993</v>
      </c>
      <c r="P193" s="53">
        <v>88.418891560000006</v>
      </c>
      <c r="Q193" s="53">
        <v>89.156073390000003</v>
      </c>
      <c r="R193" s="53">
        <v>88.956218939999999</v>
      </c>
      <c r="S193" s="53">
        <v>88.712600230000007</v>
      </c>
      <c r="T193" s="53">
        <v>87.224355560000006</v>
      </c>
      <c r="U193" s="53">
        <v>88.063793189999998</v>
      </c>
      <c r="V193" s="53">
        <v>88.871230839999996</v>
      </c>
      <c r="W193" s="53">
        <v>88.432397399999999</v>
      </c>
      <c r="X193" s="53">
        <v>89.750609620000006</v>
      </c>
      <c r="Y193" s="53">
        <v>91.011652220000002</v>
      </c>
    </row>
    <row r="194" spans="1:25" s="54" customFormat="1" ht="15.75" x14ac:dyDescent="0.3">
      <c r="A194" s="52" t="s">
        <v>146</v>
      </c>
      <c r="B194" s="53">
        <v>88.954448420000006</v>
      </c>
      <c r="C194" s="53">
        <v>90.516658140000004</v>
      </c>
      <c r="D194" s="53">
        <v>91.294997140000007</v>
      </c>
      <c r="E194" s="53">
        <v>91.978860139999995</v>
      </c>
      <c r="F194" s="53">
        <v>92.153362939999994</v>
      </c>
      <c r="G194" s="53">
        <v>93.081907220000005</v>
      </c>
      <c r="H194" s="53">
        <v>91.333990610000001</v>
      </c>
      <c r="I194" s="53">
        <v>90.741436519999993</v>
      </c>
      <c r="J194" s="53">
        <v>88.982817830000002</v>
      </c>
      <c r="K194" s="53">
        <v>86.67976917</v>
      </c>
      <c r="L194" s="53">
        <v>85.455420549999999</v>
      </c>
      <c r="M194" s="53">
        <v>85.120115929999997</v>
      </c>
      <c r="N194" s="53">
        <v>85.503982500000006</v>
      </c>
      <c r="O194" s="53">
        <v>86.629700279999994</v>
      </c>
      <c r="P194" s="53">
        <v>87.285751140000002</v>
      </c>
      <c r="Q194" s="53">
        <v>87.210288430000006</v>
      </c>
      <c r="R194" s="53">
        <v>86.97931371</v>
      </c>
      <c r="S194" s="53">
        <v>85.034543229999997</v>
      </c>
      <c r="T194" s="53">
        <v>83.520719099999994</v>
      </c>
      <c r="U194" s="53">
        <v>84.045026530000001</v>
      </c>
      <c r="V194" s="53">
        <v>84.876395209999998</v>
      </c>
      <c r="W194" s="53">
        <v>85.643357100000003</v>
      </c>
      <c r="X194" s="53">
        <v>87.109013300000001</v>
      </c>
      <c r="Y194" s="53">
        <v>88.315476329999996</v>
      </c>
    </row>
    <row r="195" spans="1:25" s="54" customFormat="1" ht="15.75" x14ac:dyDescent="0.3">
      <c r="A195" s="52" t="s">
        <v>147</v>
      </c>
      <c r="B195" s="53">
        <v>88.43804763</v>
      </c>
      <c r="C195" s="53">
        <v>89.262653929999999</v>
      </c>
      <c r="D195" s="53">
        <v>90.426697809999993</v>
      </c>
      <c r="E195" s="53">
        <v>90.795696860000007</v>
      </c>
      <c r="F195" s="53">
        <v>91.14200391</v>
      </c>
      <c r="G195" s="53">
        <v>89.783518610000002</v>
      </c>
      <c r="H195" s="53">
        <v>87.639370659999997</v>
      </c>
      <c r="I195" s="53">
        <v>86.775576049999998</v>
      </c>
      <c r="J195" s="53">
        <v>85.224973140000003</v>
      </c>
      <c r="K195" s="53">
        <v>84.811374479999998</v>
      </c>
      <c r="L195" s="53">
        <v>84.488478659999998</v>
      </c>
      <c r="M195" s="53">
        <v>84.765595300000001</v>
      </c>
      <c r="N195" s="53">
        <v>84.924354919999999</v>
      </c>
      <c r="O195" s="53">
        <v>85.548467700000003</v>
      </c>
      <c r="P195" s="53">
        <v>85.948429899999994</v>
      </c>
      <c r="Q195" s="53">
        <v>85.83316189</v>
      </c>
      <c r="R195" s="53">
        <v>85.457062739999998</v>
      </c>
      <c r="S195" s="53">
        <v>83.811310860000006</v>
      </c>
      <c r="T195" s="53">
        <v>82.753055700000004</v>
      </c>
      <c r="U195" s="53">
        <v>83.490598649999995</v>
      </c>
      <c r="V195" s="53">
        <v>84.249957679999994</v>
      </c>
      <c r="W195" s="53">
        <v>84.979762399999998</v>
      </c>
      <c r="X195" s="53">
        <v>85.750791930000005</v>
      </c>
      <c r="Y195" s="53">
        <v>86.410825160000002</v>
      </c>
    </row>
    <row r="196" spans="1:25" s="54" customFormat="1" ht="15.75" x14ac:dyDescent="0.3">
      <c r="A196" s="52" t="s">
        <v>148</v>
      </c>
      <c r="B196" s="53">
        <v>91.537458520000001</v>
      </c>
      <c r="C196" s="53">
        <v>92.623750749999999</v>
      </c>
      <c r="D196" s="53">
        <v>94.059926540000006</v>
      </c>
      <c r="E196" s="53">
        <v>95.084849669999997</v>
      </c>
      <c r="F196" s="53">
        <v>95.486760430000004</v>
      </c>
      <c r="G196" s="53">
        <v>93.820345739999993</v>
      </c>
      <c r="H196" s="53">
        <v>90.98815913</v>
      </c>
      <c r="I196" s="53">
        <v>88.796677029999998</v>
      </c>
      <c r="J196" s="53">
        <v>87.527246950000006</v>
      </c>
      <c r="K196" s="53">
        <v>87.12732192</v>
      </c>
      <c r="L196" s="53">
        <v>86.724685710000003</v>
      </c>
      <c r="M196" s="53">
        <v>87.529390109999994</v>
      </c>
      <c r="N196" s="53">
        <v>87.80145675</v>
      </c>
      <c r="O196" s="53">
        <v>88.132001650000007</v>
      </c>
      <c r="P196" s="53">
        <v>87.909057050000001</v>
      </c>
      <c r="Q196" s="53">
        <v>88.588119149999997</v>
      </c>
      <c r="R196" s="53">
        <v>88.522419600000006</v>
      </c>
      <c r="S196" s="53">
        <v>86.864246969999996</v>
      </c>
      <c r="T196" s="53">
        <v>85.766842949999997</v>
      </c>
      <c r="U196" s="53">
        <v>86.262109960000004</v>
      </c>
      <c r="V196" s="53">
        <v>86.809187929999993</v>
      </c>
      <c r="W196" s="53">
        <v>87.34943955</v>
      </c>
      <c r="X196" s="53">
        <v>88.512022729999998</v>
      </c>
      <c r="Y196" s="53">
        <v>89.452497530000002</v>
      </c>
    </row>
    <row r="197" spans="1:25" s="54" customFormat="1" ht="15.75" x14ac:dyDescent="0.3">
      <c r="A197" s="52" t="s">
        <v>149</v>
      </c>
      <c r="B197" s="53">
        <v>88.895498570000001</v>
      </c>
      <c r="C197" s="53">
        <v>89.863317629999997</v>
      </c>
      <c r="D197" s="53">
        <v>91.044227509999999</v>
      </c>
      <c r="E197" s="53">
        <v>92.655394569999999</v>
      </c>
      <c r="F197" s="53">
        <v>91.22481458</v>
      </c>
      <c r="G197" s="53">
        <v>90.265472500000001</v>
      </c>
      <c r="H197" s="53">
        <v>88.181762800000001</v>
      </c>
      <c r="I197" s="53">
        <v>84.905850760000007</v>
      </c>
      <c r="J197" s="53">
        <v>83.560119479999997</v>
      </c>
      <c r="K197" s="53">
        <v>84.838096739999997</v>
      </c>
      <c r="L197" s="53">
        <v>84.553965779999999</v>
      </c>
      <c r="M197" s="53">
        <v>85.52004848</v>
      </c>
      <c r="N197" s="53">
        <v>86.001551879999994</v>
      </c>
      <c r="O197" s="53">
        <v>86.509422779999994</v>
      </c>
      <c r="P197" s="53">
        <v>86.595032979999999</v>
      </c>
      <c r="Q197" s="53">
        <v>86.628244989999999</v>
      </c>
      <c r="R197" s="53">
        <v>86.141759429999993</v>
      </c>
      <c r="S197" s="53">
        <v>83.043099490000003</v>
      </c>
      <c r="T197" s="53">
        <v>82.293822359999993</v>
      </c>
      <c r="U197" s="53">
        <v>82.804354970000006</v>
      </c>
      <c r="V197" s="53">
        <v>82.375215319999995</v>
      </c>
      <c r="W197" s="53">
        <v>82.753889330000007</v>
      </c>
      <c r="X197" s="53">
        <v>83.907657099999994</v>
      </c>
      <c r="Y197" s="53">
        <v>84.660934100000006</v>
      </c>
    </row>
    <row r="198" spans="1:25" s="54" customFormat="1" ht="15.75" x14ac:dyDescent="0.3">
      <c r="A198" s="52" t="s">
        <v>150</v>
      </c>
      <c r="B198" s="53">
        <v>88.609997089999993</v>
      </c>
      <c r="C198" s="53">
        <v>89.86883589</v>
      </c>
      <c r="D198" s="53">
        <v>90.736247449999993</v>
      </c>
      <c r="E198" s="53">
        <v>91.046892099999994</v>
      </c>
      <c r="F198" s="53">
        <v>90.955554899999996</v>
      </c>
      <c r="G198" s="53">
        <v>90.366056310000005</v>
      </c>
      <c r="H198" s="53">
        <v>88.612716770000006</v>
      </c>
      <c r="I198" s="53">
        <v>86.857546099999993</v>
      </c>
      <c r="J198" s="53">
        <v>85.031552809999994</v>
      </c>
      <c r="K198" s="53">
        <v>84.969244599999996</v>
      </c>
      <c r="L198" s="53">
        <v>85.340519630000003</v>
      </c>
      <c r="M198" s="53">
        <v>85.743138849999994</v>
      </c>
      <c r="N198" s="53">
        <v>86.950871269999993</v>
      </c>
      <c r="O198" s="53">
        <v>86.880650070000002</v>
      </c>
      <c r="P198" s="53">
        <v>87.995126400000004</v>
      </c>
      <c r="Q198" s="53">
        <v>87.777425199999996</v>
      </c>
      <c r="R198" s="53">
        <v>87.690302410000001</v>
      </c>
      <c r="S198" s="53">
        <v>87.247080850000003</v>
      </c>
      <c r="T198" s="53">
        <v>85.816488559999996</v>
      </c>
      <c r="U198" s="53">
        <v>85.178328190000002</v>
      </c>
      <c r="V198" s="53">
        <v>84.642532369999998</v>
      </c>
      <c r="W198" s="53">
        <v>85.67834775</v>
      </c>
      <c r="X198" s="53">
        <v>87.073976099999996</v>
      </c>
      <c r="Y198" s="53">
        <v>88.387247079999995</v>
      </c>
    </row>
    <row r="199" spans="1:25" s="54" customFormat="1" ht="15.75" x14ac:dyDescent="0.3">
      <c r="A199" s="52" t="s">
        <v>151</v>
      </c>
      <c r="B199" s="53">
        <v>90.682393630000007</v>
      </c>
      <c r="C199" s="53">
        <v>90.31811141</v>
      </c>
      <c r="D199" s="53">
        <v>90.919519550000004</v>
      </c>
      <c r="E199" s="53">
        <v>91.42652056</v>
      </c>
      <c r="F199" s="53">
        <v>91.514047239999996</v>
      </c>
      <c r="G199" s="53">
        <v>90.775410809999997</v>
      </c>
      <c r="H199" s="53">
        <v>88.82362578</v>
      </c>
      <c r="I199" s="53">
        <v>88.349214430000004</v>
      </c>
      <c r="J199" s="53">
        <v>86.844392729999996</v>
      </c>
      <c r="K199" s="53">
        <v>85.980800860000002</v>
      </c>
      <c r="L199" s="53">
        <v>86.001247269999993</v>
      </c>
      <c r="M199" s="53">
        <v>86.775169399999996</v>
      </c>
      <c r="N199" s="53">
        <v>86.865783899999997</v>
      </c>
      <c r="O199" s="53">
        <v>87.486466539999995</v>
      </c>
      <c r="P199" s="53">
        <v>87.671201719999999</v>
      </c>
      <c r="Q199" s="53">
        <v>88.086075960000002</v>
      </c>
      <c r="R199" s="53">
        <v>87.629599040000002</v>
      </c>
      <c r="S199" s="53">
        <v>86.013573019999995</v>
      </c>
      <c r="T199" s="53">
        <v>85.286985950000002</v>
      </c>
      <c r="U199" s="53">
        <v>85.99975585</v>
      </c>
      <c r="V199" s="53">
        <v>86.432072270000006</v>
      </c>
      <c r="W199" s="53">
        <v>86.701970079999995</v>
      </c>
      <c r="X199" s="53">
        <v>87.221126679999998</v>
      </c>
      <c r="Y199" s="53">
        <v>88.323138810000003</v>
      </c>
    </row>
    <row r="200" spans="1:25" s="54" customFormat="1" ht="15.75" x14ac:dyDescent="0.3">
      <c r="A200" s="52" t="s">
        <v>152</v>
      </c>
      <c r="B200" s="53">
        <v>88.4745554</v>
      </c>
      <c r="C200" s="53">
        <v>89.708014939999998</v>
      </c>
      <c r="D200" s="53">
        <v>91.269200170000005</v>
      </c>
      <c r="E200" s="53">
        <v>91.590336160000007</v>
      </c>
      <c r="F200" s="53">
        <v>91.188828900000004</v>
      </c>
      <c r="G200" s="53">
        <v>91.046397499999998</v>
      </c>
      <c r="H200" s="53">
        <v>89.498863049999997</v>
      </c>
      <c r="I200" s="53">
        <v>88.496756540000007</v>
      </c>
      <c r="J200" s="53">
        <v>87.09620966</v>
      </c>
      <c r="K200" s="53">
        <v>85.435573300000001</v>
      </c>
      <c r="L200" s="53">
        <v>83.999494380000002</v>
      </c>
      <c r="M200" s="53">
        <v>83.182782329999995</v>
      </c>
      <c r="N200" s="53">
        <v>84.034536099999997</v>
      </c>
      <c r="O200" s="53">
        <v>84.435009899999997</v>
      </c>
      <c r="P200" s="53">
        <v>84.093989989999997</v>
      </c>
      <c r="Q200" s="53">
        <v>84.592471180000004</v>
      </c>
      <c r="R200" s="53">
        <v>85.367301130000001</v>
      </c>
      <c r="S200" s="53">
        <v>84.12674604</v>
      </c>
      <c r="T200" s="53">
        <v>83.323512890000003</v>
      </c>
      <c r="U200" s="53">
        <v>84.331527289999997</v>
      </c>
      <c r="V200" s="53">
        <v>84.199611790000006</v>
      </c>
      <c r="W200" s="53">
        <v>84.288054889999998</v>
      </c>
      <c r="X200" s="53">
        <v>85.267398529999994</v>
      </c>
      <c r="Y200" s="53">
        <v>86.485332819999996</v>
      </c>
    </row>
    <row r="201" spans="1:25" s="54" customFormat="1" ht="15.75" x14ac:dyDescent="0.3">
      <c r="A201" s="52" t="s">
        <v>153</v>
      </c>
      <c r="B201" s="53">
        <v>89.221583019999997</v>
      </c>
      <c r="C201" s="53">
        <v>89.626849840000006</v>
      </c>
      <c r="D201" s="53">
        <v>91.00871721</v>
      </c>
      <c r="E201" s="53">
        <v>91.079563419999999</v>
      </c>
      <c r="F201" s="53">
        <v>91.015881800000002</v>
      </c>
      <c r="G201" s="53">
        <v>91.087423619999996</v>
      </c>
      <c r="H201" s="53">
        <v>90.562621480000004</v>
      </c>
      <c r="I201" s="53">
        <v>90.306222959999999</v>
      </c>
      <c r="J201" s="53">
        <v>88.959387230000004</v>
      </c>
      <c r="K201" s="53">
        <v>87.5266819</v>
      </c>
      <c r="L201" s="53">
        <v>85.889037819999999</v>
      </c>
      <c r="M201" s="53">
        <v>85.350373630000007</v>
      </c>
      <c r="N201" s="53">
        <v>85.930591149999998</v>
      </c>
      <c r="O201" s="53">
        <v>86.194586950000001</v>
      </c>
      <c r="P201" s="53">
        <v>86.165987610000002</v>
      </c>
      <c r="Q201" s="53">
        <v>86.459305650000005</v>
      </c>
      <c r="R201" s="53">
        <v>86.756315009999994</v>
      </c>
      <c r="S201" s="53">
        <v>85.232685599999996</v>
      </c>
      <c r="T201" s="53">
        <v>83.70960839</v>
      </c>
      <c r="U201" s="53">
        <v>83.636148129999995</v>
      </c>
      <c r="V201" s="53">
        <v>84.715306220000002</v>
      </c>
      <c r="W201" s="53">
        <v>84.676965890000005</v>
      </c>
      <c r="X201" s="53">
        <v>86.097830819999999</v>
      </c>
      <c r="Y201" s="53">
        <v>87.569638490000003</v>
      </c>
    </row>
    <row r="202" spans="1:25" s="54" customFormat="1" ht="15.75" x14ac:dyDescent="0.3">
      <c r="A202" s="52" t="s">
        <v>154</v>
      </c>
      <c r="B202" s="53">
        <v>84.467698769999998</v>
      </c>
      <c r="C202" s="53">
        <v>85.711526550000002</v>
      </c>
      <c r="D202" s="53">
        <v>86.723118139999997</v>
      </c>
      <c r="E202" s="53">
        <v>87.203600859999995</v>
      </c>
      <c r="F202" s="53">
        <v>87.327445780000005</v>
      </c>
      <c r="G202" s="53">
        <v>86.526892270000005</v>
      </c>
      <c r="H202" s="53">
        <v>84.75654668</v>
      </c>
      <c r="I202" s="53">
        <v>82.968470670000002</v>
      </c>
      <c r="J202" s="53">
        <v>82.038730849999993</v>
      </c>
      <c r="K202" s="53">
        <v>80.774056220000006</v>
      </c>
      <c r="L202" s="53">
        <v>80.34156016</v>
      </c>
      <c r="M202" s="53">
        <v>81.184502010000003</v>
      </c>
      <c r="N202" s="53">
        <v>81.411188960000004</v>
      </c>
      <c r="O202" s="53">
        <v>81.82504084</v>
      </c>
      <c r="P202" s="53">
        <v>82.401232390000004</v>
      </c>
      <c r="Q202" s="53">
        <v>82.610601099999997</v>
      </c>
      <c r="R202" s="53">
        <v>82.530570440000005</v>
      </c>
      <c r="S202" s="53">
        <v>81.592199460000003</v>
      </c>
      <c r="T202" s="53">
        <v>80.47140005</v>
      </c>
      <c r="U202" s="53">
        <v>80.018995189999998</v>
      </c>
      <c r="V202" s="53">
        <v>81.088573629999999</v>
      </c>
      <c r="W202" s="53">
        <v>80.351261649999998</v>
      </c>
      <c r="X202" s="53">
        <v>81.865710309999997</v>
      </c>
      <c r="Y202" s="53">
        <v>82.827588309999996</v>
      </c>
    </row>
    <row r="203" spans="1:25" s="54" customFormat="1" ht="15.75" x14ac:dyDescent="0.3">
      <c r="A203" s="52" t="s">
        <v>155</v>
      </c>
      <c r="B203" s="53">
        <v>84.352275739999996</v>
      </c>
      <c r="C203" s="53">
        <v>87.406983220000001</v>
      </c>
      <c r="D203" s="53">
        <v>88.915590719999997</v>
      </c>
      <c r="E203" s="53">
        <v>89.50665454</v>
      </c>
      <c r="F203" s="53">
        <v>89.209588609999997</v>
      </c>
      <c r="G203" s="53">
        <v>88.634819059999998</v>
      </c>
      <c r="H203" s="53">
        <v>86.181921720000005</v>
      </c>
      <c r="I203" s="53">
        <v>84.208698979999994</v>
      </c>
      <c r="J203" s="53">
        <v>83.460123879999998</v>
      </c>
      <c r="K203" s="53">
        <v>82.215234319999993</v>
      </c>
      <c r="L203" s="53">
        <v>81.683982520000001</v>
      </c>
      <c r="M203" s="53">
        <v>82.535276319999994</v>
      </c>
      <c r="N203" s="53">
        <v>83.115245590000001</v>
      </c>
      <c r="O203" s="53">
        <v>83.467691139999999</v>
      </c>
      <c r="P203" s="53">
        <v>83.810548409999996</v>
      </c>
      <c r="Q203" s="53">
        <v>84.132805050000002</v>
      </c>
      <c r="R203" s="53">
        <v>83.867150170000002</v>
      </c>
      <c r="S203" s="53">
        <v>82.368077979999995</v>
      </c>
      <c r="T203" s="53">
        <v>81.355260920000006</v>
      </c>
      <c r="U203" s="53">
        <v>81.717774509999998</v>
      </c>
      <c r="V203" s="53">
        <v>82.513346159999998</v>
      </c>
      <c r="W203" s="53">
        <v>82.732328780000003</v>
      </c>
      <c r="X203" s="53">
        <v>83.783461500000001</v>
      </c>
      <c r="Y203" s="53">
        <v>85.240414490000006</v>
      </c>
    </row>
    <row r="204" spans="1:25" s="54" customFormat="1" ht="15.75" x14ac:dyDescent="0.3">
      <c r="A204" s="52" t="s">
        <v>156</v>
      </c>
      <c r="B204" s="53">
        <v>87.482072239999994</v>
      </c>
      <c r="C204" s="53">
        <v>88.87505152</v>
      </c>
      <c r="D204" s="53">
        <v>90.199008269999993</v>
      </c>
      <c r="E204" s="53">
        <v>90.438499329999999</v>
      </c>
      <c r="F204" s="53">
        <v>90.396978829999995</v>
      </c>
      <c r="G204" s="53">
        <v>89.235903070000006</v>
      </c>
      <c r="H204" s="53">
        <v>87.312814329999995</v>
      </c>
      <c r="I204" s="53">
        <v>85.800149529999999</v>
      </c>
      <c r="J204" s="53">
        <v>85.534652890000004</v>
      </c>
      <c r="K204" s="53">
        <v>84.62185642</v>
      </c>
      <c r="L204" s="53">
        <v>83.630260960000001</v>
      </c>
      <c r="M204" s="53">
        <v>84.527650280000003</v>
      </c>
      <c r="N204" s="53">
        <v>84.856920389999999</v>
      </c>
      <c r="O204" s="53">
        <v>85.442336920000002</v>
      </c>
      <c r="P204" s="53">
        <v>85.986743720000007</v>
      </c>
      <c r="Q204" s="53">
        <v>86.418256560000003</v>
      </c>
      <c r="R204" s="53">
        <v>86.162686809999997</v>
      </c>
      <c r="S204" s="53">
        <v>85.021845020000001</v>
      </c>
      <c r="T204" s="53">
        <v>84.12870058</v>
      </c>
      <c r="U204" s="53">
        <v>84.118387630000001</v>
      </c>
      <c r="V204" s="53">
        <v>85.032458890000001</v>
      </c>
      <c r="W204" s="53">
        <v>85.266215189999997</v>
      </c>
      <c r="X204" s="53">
        <v>86.12001076</v>
      </c>
      <c r="Y204" s="53">
        <v>86.510828919999994</v>
      </c>
    </row>
    <row r="205" spans="1:25" s="54" customFormat="1" ht="15.75" x14ac:dyDescent="0.3">
      <c r="A205" s="52" t="s">
        <v>157</v>
      </c>
      <c r="B205" s="53">
        <v>89.156040739999995</v>
      </c>
      <c r="C205" s="53">
        <v>91.080349089999999</v>
      </c>
      <c r="D205" s="53">
        <v>92.210631160000005</v>
      </c>
      <c r="E205" s="53">
        <v>94.388937339999998</v>
      </c>
      <c r="F205" s="53">
        <v>94.456048460000005</v>
      </c>
      <c r="G205" s="53">
        <v>92.920323510000003</v>
      </c>
      <c r="H205" s="53">
        <v>91.217949610000005</v>
      </c>
      <c r="I205" s="53">
        <v>88.617020909999994</v>
      </c>
      <c r="J205" s="53">
        <v>87.497107830000004</v>
      </c>
      <c r="K205" s="53">
        <v>87.196369140000002</v>
      </c>
      <c r="L205" s="53">
        <v>87.317824959999996</v>
      </c>
      <c r="M205" s="53">
        <v>87.513272409999999</v>
      </c>
      <c r="N205" s="53">
        <v>88.048933149999996</v>
      </c>
      <c r="O205" s="53">
        <v>88.45053111</v>
      </c>
      <c r="P205" s="53">
        <v>88.976380320000004</v>
      </c>
      <c r="Q205" s="53">
        <v>88.774903589999994</v>
      </c>
      <c r="R205" s="53">
        <v>88.216343600000002</v>
      </c>
      <c r="S205" s="53">
        <v>86.990452129999994</v>
      </c>
      <c r="T205" s="53">
        <v>86.174522469999999</v>
      </c>
      <c r="U205" s="53">
        <v>86.503441960000004</v>
      </c>
      <c r="V205" s="53">
        <v>87.532246139999998</v>
      </c>
      <c r="W205" s="53">
        <v>87.847444800000005</v>
      </c>
      <c r="X205" s="53">
        <v>89.032745730000002</v>
      </c>
      <c r="Y205" s="53">
        <v>89.674020970000001</v>
      </c>
    </row>
    <row r="206" spans="1:25" s="54" customFormat="1" ht="15.75" x14ac:dyDescent="0.3">
      <c r="A206" s="52" t="s">
        <v>158</v>
      </c>
      <c r="B206" s="53">
        <v>89.59644007</v>
      </c>
      <c r="C206" s="53">
        <v>91.323476170000006</v>
      </c>
      <c r="D206" s="53">
        <v>92.191484070000001</v>
      </c>
      <c r="E206" s="53">
        <v>98.575979770000004</v>
      </c>
      <c r="F206" s="53">
        <v>98.682440619999994</v>
      </c>
      <c r="G206" s="53">
        <v>96.843466460000002</v>
      </c>
      <c r="H206" s="53">
        <v>94.069208950000004</v>
      </c>
      <c r="I206" s="53">
        <v>91.859654809999995</v>
      </c>
      <c r="J206" s="53">
        <v>90.364228800000006</v>
      </c>
      <c r="K206" s="53">
        <v>89.013148900000004</v>
      </c>
      <c r="L206" s="53">
        <v>89.216513000000006</v>
      </c>
      <c r="M206" s="53">
        <v>89.531470040000002</v>
      </c>
      <c r="N206" s="53">
        <v>90.183570029999998</v>
      </c>
      <c r="O206" s="53">
        <v>91.006037950000007</v>
      </c>
      <c r="P206" s="53">
        <v>91.285231319999994</v>
      </c>
      <c r="Q206" s="53">
        <v>91.693869789999994</v>
      </c>
      <c r="R206" s="53">
        <v>91.981352229999999</v>
      </c>
      <c r="S206" s="53">
        <v>90.901782659999995</v>
      </c>
      <c r="T206" s="53">
        <v>90.294771299999994</v>
      </c>
      <c r="U206" s="53">
        <v>90.638472370000002</v>
      </c>
      <c r="V206" s="53">
        <v>91.148563139999993</v>
      </c>
      <c r="W206" s="53">
        <v>91.605438019999994</v>
      </c>
      <c r="X206" s="53">
        <v>92.801207090000005</v>
      </c>
      <c r="Y206" s="53">
        <v>93.545900290000006</v>
      </c>
    </row>
    <row r="207" spans="1:25" s="54" customFormat="1" ht="15.75" x14ac:dyDescent="0.3">
      <c r="A207" s="52" t="s">
        <v>159</v>
      </c>
      <c r="B207" s="53">
        <v>88.242721759999995</v>
      </c>
      <c r="C207" s="53">
        <v>87.579785610000002</v>
      </c>
      <c r="D207" s="53">
        <v>88.854118709999995</v>
      </c>
      <c r="E207" s="53">
        <v>94.347011159999994</v>
      </c>
      <c r="F207" s="53">
        <v>94.350027890000007</v>
      </c>
      <c r="G207" s="53">
        <v>93.670447769999996</v>
      </c>
      <c r="H207" s="53">
        <v>93.060913970000001</v>
      </c>
      <c r="I207" s="53">
        <v>91.636392380000004</v>
      </c>
      <c r="J207" s="53">
        <v>89.750430170000001</v>
      </c>
      <c r="K207" s="53">
        <v>88.380628619999996</v>
      </c>
      <c r="L207" s="53">
        <v>86.936905499999995</v>
      </c>
      <c r="M207" s="53">
        <v>86.606746220000005</v>
      </c>
      <c r="N207" s="53">
        <v>86.240628670000007</v>
      </c>
      <c r="O207" s="53">
        <v>86.249369610000002</v>
      </c>
      <c r="P207" s="53">
        <v>86.473148409999993</v>
      </c>
      <c r="Q207" s="53">
        <v>86.998655080000006</v>
      </c>
      <c r="R207" s="53">
        <v>86.590662769999994</v>
      </c>
      <c r="S207" s="53">
        <v>85.415664219999996</v>
      </c>
      <c r="T207" s="53">
        <v>86.128481129999997</v>
      </c>
      <c r="U207" s="53">
        <v>86.482854309999993</v>
      </c>
      <c r="V207" s="53">
        <v>87.153250600000007</v>
      </c>
      <c r="W207" s="53">
        <v>87.440160820000003</v>
      </c>
      <c r="X207" s="53">
        <v>88.609607620000006</v>
      </c>
      <c r="Y207" s="53">
        <v>89.033797449999994</v>
      </c>
    </row>
    <row r="208" spans="1:25" s="54" customFormat="1" ht="15.75" x14ac:dyDescent="0.3">
      <c r="A208" s="52" t="s">
        <v>160</v>
      </c>
      <c r="B208" s="53">
        <v>85.343366709999998</v>
      </c>
      <c r="C208" s="53">
        <v>87.749082319999999</v>
      </c>
      <c r="D208" s="53">
        <v>89.753908659999993</v>
      </c>
      <c r="E208" s="53">
        <v>91.131293110000001</v>
      </c>
      <c r="F208" s="53">
        <v>91.470500119999997</v>
      </c>
      <c r="G208" s="53">
        <v>90.760206710000006</v>
      </c>
      <c r="H208" s="53">
        <v>90.356415499999997</v>
      </c>
      <c r="I208" s="53">
        <v>89.331779220000001</v>
      </c>
      <c r="J208" s="53">
        <v>87.931894360000001</v>
      </c>
      <c r="K208" s="53">
        <v>87.385856200000006</v>
      </c>
      <c r="L208" s="53">
        <v>85.111228510000004</v>
      </c>
      <c r="M208" s="53">
        <v>84.579850590000007</v>
      </c>
      <c r="N208" s="53">
        <v>84.93566079</v>
      </c>
      <c r="O208" s="53">
        <v>85.949212149999994</v>
      </c>
      <c r="P208" s="53">
        <v>85.441688420000006</v>
      </c>
      <c r="Q208" s="53">
        <v>85.342070519999993</v>
      </c>
      <c r="R208" s="53">
        <v>85.392519149999998</v>
      </c>
      <c r="S208" s="53">
        <v>84.850714789999998</v>
      </c>
      <c r="T208" s="53">
        <v>83.984160610000004</v>
      </c>
      <c r="U208" s="53">
        <v>84.197849099999999</v>
      </c>
      <c r="V208" s="53">
        <v>85.056025840000004</v>
      </c>
      <c r="W208" s="53">
        <v>85.458442790000007</v>
      </c>
      <c r="X208" s="53">
        <v>86.513681360000007</v>
      </c>
      <c r="Y208" s="53">
        <v>87.031888089999995</v>
      </c>
    </row>
    <row r="209" spans="1:25" s="54" customFormat="1" ht="15.75" x14ac:dyDescent="0.3">
      <c r="A209" s="52" t="s">
        <v>161</v>
      </c>
      <c r="B209" s="53">
        <v>89.522332719999994</v>
      </c>
      <c r="C209" s="53">
        <v>91.166148789999994</v>
      </c>
      <c r="D209" s="53">
        <v>91.665754770000007</v>
      </c>
      <c r="E209" s="53">
        <v>92.019328630000004</v>
      </c>
      <c r="F209" s="53">
        <v>91.872307919999997</v>
      </c>
      <c r="G209" s="53">
        <v>90.835216360000004</v>
      </c>
      <c r="H209" s="53">
        <v>89.793881020000001</v>
      </c>
      <c r="I209" s="53">
        <v>88.205247940000007</v>
      </c>
      <c r="J209" s="53">
        <v>86.156128210000006</v>
      </c>
      <c r="K209" s="53">
        <v>85.103839269999995</v>
      </c>
      <c r="L209" s="53">
        <v>84.594959919999994</v>
      </c>
      <c r="M209" s="53">
        <v>85.118099760000007</v>
      </c>
      <c r="N209" s="53">
        <v>85.057715819999999</v>
      </c>
      <c r="O209" s="53">
        <v>85.241941879999999</v>
      </c>
      <c r="P209" s="53">
        <v>85.163628009999996</v>
      </c>
      <c r="Q209" s="53">
        <v>85.585083659999995</v>
      </c>
      <c r="R209" s="53">
        <v>86.263591980000001</v>
      </c>
      <c r="S209" s="53">
        <v>85.207929719999996</v>
      </c>
      <c r="T209" s="53">
        <v>83.888483140000005</v>
      </c>
      <c r="U209" s="53">
        <v>84.36996087</v>
      </c>
      <c r="V209" s="53">
        <v>85.350986259999999</v>
      </c>
      <c r="W209" s="53">
        <v>85.943612729999998</v>
      </c>
      <c r="X209" s="53">
        <v>87.236854050000005</v>
      </c>
      <c r="Y209" s="53">
        <v>87.901351599999998</v>
      </c>
    </row>
    <row r="210" spans="1:25" s="54" customFormat="1" ht="15.75" x14ac:dyDescent="0.3">
      <c r="A210" s="52" t="s">
        <v>162</v>
      </c>
      <c r="B210" s="53">
        <v>95.677304430000007</v>
      </c>
      <c r="C210" s="53">
        <v>96.810573390000002</v>
      </c>
      <c r="D210" s="53">
        <v>97.158889840000001</v>
      </c>
      <c r="E210" s="53">
        <v>97.604972889999999</v>
      </c>
      <c r="F210" s="53">
        <v>97.583811979999993</v>
      </c>
      <c r="G210" s="53">
        <v>96.690757500000004</v>
      </c>
      <c r="H210" s="53">
        <v>95.046126580000006</v>
      </c>
      <c r="I210" s="53">
        <v>93.263574809999994</v>
      </c>
      <c r="J210" s="53">
        <v>91.991843889999998</v>
      </c>
      <c r="K210" s="53">
        <v>91.044415060000006</v>
      </c>
      <c r="L210" s="53">
        <v>90.762320090000003</v>
      </c>
      <c r="M210" s="53">
        <v>91.016862380000006</v>
      </c>
      <c r="N210" s="53">
        <v>91.773304809999999</v>
      </c>
      <c r="O210" s="53">
        <v>93.077520870000001</v>
      </c>
      <c r="P210" s="53">
        <v>94.031729729999995</v>
      </c>
      <c r="Q210" s="53">
        <v>95.223922380000005</v>
      </c>
      <c r="R210" s="53">
        <v>94.749103520000006</v>
      </c>
      <c r="S210" s="53">
        <v>93.865968949999996</v>
      </c>
      <c r="T210" s="53">
        <v>93.235870559999995</v>
      </c>
      <c r="U210" s="53">
        <v>93.785032819999998</v>
      </c>
      <c r="V210" s="53">
        <v>94.617726349999998</v>
      </c>
      <c r="W210" s="53">
        <v>95.074295079999999</v>
      </c>
      <c r="X210" s="53">
        <v>95.957132459999997</v>
      </c>
      <c r="Y210" s="53">
        <v>97.077243899999999</v>
      </c>
    </row>
    <row r="211" spans="1:25" s="54" customFormat="1" ht="15.75" x14ac:dyDescent="0.3">
      <c r="A211" s="52" t="s">
        <v>163</v>
      </c>
      <c r="B211" s="53">
        <v>95.364039329999997</v>
      </c>
      <c r="C211" s="53">
        <v>99.24996806</v>
      </c>
      <c r="D211" s="53">
        <v>99.971268179999996</v>
      </c>
      <c r="E211" s="53">
        <v>99.894976119999995</v>
      </c>
      <c r="F211" s="53">
        <v>96.676932739999998</v>
      </c>
      <c r="G211" s="53">
        <v>96.444492609999998</v>
      </c>
      <c r="H211" s="53">
        <v>94.714296860000005</v>
      </c>
      <c r="I211" s="53">
        <v>92.524413539999998</v>
      </c>
      <c r="J211" s="53">
        <v>91.971557140000002</v>
      </c>
      <c r="K211" s="53">
        <v>91.6282602</v>
      </c>
      <c r="L211" s="53">
        <v>90.615191229999994</v>
      </c>
      <c r="M211" s="53">
        <v>90.833026559999993</v>
      </c>
      <c r="N211" s="53">
        <v>91.489068219999993</v>
      </c>
      <c r="O211" s="53">
        <v>92.173519769999999</v>
      </c>
      <c r="P211" s="53">
        <v>92.039924040000002</v>
      </c>
      <c r="Q211" s="53">
        <v>94.287472469999997</v>
      </c>
      <c r="R211" s="53">
        <v>95.404564899999997</v>
      </c>
      <c r="S211" s="53">
        <v>93.923931769999996</v>
      </c>
      <c r="T211" s="53">
        <v>90.166320119999995</v>
      </c>
      <c r="U211" s="53">
        <v>90.989870690000004</v>
      </c>
      <c r="V211" s="53">
        <v>91.900938850000003</v>
      </c>
      <c r="W211" s="53">
        <v>94.310838700000005</v>
      </c>
      <c r="X211" s="53">
        <v>95.345975150000001</v>
      </c>
      <c r="Y211" s="53">
        <v>96.969883210000006</v>
      </c>
    </row>
    <row r="212" spans="1:25" s="54" customFormat="1" ht="15.75" x14ac:dyDescent="0.3">
      <c r="A212" s="52" t="s">
        <v>164</v>
      </c>
      <c r="B212" s="53">
        <v>96.780762109999998</v>
      </c>
      <c r="C212" s="53">
        <v>98.662308409999994</v>
      </c>
      <c r="D212" s="53">
        <v>99.338102579999997</v>
      </c>
      <c r="E212" s="53">
        <v>99.508121700000004</v>
      </c>
      <c r="F212" s="53">
        <v>99.565111720000004</v>
      </c>
      <c r="G212" s="53">
        <v>98.344468269999993</v>
      </c>
      <c r="H212" s="53">
        <v>96.285363160000003</v>
      </c>
      <c r="I212" s="53">
        <v>94.335324220000004</v>
      </c>
      <c r="J212" s="53">
        <v>92.429021149999997</v>
      </c>
      <c r="K212" s="53">
        <v>90.530367220000002</v>
      </c>
      <c r="L212" s="53">
        <v>89.055260570000002</v>
      </c>
      <c r="M212" s="53">
        <v>89.994882439999998</v>
      </c>
      <c r="N212" s="53">
        <v>92.921301060000005</v>
      </c>
      <c r="O212" s="53">
        <v>93.744524909999996</v>
      </c>
      <c r="P212" s="53">
        <v>93.642556249999998</v>
      </c>
      <c r="Q212" s="53">
        <v>96.516888269999995</v>
      </c>
      <c r="R212" s="53">
        <v>97.057831289999996</v>
      </c>
      <c r="S212" s="53">
        <v>92.643823359999999</v>
      </c>
      <c r="T212" s="53">
        <v>91.230647860000005</v>
      </c>
      <c r="U212" s="53">
        <v>90.662999240000005</v>
      </c>
      <c r="V212" s="53">
        <v>92.514938639999997</v>
      </c>
      <c r="W212" s="53">
        <v>93.293656119999994</v>
      </c>
      <c r="X212" s="53">
        <v>94.320657670000003</v>
      </c>
      <c r="Y212" s="53">
        <v>95.158521429999993</v>
      </c>
    </row>
    <row r="213" spans="1:25" s="54" customFormat="1" ht="15.75" x14ac:dyDescent="0.3">
      <c r="A213" s="52" t="s">
        <v>165</v>
      </c>
      <c r="B213" s="53">
        <v>101.28597811</v>
      </c>
      <c r="C213" s="53">
        <v>103.07264071</v>
      </c>
      <c r="D213" s="53">
        <v>106.05997864</v>
      </c>
      <c r="E213" s="53">
        <v>106.41602880000001</v>
      </c>
      <c r="F213" s="53">
        <v>106.45582238999999</v>
      </c>
      <c r="G213" s="53">
        <v>103.16431606</v>
      </c>
      <c r="H213" s="53">
        <v>99.138271410000002</v>
      </c>
      <c r="I213" s="53">
        <v>96.892608210000006</v>
      </c>
      <c r="J213" s="53">
        <v>92.445864349999994</v>
      </c>
      <c r="K213" s="53">
        <v>91.400829389999998</v>
      </c>
      <c r="L213" s="53">
        <v>91.672456879999999</v>
      </c>
      <c r="M213" s="53">
        <v>92.513885459999997</v>
      </c>
      <c r="N213" s="53">
        <v>92.439057980000001</v>
      </c>
      <c r="O213" s="53">
        <v>96.206955890000003</v>
      </c>
      <c r="P213" s="53">
        <v>97.390374010000002</v>
      </c>
      <c r="Q213" s="53">
        <v>97.688322080000006</v>
      </c>
      <c r="R213" s="53">
        <v>97.676492469999999</v>
      </c>
      <c r="S213" s="53">
        <v>94.479362739999999</v>
      </c>
      <c r="T213" s="53">
        <v>91.745743939999997</v>
      </c>
      <c r="U213" s="53">
        <v>92.308465889999994</v>
      </c>
      <c r="V213" s="53">
        <v>93.455814820000001</v>
      </c>
      <c r="W213" s="53">
        <v>93.317376330000002</v>
      </c>
      <c r="X213" s="53">
        <v>96.724612250000007</v>
      </c>
      <c r="Y213" s="53">
        <v>98.452066549999998</v>
      </c>
    </row>
    <row r="214" spans="1:25" s="54" customFormat="1" ht="15.75" x14ac:dyDescent="0.3">
      <c r="A214" s="52" t="s">
        <v>166</v>
      </c>
      <c r="B214" s="53">
        <v>101.13862512999999</v>
      </c>
      <c r="C214" s="53">
        <v>104.77158480999999</v>
      </c>
      <c r="D214" s="53">
        <v>106.05466104</v>
      </c>
      <c r="E214" s="53">
        <v>105.88206916</v>
      </c>
      <c r="F214" s="53">
        <v>106.37658037</v>
      </c>
      <c r="G214" s="53">
        <v>106.00975772</v>
      </c>
      <c r="H214" s="53">
        <v>104.76265425</v>
      </c>
      <c r="I214" s="53">
        <v>102.61022763</v>
      </c>
      <c r="J214" s="53">
        <v>100.05367018</v>
      </c>
      <c r="K214" s="53">
        <v>95.613630420000007</v>
      </c>
      <c r="L214" s="53">
        <v>94.654097010000001</v>
      </c>
      <c r="M214" s="53">
        <v>95.743441770000004</v>
      </c>
      <c r="N214" s="53">
        <v>96.107131629999998</v>
      </c>
      <c r="O214" s="53">
        <v>96.643420710000001</v>
      </c>
      <c r="P214" s="53">
        <v>97.43556074</v>
      </c>
      <c r="Q214" s="53">
        <v>97.887542260000004</v>
      </c>
      <c r="R214" s="53">
        <v>98.115710160000006</v>
      </c>
      <c r="S214" s="53">
        <v>97.268136069999997</v>
      </c>
      <c r="T214" s="53">
        <v>94.567460170000004</v>
      </c>
      <c r="U214" s="53">
        <v>95.859023820000004</v>
      </c>
      <c r="V214" s="53">
        <v>96.25547632</v>
      </c>
      <c r="W214" s="53">
        <v>96.579593979999999</v>
      </c>
      <c r="X214" s="53">
        <v>97.581011230000001</v>
      </c>
      <c r="Y214" s="53">
        <v>98.189907509999998</v>
      </c>
    </row>
    <row r="215" spans="1:25" s="54" customFormat="1" ht="15.75" x14ac:dyDescent="0.3">
      <c r="A215" s="52" t="s">
        <v>167</v>
      </c>
      <c r="B215" s="53">
        <v>101.44679755999999</v>
      </c>
      <c r="C215" s="53">
        <v>100.70783203000001</v>
      </c>
      <c r="D215" s="53">
        <v>102.53248938</v>
      </c>
      <c r="E215" s="53">
        <v>102.8055823</v>
      </c>
      <c r="F215" s="53">
        <v>102.01483793</v>
      </c>
      <c r="G215" s="53">
        <v>100.11598373</v>
      </c>
      <c r="H215" s="53">
        <v>98.595473749999996</v>
      </c>
      <c r="I215" s="53">
        <v>97.909522609999996</v>
      </c>
      <c r="J215" s="53">
        <v>93.934578029999997</v>
      </c>
      <c r="K215" s="53">
        <v>92.368664949999996</v>
      </c>
      <c r="L215" s="53">
        <v>91.735766470000002</v>
      </c>
      <c r="M215" s="53">
        <v>91.068055439999995</v>
      </c>
      <c r="N215" s="53">
        <v>91.31104345</v>
      </c>
      <c r="O215" s="53">
        <v>91.759304159999999</v>
      </c>
      <c r="P215" s="53">
        <v>93.701490809999996</v>
      </c>
      <c r="Q215" s="53">
        <v>95.93226937</v>
      </c>
      <c r="R215" s="53">
        <v>96.99235401</v>
      </c>
      <c r="S215" s="53">
        <v>95.309933639999997</v>
      </c>
      <c r="T215" s="53">
        <v>93.32841981</v>
      </c>
      <c r="U215" s="53">
        <v>92.74480629</v>
      </c>
      <c r="V215" s="53">
        <v>94.533694269999998</v>
      </c>
      <c r="W215" s="53">
        <v>97.090139890000003</v>
      </c>
      <c r="X215" s="53">
        <v>99.065010849999993</v>
      </c>
      <c r="Y215" s="53">
        <v>100.61321627</v>
      </c>
    </row>
    <row r="216" spans="1:25" s="23" customFormat="1" x14ac:dyDescent="0.2"/>
    <row r="217" spans="1:25" s="23" customFormat="1" x14ac:dyDescent="0.2">
      <c r="A217" s="160" t="s">
        <v>69</v>
      </c>
      <c r="B217" s="213" t="s">
        <v>127</v>
      </c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8"/>
    </row>
    <row r="218" spans="1:25" s="23" customFormat="1" x14ac:dyDescent="0.2">
      <c r="A218" s="161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5" customHeight="1" x14ac:dyDescent="0.2">
      <c r="A219" s="50" t="s">
        <v>137</v>
      </c>
      <c r="B219" s="58">
        <v>86.163381340000001</v>
      </c>
      <c r="C219" s="58">
        <v>87.595872409999998</v>
      </c>
      <c r="D219" s="58">
        <v>88.784715079999998</v>
      </c>
      <c r="E219" s="58">
        <v>91.023493029999997</v>
      </c>
      <c r="F219" s="58">
        <v>89.610975249999996</v>
      </c>
      <c r="G219" s="58">
        <v>89.508765769999997</v>
      </c>
      <c r="H219" s="58">
        <v>86.743745290000007</v>
      </c>
      <c r="I219" s="58">
        <v>85.066347350000001</v>
      </c>
      <c r="J219" s="58">
        <v>83.339693609999998</v>
      </c>
      <c r="K219" s="58">
        <v>82.73260999</v>
      </c>
      <c r="L219" s="58">
        <v>82.616002089999995</v>
      </c>
      <c r="M219" s="58">
        <v>83.440629700000002</v>
      </c>
      <c r="N219" s="58">
        <v>83.935742410000003</v>
      </c>
      <c r="O219" s="58">
        <v>84.289544059999997</v>
      </c>
      <c r="P219" s="58">
        <v>84.73312507</v>
      </c>
      <c r="Q219" s="58">
        <v>83.973828940000004</v>
      </c>
      <c r="R219" s="58">
        <v>84.267488909999997</v>
      </c>
      <c r="S219" s="58">
        <v>82.877603030000003</v>
      </c>
      <c r="T219" s="58">
        <v>81.302002090000002</v>
      </c>
      <c r="U219" s="58">
        <v>81.639330990000005</v>
      </c>
      <c r="V219" s="58">
        <v>82.672394190000006</v>
      </c>
      <c r="W219" s="58">
        <v>83.178247279999994</v>
      </c>
      <c r="X219" s="58">
        <v>83.364349450000006</v>
      </c>
      <c r="Y219" s="58">
        <v>84.227873000000002</v>
      </c>
    </row>
    <row r="220" spans="1:25" s="54" customFormat="1" ht="15.75" x14ac:dyDescent="0.3">
      <c r="A220" s="52" t="s">
        <v>138</v>
      </c>
      <c r="B220" s="53">
        <v>88.827191119999995</v>
      </c>
      <c r="C220" s="53">
        <v>88.612664760000001</v>
      </c>
      <c r="D220" s="53">
        <v>89.602715230000001</v>
      </c>
      <c r="E220" s="53">
        <v>90.606930019999993</v>
      </c>
      <c r="F220" s="53">
        <v>89.853408700000003</v>
      </c>
      <c r="G220" s="53">
        <v>89.884402260000002</v>
      </c>
      <c r="H220" s="53">
        <v>89.848671670000002</v>
      </c>
      <c r="I220" s="53">
        <v>88.535323579999996</v>
      </c>
      <c r="J220" s="53">
        <v>86.886239840000002</v>
      </c>
      <c r="K220" s="53">
        <v>85.503539759999995</v>
      </c>
      <c r="L220" s="53">
        <v>84.252294480000003</v>
      </c>
      <c r="M220" s="53">
        <v>83.946295640000002</v>
      </c>
      <c r="N220" s="53">
        <v>84.769485610000004</v>
      </c>
      <c r="O220" s="53">
        <v>85.591729509999993</v>
      </c>
      <c r="P220" s="53">
        <v>86.072780710000004</v>
      </c>
      <c r="Q220" s="53">
        <v>86.178887889999999</v>
      </c>
      <c r="R220" s="53">
        <v>85.294338670000002</v>
      </c>
      <c r="S220" s="53">
        <v>83.884243830000003</v>
      </c>
      <c r="T220" s="53">
        <v>82.697129970000006</v>
      </c>
      <c r="U220" s="53">
        <v>83.101169549999995</v>
      </c>
      <c r="V220" s="53">
        <v>84.058550490000002</v>
      </c>
      <c r="W220" s="53">
        <v>84.533996560000006</v>
      </c>
      <c r="X220" s="53">
        <v>85.716665730000003</v>
      </c>
      <c r="Y220" s="53">
        <v>86.543522289999999</v>
      </c>
    </row>
    <row r="221" spans="1:25" s="54" customFormat="1" ht="15.75" x14ac:dyDescent="0.3">
      <c r="A221" s="52" t="s">
        <v>139</v>
      </c>
      <c r="B221" s="53">
        <v>85.172253429999998</v>
      </c>
      <c r="C221" s="53">
        <v>86.786251579999998</v>
      </c>
      <c r="D221" s="53">
        <v>88.455259080000005</v>
      </c>
      <c r="E221" s="53">
        <v>88.319452290000001</v>
      </c>
      <c r="F221" s="53">
        <v>88.13166176</v>
      </c>
      <c r="G221" s="53">
        <v>88.584599800000007</v>
      </c>
      <c r="H221" s="53">
        <v>88.295920480000007</v>
      </c>
      <c r="I221" s="53">
        <v>88.223214650000003</v>
      </c>
      <c r="J221" s="53">
        <v>87.065965160000005</v>
      </c>
      <c r="K221" s="53">
        <v>85.767451080000001</v>
      </c>
      <c r="L221" s="53">
        <v>84.194728170000005</v>
      </c>
      <c r="M221" s="53">
        <v>84.062181249999995</v>
      </c>
      <c r="N221" s="53">
        <v>84.569190030000001</v>
      </c>
      <c r="O221" s="53">
        <v>85.525928309999998</v>
      </c>
      <c r="P221" s="53">
        <v>85.629117379999997</v>
      </c>
      <c r="Q221" s="53">
        <v>85.942758060000003</v>
      </c>
      <c r="R221" s="53">
        <v>85.311459150000005</v>
      </c>
      <c r="S221" s="53">
        <v>83.566700920000002</v>
      </c>
      <c r="T221" s="53">
        <v>81.831844630000006</v>
      </c>
      <c r="U221" s="53">
        <v>82.166565149999997</v>
      </c>
      <c r="V221" s="53">
        <v>83.349591649999994</v>
      </c>
      <c r="W221" s="53">
        <v>83.728590490000002</v>
      </c>
      <c r="X221" s="53">
        <v>84.824886960000001</v>
      </c>
      <c r="Y221" s="53">
        <v>86.676360329999994</v>
      </c>
    </row>
    <row r="222" spans="1:25" s="54" customFormat="1" ht="15.75" x14ac:dyDescent="0.3">
      <c r="A222" s="52" t="s">
        <v>140</v>
      </c>
      <c r="B222" s="53">
        <v>86.185491459999994</v>
      </c>
      <c r="C222" s="53">
        <v>87.728370620000007</v>
      </c>
      <c r="D222" s="53">
        <v>88.753444770000002</v>
      </c>
      <c r="E222" s="53">
        <v>89.154709569999994</v>
      </c>
      <c r="F222" s="53">
        <v>89.234288849999999</v>
      </c>
      <c r="G222" s="53">
        <v>87.320488030000007</v>
      </c>
      <c r="H222" s="53">
        <v>86.220886129999997</v>
      </c>
      <c r="I222" s="53">
        <v>83.635356189999996</v>
      </c>
      <c r="J222" s="53">
        <v>82.817774319999998</v>
      </c>
      <c r="K222" s="53">
        <v>82.362299620000002</v>
      </c>
      <c r="L222" s="53">
        <v>82.125323230000006</v>
      </c>
      <c r="M222" s="53">
        <v>82.448677239999995</v>
      </c>
      <c r="N222" s="53">
        <v>82.821459540000006</v>
      </c>
      <c r="O222" s="53">
        <v>83.215586799999997</v>
      </c>
      <c r="P222" s="53">
        <v>83.712584449999994</v>
      </c>
      <c r="Q222" s="53">
        <v>83.791867730000007</v>
      </c>
      <c r="R222" s="53">
        <v>83.325665729999997</v>
      </c>
      <c r="S222" s="53">
        <v>81.866279140000003</v>
      </c>
      <c r="T222" s="53">
        <v>80.995193360000002</v>
      </c>
      <c r="U222" s="53">
        <v>81.418789219999994</v>
      </c>
      <c r="V222" s="53">
        <v>82.193765880000001</v>
      </c>
      <c r="W222" s="53">
        <v>82.674644180000001</v>
      </c>
      <c r="X222" s="53">
        <v>84.116048890000002</v>
      </c>
      <c r="Y222" s="53">
        <v>84.789969200000002</v>
      </c>
    </row>
    <row r="223" spans="1:25" s="54" customFormat="1" ht="15.75" x14ac:dyDescent="0.3">
      <c r="A223" s="52" t="s">
        <v>141</v>
      </c>
      <c r="B223" s="53">
        <v>89.692248149999998</v>
      </c>
      <c r="C223" s="53">
        <v>90.512868330000003</v>
      </c>
      <c r="D223" s="53">
        <v>91.896982320000006</v>
      </c>
      <c r="E223" s="53">
        <v>92.795033270000005</v>
      </c>
      <c r="F223" s="53">
        <v>92.093499530000003</v>
      </c>
      <c r="G223" s="53">
        <v>90.409597930000004</v>
      </c>
      <c r="H223" s="53">
        <v>88.860589730000001</v>
      </c>
      <c r="I223" s="53">
        <v>87.272986979999999</v>
      </c>
      <c r="J223" s="53">
        <v>85.729462010000006</v>
      </c>
      <c r="K223" s="53">
        <v>85.623005950000007</v>
      </c>
      <c r="L223" s="53">
        <v>86.886340090000004</v>
      </c>
      <c r="M223" s="53">
        <v>89.316712870000003</v>
      </c>
      <c r="N223" s="53">
        <v>89.827069629999997</v>
      </c>
      <c r="O223" s="53">
        <v>89.983897200000001</v>
      </c>
      <c r="P223" s="53">
        <v>89.822854640000003</v>
      </c>
      <c r="Q223" s="53">
        <v>89.63137322</v>
      </c>
      <c r="R223" s="53">
        <v>87.851047750000006</v>
      </c>
      <c r="S223" s="53">
        <v>85.748530540000004</v>
      </c>
      <c r="T223" s="53">
        <v>84.817946860000006</v>
      </c>
      <c r="U223" s="53">
        <v>85.244267289999996</v>
      </c>
      <c r="V223" s="53">
        <v>86.697823130000003</v>
      </c>
      <c r="W223" s="53">
        <v>86.980695080000004</v>
      </c>
      <c r="X223" s="53">
        <v>87.648786520000002</v>
      </c>
      <c r="Y223" s="53">
        <v>88.758119199999996</v>
      </c>
    </row>
    <row r="224" spans="1:25" s="54" customFormat="1" ht="15.75" x14ac:dyDescent="0.3">
      <c r="A224" s="52" t="s">
        <v>142</v>
      </c>
      <c r="B224" s="53">
        <v>85.658265470000003</v>
      </c>
      <c r="C224" s="53">
        <v>86.134964879999998</v>
      </c>
      <c r="D224" s="53">
        <v>87.332032600000005</v>
      </c>
      <c r="E224" s="53">
        <v>87.614966300000006</v>
      </c>
      <c r="F224" s="53">
        <v>87.147619250000005</v>
      </c>
      <c r="G224" s="53">
        <v>86.029717779999999</v>
      </c>
      <c r="H224" s="53">
        <v>84.265612290000007</v>
      </c>
      <c r="I224" s="53">
        <v>82.143341570000004</v>
      </c>
      <c r="J224" s="53">
        <v>81.998871510000001</v>
      </c>
      <c r="K224" s="53">
        <v>81.247310900000002</v>
      </c>
      <c r="L224" s="53">
        <v>80.509017270000001</v>
      </c>
      <c r="M224" s="53">
        <v>80.900926670000004</v>
      </c>
      <c r="N224" s="53">
        <v>82.242937229999995</v>
      </c>
      <c r="O224" s="53">
        <v>82.138133440000004</v>
      </c>
      <c r="P224" s="53">
        <v>82.580123029999996</v>
      </c>
      <c r="Q224" s="53">
        <v>82.872766490000004</v>
      </c>
      <c r="R224" s="53">
        <v>82.596588819999994</v>
      </c>
      <c r="S224" s="53">
        <v>81.232807370000003</v>
      </c>
      <c r="T224" s="53">
        <v>80.434316080000002</v>
      </c>
      <c r="U224" s="53">
        <v>80.911414070000006</v>
      </c>
      <c r="V224" s="53">
        <v>82.050678129999994</v>
      </c>
      <c r="W224" s="53">
        <v>82.065201209999998</v>
      </c>
      <c r="X224" s="53">
        <v>83.09480628</v>
      </c>
      <c r="Y224" s="53">
        <v>84.036100719999993</v>
      </c>
    </row>
    <row r="225" spans="1:25" s="54" customFormat="1" ht="15.75" x14ac:dyDescent="0.3">
      <c r="A225" s="52" t="s">
        <v>143</v>
      </c>
      <c r="B225" s="53">
        <v>84.021594910000005</v>
      </c>
      <c r="C225" s="53">
        <v>84.696891460000003</v>
      </c>
      <c r="D225" s="53">
        <v>86.707673170000007</v>
      </c>
      <c r="E225" s="53">
        <v>86.445502390000001</v>
      </c>
      <c r="F225" s="53">
        <v>86.248529550000001</v>
      </c>
      <c r="G225" s="53">
        <v>86.290265079999998</v>
      </c>
      <c r="H225" s="53">
        <v>84.615047489999995</v>
      </c>
      <c r="I225" s="53">
        <v>82.875178099999999</v>
      </c>
      <c r="J225" s="53">
        <v>81.837371640000001</v>
      </c>
      <c r="K225" s="53">
        <v>81.587959350000006</v>
      </c>
      <c r="L225" s="53">
        <v>81.856653100000003</v>
      </c>
      <c r="M225" s="53">
        <v>83.178811490000001</v>
      </c>
      <c r="N225" s="53">
        <v>84.451787260000003</v>
      </c>
      <c r="O225" s="53">
        <v>85.861495300000001</v>
      </c>
      <c r="P225" s="53">
        <v>85.96488445</v>
      </c>
      <c r="Q225" s="53">
        <v>86.066893359999995</v>
      </c>
      <c r="R225" s="53">
        <v>85.670093530000003</v>
      </c>
      <c r="S225" s="53">
        <v>84.475855490000001</v>
      </c>
      <c r="T225" s="53">
        <v>82.919763459999999</v>
      </c>
      <c r="U225" s="53">
        <v>83.210935800000001</v>
      </c>
      <c r="V225" s="53">
        <v>85.243341709999996</v>
      </c>
      <c r="W225" s="53">
        <v>86.05594524</v>
      </c>
      <c r="X225" s="53">
        <v>87.065958910000006</v>
      </c>
      <c r="Y225" s="53">
        <v>88.309697029999995</v>
      </c>
    </row>
    <row r="226" spans="1:25" s="54" customFormat="1" ht="15.75" x14ac:dyDescent="0.3">
      <c r="A226" s="52" t="s">
        <v>144</v>
      </c>
      <c r="B226" s="53">
        <v>85.970616430000007</v>
      </c>
      <c r="C226" s="53">
        <v>87.145861960000005</v>
      </c>
      <c r="D226" s="53">
        <v>87.377843609999999</v>
      </c>
      <c r="E226" s="53">
        <v>87.450576589999997</v>
      </c>
      <c r="F226" s="53">
        <v>87.701285519999999</v>
      </c>
      <c r="G226" s="53">
        <v>87.115882200000001</v>
      </c>
      <c r="H226" s="53">
        <v>85.500688010000005</v>
      </c>
      <c r="I226" s="53">
        <v>83.248868479999999</v>
      </c>
      <c r="J226" s="53">
        <v>81.80691582</v>
      </c>
      <c r="K226" s="53">
        <v>81.198954319999999</v>
      </c>
      <c r="L226" s="53">
        <v>81.123892470000001</v>
      </c>
      <c r="M226" s="53">
        <v>81.575063330000006</v>
      </c>
      <c r="N226" s="53">
        <v>81.673918319999999</v>
      </c>
      <c r="O226" s="53">
        <v>81.928876880000004</v>
      </c>
      <c r="P226" s="53">
        <v>82.431092800000002</v>
      </c>
      <c r="Q226" s="53">
        <v>82.615734130000007</v>
      </c>
      <c r="R226" s="53">
        <v>82.196009720000006</v>
      </c>
      <c r="S226" s="53">
        <v>80.589390260000002</v>
      </c>
      <c r="T226" s="53">
        <v>80.201721809999995</v>
      </c>
      <c r="U226" s="53">
        <v>80.226490690000006</v>
      </c>
      <c r="V226" s="53">
        <v>80.538522819999997</v>
      </c>
      <c r="W226" s="53">
        <v>81.032120390000003</v>
      </c>
      <c r="X226" s="53">
        <v>82.180374430000001</v>
      </c>
      <c r="Y226" s="53">
        <v>83.459539879999994</v>
      </c>
    </row>
    <row r="227" spans="1:25" s="54" customFormat="1" ht="15.75" x14ac:dyDescent="0.3">
      <c r="A227" s="52" t="s">
        <v>145</v>
      </c>
      <c r="B227" s="53">
        <v>89.533536620000007</v>
      </c>
      <c r="C227" s="53">
        <v>91.239817759999994</v>
      </c>
      <c r="D227" s="53">
        <v>93.550740970000007</v>
      </c>
      <c r="E227" s="53">
        <v>93.833761629999998</v>
      </c>
      <c r="F227" s="53">
        <v>93.979402769999993</v>
      </c>
      <c r="G227" s="53">
        <v>93.437140749999998</v>
      </c>
      <c r="H227" s="53">
        <v>92.90740271</v>
      </c>
      <c r="I227" s="53">
        <v>91.78386304</v>
      </c>
      <c r="J227" s="53">
        <v>90.251028480000002</v>
      </c>
      <c r="K227" s="53">
        <v>88.77929254</v>
      </c>
      <c r="L227" s="53">
        <v>87.089751800000002</v>
      </c>
      <c r="M227" s="53">
        <v>86.920752019999995</v>
      </c>
      <c r="N227" s="53">
        <v>88.105654060000006</v>
      </c>
      <c r="O227" s="53">
        <v>87.791520449999993</v>
      </c>
      <c r="P227" s="53">
        <v>88.418891560000006</v>
      </c>
      <c r="Q227" s="53">
        <v>89.156073390000003</v>
      </c>
      <c r="R227" s="53">
        <v>88.956218939999999</v>
      </c>
      <c r="S227" s="53">
        <v>88.712600230000007</v>
      </c>
      <c r="T227" s="53">
        <v>87.224355560000006</v>
      </c>
      <c r="U227" s="53">
        <v>88.063793189999998</v>
      </c>
      <c r="V227" s="53">
        <v>88.871230839999996</v>
      </c>
      <c r="W227" s="53">
        <v>88.432397399999999</v>
      </c>
      <c r="X227" s="53">
        <v>89.750609620000006</v>
      </c>
      <c r="Y227" s="53">
        <v>91.011652220000002</v>
      </c>
    </row>
    <row r="228" spans="1:25" s="54" customFormat="1" ht="15.75" x14ac:dyDescent="0.3">
      <c r="A228" s="52" t="s">
        <v>146</v>
      </c>
      <c r="B228" s="53">
        <v>88.954448420000006</v>
      </c>
      <c r="C228" s="53">
        <v>90.516658140000004</v>
      </c>
      <c r="D228" s="53">
        <v>91.294997140000007</v>
      </c>
      <c r="E228" s="53">
        <v>91.978860139999995</v>
      </c>
      <c r="F228" s="53">
        <v>92.153362939999994</v>
      </c>
      <c r="G228" s="53">
        <v>93.081907220000005</v>
      </c>
      <c r="H228" s="53">
        <v>91.333990610000001</v>
      </c>
      <c r="I228" s="53">
        <v>90.741436519999993</v>
      </c>
      <c r="J228" s="53">
        <v>88.982817830000002</v>
      </c>
      <c r="K228" s="53">
        <v>86.67976917</v>
      </c>
      <c r="L228" s="53">
        <v>85.455420549999999</v>
      </c>
      <c r="M228" s="53">
        <v>85.120115929999997</v>
      </c>
      <c r="N228" s="53">
        <v>85.503982500000006</v>
      </c>
      <c r="O228" s="53">
        <v>86.629700279999994</v>
      </c>
      <c r="P228" s="53">
        <v>87.285751140000002</v>
      </c>
      <c r="Q228" s="53">
        <v>87.210288430000006</v>
      </c>
      <c r="R228" s="53">
        <v>86.97931371</v>
      </c>
      <c r="S228" s="53">
        <v>85.034543229999997</v>
      </c>
      <c r="T228" s="53">
        <v>83.520719099999994</v>
      </c>
      <c r="U228" s="53">
        <v>84.045026530000001</v>
      </c>
      <c r="V228" s="53">
        <v>84.876395209999998</v>
      </c>
      <c r="W228" s="53">
        <v>85.643357100000003</v>
      </c>
      <c r="X228" s="53">
        <v>87.109013300000001</v>
      </c>
      <c r="Y228" s="53">
        <v>88.315476329999996</v>
      </c>
    </row>
    <row r="229" spans="1:25" s="54" customFormat="1" ht="15.75" x14ac:dyDescent="0.3">
      <c r="A229" s="52" t="s">
        <v>147</v>
      </c>
      <c r="B229" s="53">
        <v>88.43804763</v>
      </c>
      <c r="C229" s="53">
        <v>89.262653929999999</v>
      </c>
      <c r="D229" s="53">
        <v>90.426697809999993</v>
      </c>
      <c r="E229" s="53">
        <v>90.795696860000007</v>
      </c>
      <c r="F229" s="53">
        <v>91.14200391</v>
      </c>
      <c r="G229" s="53">
        <v>89.783518610000002</v>
      </c>
      <c r="H229" s="53">
        <v>87.639370659999997</v>
      </c>
      <c r="I229" s="53">
        <v>86.775576049999998</v>
      </c>
      <c r="J229" s="53">
        <v>85.224973140000003</v>
      </c>
      <c r="K229" s="53">
        <v>84.811374479999998</v>
      </c>
      <c r="L229" s="53">
        <v>84.488478659999998</v>
      </c>
      <c r="M229" s="53">
        <v>84.765595300000001</v>
      </c>
      <c r="N229" s="53">
        <v>84.924354919999999</v>
      </c>
      <c r="O229" s="53">
        <v>85.548467700000003</v>
      </c>
      <c r="P229" s="53">
        <v>85.948429899999994</v>
      </c>
      <c r="Q229" s="53">
        <v>85.83316189</v>
      </c>
      <c r="R229" s="53">
        <v>85.457062739999998</v>
      </c>
      <c r="S229" s="53">
        <v>83.811310860000006</v>
      </c>
      <c r="T229" s="53">
        <v>82.753055700000004</v>
      </c>
      <c r="U229" s="53">
        <v>83.490598649999995</v>
      </c>
      <c r="V229" s="53">
        <v>84.249957679999994</v>
      </c>
      <c r="W229" s="53">
        <v>84.979762399999998</v>
      </c>
      <c r="X229" s="53">
        <v>85.750791930000005</v>
      </c>
      <c r="Y229" s="53">
        <v>86.410825160000002</v>
      </c>
    </row>
    <row r="230" spans="1:25" s="54" customFormat="1" ht="15.75" x14ac:dyDescent="0.3">
      <c r="A230" s="52" t="s">
        <v>148</v>
      </c>
      <c r="B230" s="53">
        <v>91.537458520000001</v>
      </c>
      <c r="C230" s="53">
        <v>92.623750749999999</v>
      </c>
      <c r="D230" s="53">
        <v>94.059926540000006</v>
      </c>
      <c r="E230" s="53">
        <v>95.084849669999997</v>
      </c>
      <c r="F230" s="53">
        <v>95.486760430000004</v>
      </c>
      <c r="G230" s="53">
        <v>93.820345739999993</v>
      </c>
      <c r="H230" s="53">
        <v>90.98815913</v>
      </c>
      <c r="I230" s="53">
        <v>88.796677029999998</v>
      </c>
      <c r="J230" s="53">
        <v>87.527246950000006</v>
      </c>
      <c r="K230" s="53">
        <v>87.12732192</v>
      </c>
      <c r="L230" s="53">
        <v>86.724685710000003</v>
      </c>
      <c r="M230" s="53">
        <v>87.529390109999994</v>
      </c>
      <c r="N230" s="53">
        <v>87.80145675</v>
      </c>
      <c r="O230" s="53">
        <v>88.132001650000007</v>
      </c>
      <c r="P230" s="53">
        <v>87.909057050000001</v>
      </c>
      <c r="Q230" s="53">
        <v>88.588119149999997</v>
      </c>
      <c r="R230" s="53">
        <v>88.522419600000006</v>
      </c>
      <c r="S230" s="53">
        <v>86.864246969999996</v>
      </c>
      <c r="T230" s="53">
        <v>85.766842949999997</v>
      </c>
      <c r="U230" s="53">
        <v>86.262109960000004</v>
      </c>
      <c r="V230" s="53">
        <v>86.809187929999993</v>
      </c>
      <c r="W230" s="53">
        <v>87.34943955</v>
      </c>
      <c r="X230" s="53">
        <v>88.512022729999998</v>
      </c>
      <c r="Y230" s="53">
        <v>89.452497530000002</v>
      </c>
    </row>
    <row r="231" spans="1:25" s="54" customFormat="1" ht="15.75" x14ac:dyDescent="0.3">
      <c r="A231" s="52" t="s">
        <v>149</v>
      </c>
      <c r="B231" s="53">
        <v>88.895498570000001</v>
      </c>
      <c r="C231" s="53">
        <v>89.863317629999997</v>
      </c>
      <c r="D231" s="53">
        <v>91.044227509999999</v>
      </c>
      <c r="E231" s="53">
        <v>92.655394569999999</v>
      </c>
      <c r="F231" s="53">
        <v>91.22481458</v>
      </c>
      <c r="G231" s="53">
        <v>90.265472500000001</v>
      </c>
      <c r="H231" s="53">
        <v>88.181762800000001</v>
      </c>
      <c r="I231" s="53">
        <v>84.905850760000007</v>
      </c>
      <c r="J231" s="53">
        <v>83.560119479999997</v>
      </c>
      <c r="K231" s="53">
        <v>84.838096739999997</v>
      </c>
      <c r="L231" s="53">
        <v>84.553965779999999</v>
      </c>
      <c r="M231" s="53">
        <v>85.52004848</v>
      </c>
      <c r="N231" s="53">
        <v>86.001551879999994</v>
      </c>
      <c r="O231" s="53">
        <v>86.509422779999994</v>
      </c>
      <c r="P231" s="53">
        <v>86.595032979999999</v>
      </c>
      <c r="Q231" s="53">
        <v>86.628244989999999</v>
      </c>
      <c r="R231" s="53">
        <v>86.141759429999993</v>
      </c>
      <c r="S231" s="53">
        <v>83.043099490000003</v>
      </c>
      <c r="T231" s="53">
        <v>82.293822359999993</v>
      </c>
      <c r="U231" s="53">
        <v>82.804354970000006</v>
      </c>
      <c r="V231" s="53">
        <v>82.375215319999995</v>
      </c>
      <c r="W231" s="53">
        <v>82.753889330000007</v>
      </c>
      <c r="X231" s="53">
        <v>83.907657099999994</v>
      </c>
      <c r="Y231" s="53">
        <v>84.660934100000006</v>
      </c>
    </row>
    <row r="232" spans="1:25" s="54" customFormat="1" ht="15.75" x14ac:dyDescent="0.3">
      <c r="A232" s="52" t="s">
        <v>150</v>
      </c>
      <c r="B232" s="53">
        <v>88.609997089999993</v>
      </c>
      <c r="C232" s="53">
        <v>89.86883589</v>
      </c>
      <c r="D232" s="53">
        <v>90.736247449999993</v>
      </c>
      <c r="E232" s="53">
        <v>91.046892099999994</v>
      </c>
      <c r="F232" s="53">
        <v>90.955554899999996</v>
      </c>
      <c r="G232" s="53">
        <v>90.366056310000005</v>
      </c>
      <c r="H232" s="53">
        <v>88.612716770000006</v>
      </c>
      <c r="I232" s="53">
        <v>86.857546099999993</v>
      </c>
      <c r="J232" s="53">
        <v>85.031552809999994</v>
      </c>
      <c r="K232" s="53">
        <v>84.969244599999996</v>
      </c>
      <c r="L232" s="53">
        <v>85.340519630000003</v>
      </c>
      <c r="M232" s="53">
        <v>85.743138849999994</v>
      </c>
      <c r="N232" s="53">
        <v>86.950871269999993</v>
      </c>
      <c r="O232" s="53">
        <v>86.880650070000002</v>
      </c>
      <c r="P232" s="53">
        <v>87.995126400000004</v>
      </c>
      <c r="Q232" s="53">
        <v>87.777425199999996</v>
      </c>
      <c r="R232" s="53">
        <v>87.690302410000001</v>
      </c>
      <c r="S232" s="53">
        <v>87.247080850000003</v>
      </c>
      <c r="T232" s="53">
        <v>85.816488559999996</v>
      </c>
      <c r="U232" s="53">
        <v>85.178328190000002</v>
      </c>
      <c r="V232" s="53">
        <v>84.642532369999998</v>
      </c>
      <c r="W232" s="53">
        <v>85.67834775</v>
      </c>
      <c r="X232" s="53">
        <v>87.073976099999996</v>
      </c>
      <c r="Y232" s="53">
        <v>88.387247079999995</v>
      </c>
    </row>
    <row r="233" spans="1:25" s="54" customFormat="1" ht="15.75" x14ac:dyDescent="0.3">
      <c r="A233" s="52" t="s">
        <v>151</v>
      </c>
      <c r="B233" s="53">
        <v>90.682393630000007</v>
      </c>
      <c r="C233" s="53">
        <v>90.31811141</v>
      </c>
      <c r="D233" s="53">
        <v>90.919519550000004</v>
      </c>
      <c r="E233" s="53">
        <v>91.42652056</v>
      </c>
      <c r="F233" s="53">
        <v>91.514047239999996</v>
      </c>
      <c r="G233" s="53">
        <v>90.775410809999997</v>
      </c>
      <c r="H233" s="53">
        <v>88.82362578</v>
      </c>
      <c r="I233" s="53">
        <v>88.349214430000004</v>
      </c>
      <c r="J233" s="53">
        <v>86.844392729999996</v>
      </c>
      <c r="K233" s="53">
        <v>85.980800860000002</v>
      </c>
      <c r="L233" s="53">
        <v>86.001247269999993</v>
      </c>
      <c r="M233" s="53">
        <v>86.775169399999996</v>
      </c>
      <c r="N233" s="53">
        <v>86.865783899999997</v>
      </c>
      <c r="O233" s="53">
        <v>87.486466539999995</v>
      </c>
      <c r="P233" s="53">
        <v>87.671201719999999</v>
      </c>
      <c r="Q233" s="53">
        <v>88.086075960000002</v>
      </c>
      <c r="R233" s="53">
        <v>87.629599040000002</v>
      </c>
      <c r="S233" s="53">
        <v>86.013573019999995</v>
      </c>
      <c r="T233" s="53">
        <v>85.286985950000002</v>
      </c>
      <c r="U233" s="53">
        <v>85.99975585</v>
      </c>
      <c r="V233" s="53">
        <v>86.432072270000006</v>
      </c>
      <c r="W233" s="53">
        <v>86.701970079999995</v>
      </c>
      <c r="X233" s="53">
        <v>87.221126679999998</v>
      </c>
      <c r="Y233" s="53">
        <v>88.323138810000003</v>
      </c>
    </row>
    <row r="234" spans="1:25" s="54" customFormat="1" ht="15.75" x14ac:dyDescent="0.3">
      <c r="A234" s="52" t="s">
        <v>152</v>
      </c>
      <c r="B234" s="53">
        <v>88.4745554</v>
      </c>
      <c r="C234" s="53">
        <v>89.708014939999998</v>
      </c>
      <c r="D234" s="53">
        <v>91.269200170000005</v>
      </c>
      <c r="E234" s="53">
        <v>91.590336160000007</v>
      </c>
      <c r="F234" s="53">
        <v>91.188828900000004</v>
      </c>
      <c r="G234" s="53">
        <v>91.046397499999998</v>
      </c>
      <c r="H234" s="53">
        <v>89.498863049999997</v>
      </c>
      <c r="I234" s="53">
        <v>88.496756540000007</v>
      </c>
      <c r="J234" s="53">
        <v>87.09620966</v>
      </c>
      <c r="K234" s="53">
        <v>85.435573300000001</v>
      </c>
      <c r="L234" s="53">
        <v>83.999494380000002</v>
      </c>
      <c r="M234" s="53">
        <v>83.182782329999995</v>
      </c>
      <c r="N234" s="53">
        <v>84.034536099999997</v>
      </c>
      <c r="O234" s="53">
        <v>84.435009899999997</v>
      </c>
      <c r="P234" s="53">
        <v>84.093989989999997</v>
      </c>
      <c r="Q234" s="53">
        <v>84.592471180000004</v>
      </c>
      <c r="R234" s="53">
        <v>85.367301130000001</v>
      </c>
      <c r="S234" s="53">
        <v>84.12674604</v>
      </c>
      <c r="T234" s="53">
        <v>83.323512890000003</v>
      </c>
      <c r="U234" s="53">
        <v>84.331527289999997</v>
      </c>
      <c r="V234" s="53">
        <v>84.199611790000006</v>
      </c>
      <c r="W234" s="53">
        <v>84.288054889999998</v>
      </c>
      <c r="X234" s="53">
        <v>85.267398529999994</v>
      </c>
      <c r="Y234" s="53">
        <v>86.485332819999996</v>
      </c>
    </row>
    <row r="235" spans="1:25" s="54" customFormat="1" ht="15.75" x14ac:dyDescent="0.3">
      <c r="A235" s="52" t="s">
        <v>153</v>
      </c>
      <c r="B235" s="53">
        <v>89.221583019999997</v>
      </c>
      <c r="C235" s="53">
        <v>89.626849840000006</v>
      </c>
      <c r="D235" s="53">
        <v>91.00871721</v>
      </c>
      <c r="E235" s="53">
        <v>91.079563419999999</v>
      </c>
      <c r="F235" s="53">
        <v>91.015881800000002</v>
      </c>
      <c r="G235" s="53">
        <v>91.087423619999996</v>
      </c>
      <c r="H235" s="53">
        <v>90.562621480000004</v>
      </c>
      <c r="I235" s="53">
        <v>90.306222959999999</v>
      </c>
      <c r="J235" s="53">
        <v>88.959387230000004</v>
      </c>
      <c r="K235" s="53">
        <v>87.5266819</v>
      </c>
      <c r="L235" s="53">
        <v>85.889037819999999</v>
      </c>
      <c r="M235" s="53">
        <v>85.350373630000007</v>
      </c>
      <c r="N235" s="53">
        <v>85.930591149999998</v>
      </c>
      <c r="O235" s="53">
        <v>86.194586950000001</v>
      </c>
      <c r="P235" s="53">
        <v>86.165987610000002</v>
      </c>
      <c r="Q235" s="53">
        <v>86.459305650000005</v>
      </c>
      <c r="R235" s="53">
        <v>86.756315009999994</v>
      </c>
      <c r="S235" s="53">
        <v>85.232685599999996</v>
      </c>
      <c r="T235" s="53">
        <v>83.70960839</v>
      </c>
      <c r="U235" s="53">
        <v>83.636148129999995</v>
      </c>
      <c r="V235" s="53">
        <v>84.715306220000002</v>
      </c>
      <c r="W235" s="53">
        <v>84.676965890000005</v>
      </c>
      <c r="X235" s="53">
        <v>86.097830819999999</v>
      </c>
      <c r="Y235" s="53">
        <v>87.569638490000003</v>
      </c>
    </row>
    <row r="236" spans="1:25" s="54" customFormat="1" ht="15.75" x14ac:dyDescent="0.3">
      <c r="A236" s="52" t="s">
        <v>154</v>
      </c>
      <c r="B236" s="53">
        <v>84.467698769999998</v>
      </c>
      <c r="C236" s="53">
        <v>85.711526550000002</v>
      </c>
      <c r="D236" s="53">
        <v>86.723118139999997</v>
      </c>
      <c r="E236" s="53">
        <v>87.203600859999995</v>
      </c>
      <c r="F236" s="53">
        <v>87.327445780000005</v>
      </c>
      <c r="G236" s="53">
        <v>86.526892270000005</v>
      </c>
      <c r="H236" s="53">
        <v>84.75654668</v>
      </c>
      <c r="I236" s="53">
        <v>82.968470670000002</v>
      </c>
      <c r="J236" s="53">
        <v>82.038730849999993</v>
      </c>
      <c r="K236" s="53">
        <v>80.774056220000006</v>
      </c>
      <c r="L236" s="53">
        <v>80.34156016</v>
      </c>
      <c r="M236" s="53">
        <v>81.184502010000003</v>
      </c>
      <c r="N236" s="53">
        <v>81.411188960000004</v>
      </c>
      <c r="O236" s="53">
        <v>81.82504084</v>
      </c>
      <c r="P236" s="53">
        <v>82.401232390000004</v>
      </c>
      <c r="Q236" s="53">
        <v>82.610601099999997</v>
      </c>
      <c r="R236" s="53">
        <v>82.530570440000005</v>
      </c>
      <c r="S236" s="53">
        <v>81.592199460000003</v>
      </c>
      <c r="T236" s="53">
        <v>80.47140005</v>
      </c>
      <c r="U236" s="53">
        <v>80.018995189999998</v>
      </c>
      <c r="V236" s="53">
        <v>81.088573629999999</v>
      </c>
      <c r="W236" s="53">
        <v>80.351261649999998</v>
      </c>
      <c r="X236" s="53">
        <v>81.865710309999997</v>
      </c>
      <c r="Y236" s="53">
        <v>82.827588309999996</v>
      </c>
    </row>
    <row r="237" spans="1:25" s="54" customFormat="1" ht="15.75" x14ac:dyDescent="0.3">
      <c r="A237" s="52" t="s">
        <v>155</v>
      </c>
      <c r="B237" s="53">
        <v>84.352275739999996</v>
      </c>
      <c r="C237" s="53">
        <v>87.406983220000001</v>
      </c>
      <c r="D237" s="53">
        <v>88.915590719999997</v>
      </c>
      <c r="E237" s="53">
        <v>89.50665454</v>
      </c>
      <c r="F237" s="53">
        <v>89.209588609999997</v>
      </c>
      <c r="G237" s="53">
        <v>88.634819059999998</v>
      </c>
      <c r="H237" s="53">
        <v>86.181921720000005</v>
      </c>
      <c r="I237" s="53">
        <v>84.208698979999994</v>
      </c>
      <c r="J237" s="53">
        <v>83.460123879999998</v>
      </c>
      <c r="K237" s="53">
        <v>82.215234319999993</v>
      </c>
      <c r="L237" s="53">
        <v>81.683982520000001</v>
      </c>
      <c r="M237" s="53">
        <v>82.535276319999994</v>
      </c>
      <c r="N237" s="53">
        <v>83.115245590000001</v>
      </c>
      <c r="O237" s="53">
        <v>83.467691139999999</v>
      </c>
      <c r="P237" s="53">
        <v>83.810548409999996</v>
      </c>
      <c r="Q237" s="53">
        <v>84.132805050000002</v>
      </c>
      <c r="R237" s="53">
        <v>83.867150170000002</v>
      </c>
      <c r="S237" s="53">
        <v>82.368077979999995</v>
      </c>
      <c r="T237" s="53">
        <v>81.355260920000006</v>
      </c>
      <c r="U237" s="53">
        <v>81.717774509999998</v>
      </c>
      <c r="V237" s="53">
        <v>82.513346159999998</v>
      </c>
      <c r="W237" s="53">
        <v>82.732328780000003</v>
      </c>
      <c r="X237" s="53">
        <v>83.783461500000001</v>
      </c>
      <c r="Y237" s="53">
        <v>85.240414490000006</v>
      </c>
    </row>
    <row r="238" spans="1:25" s="54" customFormat="1" ht="15.75" x14ac:dyDescent="0.3">
      <c r="A238" s="52" t="s">
        <v>156</v>
      </c>
      <c r="B238" s="53">
        <v>87.482072239999994</v>
      </c>
      <c r="C238" s="53">
        <v>88.87505152</v>
      </c>
      <c r="D238" s="53">
        <v>90.199008269999993</v>
      </c>
      <c r="E238" s="53">
        <v>90.438499329999999</v>
      </c>
      <c r="F238" s="53">
        <v>90.396978829999995</v>
      </c>
      <c r="G238" s="53">
        <v>89.235903070000006</v>
      </c>
      <c r="H238" s="53">
        <v>87.312814329999995</v>
      </c>
      <c r="I238" s="53">
        <v>85.800149529999999</v>
      </c>
      <c r="J238" s="53">
        <v>85.534652890000004</v>
      </c>
      <c r="K238" s="53">
        <v>84.62185642</v>
      </c>
      <c r="L238" s="53">
        <v>83.630260960000001</v>
      </c>
      <c r="M238" s="53">
        <v>84.527650280000003</v>
      </c>
      <c r="N238" s="53">
        <v>84.856920389999999</v>
      </c>
      <c r="O238" s="53">
        <v>85.442336920000002</v>
      </c>
      <c r="P238" s="53">
        <v>85.986743720000007</v>
      </c>
      <c r="Q238" s="53">
        <v>86.418256560000003</v>
      </c>
      <c r="R238" s="53">
        <v>86.162686809999997</v>
      </c>
      <c r="S238" s="53">
        <v>85.021845020000001</v>
      </c>
      <c r="T238" s="53">
        <v>84.12870058</v>
      </c>
      <c r="U238" s="53">
        <v>84.118387630000001</v>
      </c>
      <c r="V238" s="53">
        <v>85.032458890000001</v>
      </c>
      <c r="W238" s="53">
        <v>85.266215189999997</v>
      </c>
      <c r="X238" s="53">
        <v>86.12001076</v>
      </c>
      <c r="Y238" s="53">
        <v>86.510828919999994</v>
      </c>
    </row>
    <row r="239" spans="1:25" s="54" customFormat="1" ht="15.75" x14ac:dyDescent="0.3">
      <c r="A239" s="52" t="s">
        <v>157</v>
      </c>
      <c r="B239" s="53">
        <v>89.156040739999995</v>
      </c>
      <c r="C239" s="53">
        <v>91.080349089999999</v>
      </c>
      <c r="D239" s="53">
        <v>92.210631160000005</v>
      </c>
      <c r="E239" s="53">
        <v>94.388937339999998</v>
      </c>
      <c r="F239" s="53">
        <v>94.456048460000005</v>
      </c>
      <c r="G239" s="53">
        <v>92.920323510000003</v>
      </c>
      <c r="H239" s="53">
        <v>91.217949610000005</v>
      </c>
      <c r="I239" s="53">
        <v>88.617020909999994</v>
      </c>
      <c r="J239" s="53">
        <v>87.497107830000004</v>
      </c>
      <c r="K239" s="53">
        <v>87.196369140000002</v>
      </c>
      <c r="L239" s="53">
        <v>87.317824959999996</v>
      </c>
      <c r="M239" s="53">
        <v>87.513272409999999</v>
      </c>
      <c r="N239" s="53">
        <v>88.048933149999996</v>
      </c>
      <c r="O239" s="53">
        <v>88.45053111</v>
      </c>
      <c r="P239" s="53">
        <v>88.976380320000004</v>
      </c>
      <c r="Q239" s="53">
        <v>88.774903589999994</v>
      </c>
      <c r="R239" s="53">
        <v>88.216343600000002</v>
      </c>
      <c r="S239" s="53">
        <v>86.990452129999994</v>
      </c>
      <c r="T239" s="53">
        <v>86.174522469999999</v>
      </c>
      <c r="U239" s="53">
        <v>86.503441960000004</v>
      </c>
      <c r="V239" s="53">
        <v>87.532246139999998</v>
      </c>
      <c r="W239" s="53">
        <v>87.847444800000005</v>
      </c>
      <c r="X239" s="53">
        <v>89.032745730000002</v>
      </c>
      <c r="Y239" s="53">
        <v>89.674020970000001</v>
      </c>
    </row>
    <row r="240" spans="1:25" s="54" customFormat="1" ht="15.75" x14ac:dyDescent="0.3">
      <c r="A240" s="52" t="s">
        <v>158</v>
      </c>
      <c r="B240" s="53">
        <v>89.59644007</v>
      </c>
      <c r="C240" s="53">
        <v>91.323476170000006</v>
      </c>
      <c r="D240" s="53">
        <v>92.191484070000001</v>
      </c>
      <c r="E240" s="53">
        <v>98.575979770000004</v>
      </c>
      <c r="F240" s="53">
        <v>98.682440619999994</v>
      </c>
      <c r="G240" s="53">
        <v>96.843466460000002</v>
      </c>
      <c r="H240" s="53">
        <v>94.069208950000004</v>
      </c>
      <c r="I240" s="53">
        <v>91.859654809999995</v>
      </c>
      <c r="J240" s="53">
        <v>90.364228800000006</v>
      </c>
      <c r="K240" s="53">
        <v>89.013148900000004</v>
      </c>
      <c r="L240" s="53">
        <v>89.216513000000006</v>
      </c>
      <c r="M240" s="53">
        <v>89.531470040000002</v>
      </c>
      <c r="N240" s="53">
        <v>90.183570029999998</v>
      </c>
      <c r="O240" s="53">
        <v>91.006037950000007</v>
      </c>
      <c r="P240" s="53">
        <v>91.285231319999994</v>
      </c>
      <c r="Q240" s="53">
        <v>91.693869789999994</v>
      </c>
      <c r="R240" s="53">
        <v>91.981352229999999</v>
      </c>
      <c r="S240" s="53">
        <v>90.901782659999995</v>
      </c>
      <c r="T240" s="53">
        <v>90.294771299999994</v>
      </c>
      <c r="U240" s="53">
        <v>90.638472370000002</v>
      </c>
      <c r="V240" s="53">
        <v>91.148563139999993</v>
      </c>
      <c r="W240" s="53">
        <v>91.605438019999994</v>
      </c>
      <c r="X240" s="53">
        <v>92.801207090000005</v>
      </c>
      <c r="Y240" s="53">
        <v>93.545900290000006</v>
      </c>
    </row>
    <row r="241" spans="1:25" s="54" customFormat="1" ht="15.75" x14ac:dyDescent="0.3">
      <c r="A241" s="52" t="s">
        <v>159</v>
      </c>
      <c r="B241" s="53">
        <v>88.242721759999995</v>
      </c>
      <c r="C241" s="53">
        <v>87.579785610000002</v>
      </c>
      <c r="D241" s="53">
        <v>88.854118709999995</v>
      </c>
      <c r="E241" s="53">
        <v>94.347011159999994</v>
      </c>
      <c r="F241" s="53">
        <v>94.350027890000007</v>
      </c>
      <c r="G241" s="53">
        <v>93.670447769999996</v>
      </c>
      <c r="H241" s="53">
        <v>93.060913970000001</v>
      </c>
      <c r="I241" s="53">
        <v>91.636392380000004</v>
      </c>
      <c r="J241" s="53">
        <v>89.750430170000001</v>
      </c>
      <c r="K241" s="53">
        <v>88.380628619999996</v>
      </c>
      <c r="L241" s="53">
        <v>86.936905499999995</v>
      </c>
      <c r="M241" s="53">
        <v>86.606746220000005</v>
      </c>
      <c r="N241" s="53">
        <v>86.240628670000007</v>
      </c>
      <c r="O241" s="53">
        <v>86.249369610000002</v>
      </c>
      <c r="P241" s="53">
        <v>86.473148409999993</v>
      </c>
      <c r="Q241" s="53">
        <v>86.998655080000006</v>
      </c>
      <c r="R241" s="53">
        <v>86.590662769999994</v>
      </c>
      <c r="S241" s="53">
        <v>85.415664219999996</v>
      </c>
      <c r="T241" s="53">
        <v>86.128481129999997</v>
      </c>
      <c r="U241" s="53">
        <v>86.482854309999993</v>
      </c>
      <c r="V241" s="53">
        <v>87.153250600000007</v>
      </c>
      <c r="W241" s="53">
        <v>87.440160820000003</v>
      </c>
      <c r="X241" s="53">
        <v>88.609607620000006</v>
      </c>
      <c r="Y241" s="53">
        <v>89.033797449999994</v>
      </c>
    </row>
    <row r="242" spans="1:25" s="54" customFormat="1" ht="15.75" x14ac:dyDescent="0.3">
      <c r="A242" s="52" t="s">
        <v>160</v>
      </c>
      <c r="B242" s="53">
        <v>85.343366709999998</v>
      </c>
      <c r="C242" s="53">
        <v>87.749082319999999</v>
      </c>
      <c r="D242" s="53">
        <v>89.753908659999993</v>
      </c>
      <c r="E242" s="53">
        <v>91.131293110000001</v>
      </c>
      <c r="F242" s="53">
        <v>91.470500119999997</v>
      </c>
      <c r="G242" s="53">
        <v>90.760206710000006</v>
      </c>
      <c r="H242" s="53">
        <v>90.356415499999997</v>
      </c>
      <c r="I242" s="53">
        <v>89.331779220000001</v>
      </c>
      <c r="J242" s="53">
        <v>87.931894360000001</v>
      </c>
      <c r="K242" s="53">
        <v>87.385856200000006</v>
      </c>
      <c r="L242" s="53">
        <v>85.111228510000004</v>
      </c>
      <c r="M242" s="53">
        <v>84.579850590000007</v>
      </c>
      <c r="N242" s="53">
        <v>84.93566079</v>
      </c>
      <c r="O242" s="53">
        <v>85.949212149999994</v>
      </c>
      <c r="P242" s="53">
        <v>85.441688420000006</v>
      </c>
      <c r="Q242" s="53">
        <v>85.342070519999993</v>
      </c>
      <c r="R242" s="53">
        <v>85.392519149999998</v>
      </c>
      <c r="S242" s="53">
        <v>84.850714789999998</v>
      </c>
      <c r="T242" s="53">
        <v>83.984160610000004</v>
      </c>
      <c r="U242" s="53">
        <v>84.197849099999999</v>
      </c>
      <c r="V242" s="53">
        <v>85.056025840000004</v>
      </c>
      <c r="W242" s="53">
        <v>85.458442790000007</v>
      </c>
      <c r="X242" s="53">
        <v>86.513681360000007</v>
      </c>
      <c r="Y242" s="53">
        <v>87.031888089999995</v>
      </c>
    </row>
    <row r="243" spans="1:25" s="54" customFormat="1" ht="15.75" x14ac:dyDescent="0.3">
      <c r="A243" s="52" t="s">
        <v>161</v>
      </c>
      <c r="B243" s="53">
        <v>89.522332719999994</v>
      </c>
      <c r="C243" s="53">
        <v>91.166148789999994</v>
      </c>
      <c r="D243" s="53">
        <v>91.665754770000007</v>
      </c>
      <c r="E243" s="53">
        <v>92.019328630000004</v>
      </c>
      <c r="F243" s="53">
        <v>91.872307919999997</v>
      </c>
      <c r="G243" s="53">
        <v>90.835216360000004</v>
      </c>
      <c r="H243" s="53">
        <v>89.793881020000001</v>
      </c>
      <c r="I243" s="53">
        <v>88.205247940000007</v>
      </c>
      <c r="J243" s="53">
        <v>86.156128210000006</v>
      </c>
      <c r="K243" s="53">
        <v>85.103839269999995</v>
      </c>
      <c r="L243" s="53">
        <v>84.594959919999994</v>
      </c>
      <c r="M243" s="53">
        <v>85.118099760000007</v>
      </c>
      <c r="N243" s="53">
        <v>85.057715819999999</v>
      </c>
      <c r="O243" s="53">
        <v>85.241941879999999</v>
      </c>
      <c r="P243" s="53">
        <v>85.163628009999996</v>
      </c>
      <c r="Q243" s="53">
        <v>85.585083659999995</v>
      </c>
      <c r="R243" s="53">
        <v>86.263591980000001</v>
      </c>
      <c r="S243" s="53">
        <v>85.207929719999996</v>
      </c>
      <c r="T243" s="53">
        <v>83.888483140000005</v>
      </c>
      <c r="U243" s="53">
        <v>84.36996087</v>
      </c>
      <c r="V243" s="53">
        <v>85.350986259999999</v>
      </c>
      <c r="W243" s="53">
        <v>85.943612729999998</v>
      </c>
      <c r="X243" s="53">
        <v>87.236854050000005</v>
      </c>
      <c r="Y243" s="53">
        <v>87.901351599999998</v>
      </c>
    </row>
    <row r="244" spans="1:25" s="54" customFormat="1" ht="15.75" x14ac:dyDescent="0.3">
      <c r="A244" s="52" t="s">
        <v>162</v>
      </c>
      <c r="B244" s="53">
        <v>95.677304430000007</v>
      </c>
      <c r="C244" s="53">
        <v>96.810573390000002</v>
      </c>
      <c r="D244" s="53">
        <v>97.158889840000001</v>
      </c>
      <c r="E244" s="53">
        <v>97.604972889999999</v>
      </c>
      <c r="F244" s="53">
        <v>97.583811979999993</v>
      </c>
      <c r="G244" s="53">
        <v>96.690757500000004</v>
      </c>
      <c r="H244" s="53">
        <v>95.046126580000006</v>
      </c>
      <c r="I244" s="53">
        <v>93.263574809999994</v>
      </c>
      <c r="J244" s="53">
        <v>91.991843889999998</v>
      </c>
      <c r="K244" s="53">
        <v>91.044415060000006</v>
      </c>
      <c r="L244" s="53">
        <v>90.762320090000003</v>
      </c>
      <c r="M244" s="53">
        <v>91.016862380000006</v>
      </c>
      <c r="N244" s="53">
        <v>91.773304809999999</v>
      </c>
      <c r="O244" s="53">
        <v>93.077520870000001</v>
      </c>
      <c r="P244" s="53">
        <v>94.031729729999995</v>
      </c>
      <c r="Q244" s="53">
        <v>95.223922380000005</v>
      </c>
      <c r="R244" s="53">
        <v>94.749103520000006</v>
      </c>
      <c r="S244" s="53">
        <v>93.865968949999996</v>
      </c>
      <c r="T244" s="53">
        <v>93.235870559999995</v>
      </c>
      <c r="U244" s="53">
        <v>93.785032819999998</v>
      </c>
      <c r="V244" s="53">
        <v>94.617726349999998</v>
      </c>
      <c r="W244" s="53">
        <v>95.074295079999999</v>
      </c>
      <c r="X244" s="53">
        <v>95.957132459999997</v>
      </c>
      <c r="Y244" s="53">
        <v>97.077243899999999</v>
      </c>
    </row>
    <row r="245" spans="1:25" s="54" customFormat="1" ht="15.75" x14ac:dyDescent="0.3">
      <c r="A245" s="52" t="s">
        <v>163</v>
      </c>
      <c r="B245" s="53">
        <v>95.364039329999997</v>
      </c>
      <c r="C245" s="53">
        <v>99.24996806</v>
      </c>
      <c r="D245" s="53">
        <v>99.971268179999996</v>
      </c>
      <c r="E245" s="53">
        <v>99.894976119999995</v>
      </c>
      <c r="F245" s="53">
        <v>96.676932739999998</v>
      </c>
      <c r="G245" s="53">
        <v>96.444492609999998</v>
      </c>
      <c r="H245" s="53">
        <v>94.714296860000005</v>
      </c>
      <c r="I245" s="53">
        <v>92.524413539999998</v>
      </c>
      <c r="J245" s="53">
        <v>91.971557140000002</v>
      </c>
      <c r="K245" s="53">
        <v>91.6282602</v>
      </c>
      <c r="L245" s="53">
        <v>90.615191229999994</v>
      </c>
      <c r="M245" s="53">
        <v>90.833026559999993</v>
      </c>
      <c r="N245" s="53">
        <v>91.489068219999993</v>
      </c>
      <c r="O245" s="53">
        <v>92.173519769999999</v>
      </c>
      <c r="P245" s="53">
        <v>92.039924040000002</v>
      </c>
      <c r="Q245" s="53">
        <v>94.287472469999997</v>
      </c>
      <c r="R245" s="53">
        <v>95.404564899999997</v>
      </c>
      <c r="S245" s="53">
        <v>93.923931769999996</v>
      </c>
      <c r="T245" s="53">
        <v>90.166320119999995</v>
      </c>
      <c r="U245" s="53">
        <v>90.989870690000004</v>
      </c>
      <c r="V245" s="53">
        <v>91.900938850000003</v>
      </c>
      <c r="W245" s="53">
        <v>94.310838700000005</v>
      </c>
      <c r="X245" s="53">
        <v>95.345975150000001</v>
      </c>
      <c r="Y245" s="53">
        <v>96.969883210000006</v>
      </c>
    </row>
    <row r="246" spans="1:25" s="54" customFormat="1" ht="15.75" x14ac:dyDescent="0.3">
      <c r="A246" s="52" t="s">
        <v>164</v>
      </c>
      <c r="B246" s="53">
        <v>96.780762109999998</v>
      </c>
      <c r="C246" s="53">
        <v>98.662308409999994</v>
      </c>
      <c r="D246" s="53">
        <v>99.338102579999997</v>
      </c>
      <c r="E246" s="53">
        <v>99.508121700000004</v>
      </c>
      <c r="F246" s="53">
        <v>99.565111720000004</v>
      </c>
      <c r="G246" s="53">
        <v>98.344468269999993</v>
      </c>
      <c r="H246" s="53">
        <v>96.285363160000003</v>
      </c>
      <c r="I246" s="53">
        <v>94.335324220000004</v>
      </c>
      <c r="J246" s="53">
        <v>92.429021149999997</v>
      </c>
      <c r="K246" s="53">
        <v>90.530367220000002</v>
      </c>
      <c r="L246" s="53">
        <v>89.055260570000002</v>
      </c>
      <c r="M246" s="53">
        <v>89.994882439999998</v>
      </c>
      <c r="N246" s="53">
        <v>92.921301060000005</v>
      </c>
      <c r="O246" s="53">
        <v>93.744524909999996</v>
      </c>
      <c r="P246" s="53">
        <v>93.642556249999998</v>
      </c>
      <c r="Q246" s="53">
        <v>96.516888269999995</v>
      </c>
      <c r="R246" s="53">
        <v>97.057831289999996</v>
      </c>
      <c r="S246" s="53">
        <v>92.643823359999999</v>
      </c>
      <c r="T246" s="53">
        <v>91.230647860000005</v>
      </c>
      <c r="U246" s="53">
        <v>90.662999240000005</v>
      </c>
      <c r="V246" s="53">
        <v>92.514938639999997</v>
      </c>
      <c r="W246" s="53">
        <v>93.293656119999994</v>
      </c>
      <c r="X246" s="53">
        <v>94.320657670000003</v>
      </c>
      <c r="Y246" s="53">
        <v>95.158521429999993</v>
      </c>
    </row>
    <row r="247" spans="1:25" s="54" customFormat="1" ht="15.75" x14ac:dyDescent="0.3">
      <c r="A247" s="52" t="s">
        <v>165</v>
      </c>
      <c r="B247" s="53">
        <v>101.28597811</v>
      </c>
      <c r="C247" s="53">
        <v>103.07264071</v>
      </c>
      <c r="D247" s="53">
        <v>106.05997864</v>
      </c>
      <c r="E247" s="53">
        <v>106.41602880000001</v>
      </c>
      <c r="F247" s="53">
        <v>106.45582238999999</v>
      </c>
      <c r="G247" s="53">
        <v>103.16431606</v>
      </c>
      <c r="H247" s="53">
        <v>99.138271410000002</v>
      </c>
      <c r="I247" s="53">
        <v>96.892608210000006</v>
      </c>
      <c r="J247" s="53">
        <v>92.445864349999994</v>
      </c>
      <c r="K247" s="53">
        <v>91.400829389999998</v>
      </c>
      <c r="L247" s="53">
        <v>91.672456879999999</v>
      </c>
      <c r="M247" s="53">
        <v>92.513885459999997</v>
      </c>
      <c r="N247" s="53">
        <v>92.439057980000001</v>
      </c>
      <c r="O247" s="53">
        <v>96.206955890000003</v>
      </c>
      <c r="P247" s="53">
        <v>97.390374010000002</v>
      </c>
      <c r="Q247" s="53">
        <v>97.688322080000006</v>
      </c>
      <c r="R247" s="53">
        <v>97.676492469999999</v>
      </c>
      <c r="S247" s="53">
        <v>94.479362739999999</v>
      </c>
      <c r="T247" s="53">
        <v>91.745743939999997</v>
      </c>
      <c r="U247" s="53">
        <v>92.308465889999994</v>
      </c>
      <c r="V247" s="53">
        <v>93.455814820000001</v>
      </c>
      <c r="W247" s="53">
        <v>93.317376330000002</v>
      </c>
      <c r="X247" s="53">
        <v>96.724612250000007</v>
      </c>
      <c r="Y247" s="53">
        <v>98.452066549999998</v>
      </c>
    </row>
    <row r="248" spans="1:25" s="54" customFormat="1" ht="15.75" x14ac:dyDescent="0.3">
      <c r="A248" s="52" t="s">
        <v>166</v>
      </c>
      <c r="B248" s="53">
        <v>101.13862512999999</v>
      </c>
      <c r="C248" s="53">
        <v>104.77158480999999</v>
      </c>
      <c r="D248" s="53">
        <v>106.05466104</v>
      </c>
      <c r="E248" s="53">
        <v>105.88206916</v>
      </c>
      <c r="F248" s="53">
        <v>106.37658037</v>
      </c>
      <c r="G248" s="53">
        <v>106.00975772</v>
      </c>
      <c r="H248" s="53">
        <v>104.76265425</v>
      </c>
      <c r="I248" s="53">
        <v>102.61022763</v>
      </c>
      <c r="J248" s="53">
        <v>100.05367018</v>
      </c>
      <c r="K248" s="53">
        <v>95.613630420000007</v>
      </c>
      <c r="L248" s="53">
        <v>94.654097010000001</v>
      </c>
      <c r="M248" s="53">
        <v>95.743441770000004</v>
      </c>
      <c r="N248" s="53">
        <v>96.107131629999998</v>
      </c>
      <c r="O248" s="53">
        <v>96.643420710000001</v>
      </c>
      <c r="P248" s="53">
        <v>97.43556074</v>
      </c>
      <c r="Q248" s="53">
        <v>97.887542260000004</v>
      </c>
      <c r="R248" s="53">
        <v>98.115710160000006</v>
      </c>
      <c r="S248" s="53">
        <v>97.268136069999997</v>
      </c>
      <c r="T248" s="53">
        <v>94.567460170000004</v>
      </c>
      <c r="U248" s="53">
        <v>95.859023820000004</v>
      </c>
      <c r="V248" s="53">
        <v>96.25547632</v>
      </c>
      <c r="W248" s="53">
        <v>96.579593979999999</v>
      </c>
      <c r="X248" s="53">
        <v>97.581011230000001</v>
      </c>
      <c r="Y248" s="53">
        <v>98.189907509999998</v>
      </c>
    </row>
    <row r="249" spans="1:25" s="54" customFormat="1" ht="15.75" x14ac:dyDescent="0.3">
      <c r="A249" s="52" t="s">
        <v>167</v>
      </c>
      <c r="B249" s="53">
        <v>101.44679755999999</v>
      </c>
      <c r="C249" s="53">
        <v>100.70783203000001</v>
      </c>
      <c r="D249" s="53">
        <v>102.53248938</v>
      </c>
      <c r="E249" s="53">
        <v>102.8055823</v>
      </c>
      <c r="F249" s="53">
        <v>102.01483793</v>
      </c>
      <c r="G249" s="53">
        <v>100.11598373</v>
      </c>
      <c r="H249" s="53">
        <v>98.595473749999996</v>
      </c>
      <c r="I249" s="53">
        <v>97.909522609999996</v>
      </c>
      <c r="J249" s="53">
        <v>93.934578029999997</v>
      </c>
      <c r="K249" s="53">
        <v>92.368664949999996</v>
      </c>
      <c r="L249" s="53">
        <v>91.735766470000002</v>
      </c>
      <c r="M249" s="53">
        <v>91.068055439999995</v>
      </c>
      <c r="N249" s="53">
        <v>91.31104345</v>
      </c>
      <c r="O249" s="53">
        <v>91.759304159999999</v>
      </c>
      <c r="P249" s="53">
        <v>93.701490809999996</v>
      </c>
      <c r="Q249" s="53">
        <v>95.93226937</v>
      </c>
      <c r="R249" s="53">
        <v>96.99235401</v>
      </c>
      <c r="S249" s="53">
        <v>95.309933639999997</v>
      </c>
      <c r="T249" s="53">
        <v>93.32841981</v>
      </c>
      <c r="U249" s="53">
        <v>92.74480629</v>
      </c>
      <c r="V249" s="53">
        <v>94.533694269999998</v>
      </c>
      <c r="W249" s="53">
        <v>97.090139890000003</v>
      </c>
      <c r="X249" s="53">
        <v>99.065010849999993</v>
      </c>
      <c r="Y249" s="53">
        <v>100.61321627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128</v>
      </c>
      <c r="O251" s="256"/>
      <c r="P251" s="256"/>
      <c r="Q251" s="256"/>
    </row>
    <row r="252" spans="1:25" ht="11.25" customHeight="1" x14ac:dyDescent="0.2">
      <c r="A252" s="257" t="s">
        <v>129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-15.13172981</v>
      </c>
      <c r="O252" s="258"/>
      <c r="P252" s="258"/>
      <c r="Q252" s="258"/>
    </row>
    <row r="253" spans="1:25" ht="27.75" customHeight="1" x14ac:dyDescent="0.2">
      <c r="A253" s="254" t="s">
        <v>130</v>
      </c>
      <c r="B253" s="254"/>
      <c r="C253" s="254"/>
      <c r="D253" s="254"/>
      <c r="E253" s="254"/>
      <c r="F253" s="254"/>
      <c r="G253" s="254"/>
      <c r="H253" s="254"/>
      <c r="I253" s="254"/>
      <c r="J253" s="254"/>
      <c r="K253" s="254"/>
      <c r="L253" s="254"/>
      <c r="M253" s="254"/>
      <c r="N253" s="255">
        <v>-15.13172981</v>
      </c>
      <c r="O253" s="255"/>
      <c r="P253" s="255"/>
      <c r="Q253" s="255"/>
    </row>
    <row r="254" spans="1:25" ht="11.25" customHeight="1" x14ac:dyDescent="0.2"/>
    <row r="255" spans="1:25" ht="11.25" customHeight="1" x14ac:dyDescent="0.2"/>
    <row r="256" spans="1:25" ht="15" x14ac:dyDescent="0.25">
      <c r="A256" s="94" t="s">
        <v>100</v>
      </c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</row>
    <row r="257" spans="1:25" x14ac:dyDescent="0.2">
      <c r="A257" s="155"/>
      <c r="B257" s="155"/>
      <c r="C257" s="155"/>
      <c r="D257" s="155"/>
      <c r="E257" s="155"/>
      <c r="F257" s="155"/>
      <c r="G257" s="155"/>
      <c r="H257" s="155"/>
      <c r="I257" s="155"/>
      <c r="J257" s="155"/>
      <c r="K257" s="155"/>
      <c r="L257" s="155"/>
      <c r="M257" s="156" t="s">
        <v>101</v>
      </c>
      <c r="N257" s="156"/>
      <c r="O257" s="156"/>
      <c r="P257" s="221"/>
    </row>
    <row r="258" spans="1:25" x14ac:dyDescent="0.2">
      <c r="A258" s="157" t="s">
        <v>102</v>
      </c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6">
        <v>647758.12898107094</v>
      </c>
      <c r="N258" s="156"/>
      <c r="O258" s="156"/>
      <c r="P258" s="222"/>
    </row>
    <row r="259" spans="1:25" x14ac:dyDescent="0.2">
      <c r="A259" s="158" t="s">
        <v>103</v>
      </c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9">
        <v>647758.12898107094</v>
      </c>
      <c r="N259" s="159"/>
      <c r="O259" s="159"/>
      <c r="P259" s="223"/>
    </row>
    <row r="262" spans="1:25" ht="24" customHeight="1" x14ac:dyDescent="0.2">
      <c r="A262" s="224" t="s">
        <v>131</v>
      </c>
      <c r="B262" s="224"/>
      <c r="C262" s="224"/>
      <c r="D262" s="224"/>
      <c r="E262" s="224"/>
      <c r="F262" s="224"/>
      <c r="G262" s="224"/>
      <c r="H262" s="224"/>
      <c r="I262" s="224"/>
      <c r="J262" s="224"/>
      <c r="K262" s="224"/>
      <c r="L262" s="224"/>
      <c r="M262" s="224"/>
      <c r="N262" s="224"/>
      <c r="O262" s="224"/>
      <c r="P262" s="224"/>
      <c r="Q262" s="224"/>
      <c r="R262" s="224"/>
      <c r="S262" s="224"/>
      <c r="T262" s="224"/>
      <c r="U262" s="224"/>
      <c r="V262" s="224"/>
      <c r="W262" s="224"/>
      <c r="X262" s="224"/>
      <c r="Y262" s="224"/>
    </row>
    <row r="263" spans="1:25" ht="24" customHeight="1" x14ac:dyDescent="0.2">
      <c r="A263" s="218" t="s">
        <v>64</v>
      </c>
      <c r="B263" s="218"/>
      <c r="C263" s="218"/>
      <c r="D263" s="218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</row>
    <row r="264" spans="1:25" ht="24" customHeight="1" x14ac:dyDescent="0.2">
      <c r="A264" s="218" t="s">
        <v>65</v>
      </c>
      <c r="B264" s="218"/>
      <c r="C264" s="218"/>
      <c r="D264" s="218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</row>
    <row r="265" spans="1:25" ht="24" customHeight="1" x14ac:dyDescent="0.2">
      <c r="A265" s="218" t="s">
        <v>66</v>
      </c>
      <c r="B265" s="218"/>
      <c r="C265" s="218"/>
      <c r="D265" s="218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</row>
    <row r="266" spans="1:25" ht="24" customHeight="1" x14ac:dyDescent="0.2">
      <c r="A266" s="218" t="s">
        <v>105</v>
      </c>
      <c r="B266" s="218"/>
      <c r="C266" s="218"/>
      <c r="D266" s="218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</row>
    <row r="267" spans="1:25" ht="24" customHeight="1" x14ac:dyDescent="0.2">
      <c r="A267" s="85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ht="13.5" customHeight="1" x14ac:dyDescent="0.2">
      <c r="A268" s="219" t="s">
        <v>68</v>
      </c>
      <c r="B268" s="219"/>
      <c r="C268" s="219"/>
      <c r="D268" s="219"/>
      <c r="E268" s="219"/>
      <c r="F268" s="219"/>
      <c r="G268" s="219"/>
      <c r="H268" s="219"/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</row>
    <row r="269" spans="1:25" s="62" customFormat="1" ht="13.5" customHeight="1" x14ac:dyDescent="0.25">
      <c r="A269" s="240" t="s">
        <v>69</v>
      </c>
      <c r="B269" s="213" t="s">
        <v>70</v>
      </c>
      <c r="C269" s="214"/>
      <c r="D269" s="214"/>
      <c r="E269" s="214"/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5"/>
    </row>
    <row r="270" spans="1:25" s="63" customFormat="1" ht="15.75" customHeight="1" x14ac:dyDescent="0.25">
      <c r="A270" s="241"/>
      <c r="B270" s="88" t="s">
        <v>71</v>
      </c>
      <c r="C270" s="89" t="s">
        <v>72</v>
      </c>
      <c r="D270" s="90" t="s">
        <v>73</v>
      </c>
      <c r="E270" s="89" t="s">
        <v>74</v>
      </c>
      <c r="F270" s="89" t="s">
        <v>75</v>
      </c>
      <c r="G270" s="89" t="s">
        <v>76</v>
      </c>
      <c r="H270" s="89" t="s">
        <v>77</v>
      </c>
      <c r="I270" s="89" t="s">
        <v>78</v>
      </c>
      <c r="J270" s="89" t="s">
        <v>79</v>
      </c>
      <c r="K270" s="88" t="s">
        <v>80</v>
      </c>
      <c r="L270" s="89" t="s">
        <v>81</v>
      </c>
      <c r="M270" s="91" t="s">
        <v>82</v>
      </c>
      <c r="N270" s="88" t="s">
        <v>83</v>
      </c>
      <c r="O270" s="89" t="s">
        <v>84</v>
      </c>
      <c r="P270" s="91" t="s">
        <v>85</v>
      </c>
      <c r="Q270" s="90" t="s">
        <v>86</v>
      </c>
      <c r="R270" s="89" t="s">
        <v>87</v>
      </c>
      <c r="S270" s="90" t="s">
        <v>88</v>
      </c>
      <c r="T270" s="89" t="s">
        <v>89</v>
      </c>
      <c r="U270" s="90" t="s">
        <v>90</v>
      </c>
      <c r="V270" s="89" t="s">
        <v>91</v>
      </c>
      <c r="W270" s="90" t="s">
        <v>92</v>
      </c>
      <c r="X270" s="89" t="s">
        <v>93</v>
      </c>
      <c r="Y270" s="89" t="s">
        <v>94</v>
      </c>
    </row>
    <row r="271" spans="1:25" s="23" customFormat="1" ht="15.75" customHeight="1" x14ac:dyDescent="0.2">
      <c r="A271" s="50" t="s">
        <v>137</v>
      </c>
      <c r="B271" s="60">
        <v>2013.2713506099999</v>
      </c>
      <c r="C271" s="60">
        <v>2085.01604714</v>
      </c>
      <c r="D271" s="60">
        <v>2116.4785767399999</v>
      </c>
      <c r="E271" s="60">
        <v>2169.8078426100001</v>
      </c>
      <c r="F271" s="60">
        <v>2137.1881324199999</v>
      </c>
      <c r="G271" s="60">
        <v>2132.6263047699999</v>
      </c>
      <c r="H271" s="60">
        <v>2062.4653564499999</v>
      </c>
      <c r="I271" s="60">
        <v>2018.0741041499998</v>
      </c>
      <c r="J271" s="60">
        <v>1972.3790015</v>
      </c>
      <c r="K271" s="60">
        <v>1956.3127136399999</v>
      </c>
      <c r="L271" s="60">
        <v>1953.2267982899998</v>
      </c>
      <c r="M271" s="60">
        <v>1975.0499811299999</v>
      </c>
      <c r="N271" s="60">
        <v>1988.15297715</v>
      </c>
      <c r="O271" s="60">
        <v>1997.5161341099999</v>
      </c>
      <c r="P271" s="60">
        <v>2009.2551371699999</v>
      </c>
      <c r="Q271" s="60">
        <v>1989.1610606199999</v>
      </c>
      <c r="R271" s="60">
        <v>1996.9328728799999</v>
      </c>
      <c r="S271" s="60">
        <v>1960.1500598</v>
      </c>
      <c r="T271" s="60">
        <v>1918.45291114</v>
      </c>
      <c r="U271" s="60">
        <v>1927.38006135</v>
      </c>
      <c r="V271" s="60">
        <v>1954.7193516599998</v>
      </c>
      <c r="W271" s="60">
        <v>1968.1061827899998</v>
      </c>
      <c r="X271" s="60">
        <v>1973.0312589999999</v>
      </c>
      <c r="Y271" s="60">
        <v>1995.8843114199999</v>
      </c>
    </row>
    <row r="272" spans="1:25" s="54" customFormat="1" ht="15.75" x14ac:dyDescent="0.3">
      <c r="A272" s="52" t="s">
        <v>138</v>
      </c>
      <c r="B272" s="53">
        <v>2117.60266839</v>
      </c>
      <c r="C272" s="53">
        <v>2111.92468951</v>
      </c>
      <c r="D272" s="53">
        <v>2136.7818640199998</v>
      </c>
      <c r="E272" s="53">
        <v>2161.9388435300002</v>
      </c>
      <c r="F272" s="53">
        <v>2144.6124744100002</v>
      </c>
      <c r="G272" s="53">
        <v>2145.5805608300002</v>
      </c>
      <c r="H272" s="53">
        <v>2144.6352968699998</v>
      </c>
      <c r="I272" s="53">
        <v>2109.8778959699998</v>
      </c>
      <c r="J272" s="53">
        <v>2066.2365152699999</v>
      </c>
      <c r="K272" s="53">
        <v>2029.6438437499999</v>
      </c>
      <c r="L272" s="53">
        <v>1996.5302449399999</v>
      </c>
      <c r="M272" s="53">
        <v>1988.4321854099999</v>
      </c>
      <c r="N272" s="53">
        <v>2010.2177005399999</v>
      </c>
      <c r="O272" s="53">
        <v>2031.9776916799999</v>
      </c>
      <c r="P272" s="53">
        <v>2044.7088621999999</v>
      </c>
      <c r="Q272" s="53">
        <v>2047.5168867899999</v>
      </c>
      <c r="R272" s="53">
        <v>2024.1072818999999</v>
      </c>
      <c r="S272" s="53">
        <v>1986.7899723599999</v>
      </c>
      <c r="T272" s="53">
        <v>1955.3740392899999</v>
      </c>
      <c r="U272" s="53">
        <v>1966.0668490999999</v>
      </c>
      <c r="V272" s="53">
        <v>1991.4029810699999</v>
      </c>
      <c r="W272" s="53">
        <v>2003.9856322399999</v>
      </c>
      <c r="X272" s="53">
        <v>2035.2839706799998</v>
      </c>
      <c r="Y272" s="53">
        <v>2057.1661496800002</v>
      </c>
    </row>
    <row r="273" spans="1:25" s="54" customFormat="1" ht="15.75" x14ac:dyDescent="0.3">
      <c r="A273" s="52" t="s">
        <v>139</v>
      </c>
      <c r="B273" s="53">
        <v>2020.87693969</v>
      </c>
      <c r="C273" s="53">
        <v>2063.5905299300002</v>
      </c>
      <c r="D273" s="53">
        <v>2107.7596485600002</v>
      </c>
      <c r="E273" s="53">
        <v>2104.1653827199998</v>
      </c>
      <c r="F273" s="53">
        <v>2099.19587026</v>
      </c>
      <c r="G273" s="53">
        <v>2111.1825432000001</v>
      </c>
      <c r="H273" s="53">
        <v>2103.5427060400002</v>
      </c>
      <c r="I273" s="53">
        <v>2101.6182035100001</v>
      </c>
      <c r="J273" s="53">
        <v>2070.9929245799999</v>
      </c>
      <c r="K273" s="53">
        <v>2036.6285220099999</v>
      </c>
      <c r="L273" s="53">
        <v>1995.00691607</v>
      </c>
      <c r="M273" s="53">
        <v>1991.49919671</v>
      </c>
      <c r="N273" s="53">
        <v>2004.9167003799998</v>
      </c>
      <c r="O273" s="53">
        <v>2030.2365699299999</v>
      </c>
      <c r="P273" s="53">
        <v>2032.96712622</v>
      </c>
      <c r="Q273" s="53">
        <v>2041.26758991</v>
      </c>
      <c r="R273" s="53">
        <v>2024.5609168199999</v>
      </c>
      <c r="S273" s="53">
        <v>1978.3868209599998</v>
      </c>
      <c r="T273" s="53">
        <v>1932.47498335</v>
      </c>
      <c r="U273" s="53">
        <v>1941.3326400199999</v>
      </c>
      <c r="V273" s="53">
        <v>1972.6411876</v>
      </c>
      <c r="W273" s="53">
        <v>1982.6711432499999</v>
      </c>
      <c r="X273" s="53">
        <v>2011.68363056</v>
      </c>
      <c r="Y273" s="53">
        <v>2060.6818214300001</v>
      </c>
    </row>
    <row r="274" spans="1:25" s="54" customFormat="1" ht="15.75" x14ac:dyDescent="0.3">
      <c r="A274" s="52" t="s">
        <v>140</v>
      </c>
      <c r="B274" s="53">
        <v>2047.6912854599998</v>
      </c>
      <c r="C274" s="53">
        <v>2088.522954</v>
      </c>
      <c r="D274" s="53">
        <v>2112.6492331999998</v>
      </c>
      <c r="E274" s="53">
        <v>2122.8640588600001</v>
      </c>
      <c r="F274" s="53">
        <v>2124.3690937000001</v>
      </c>
      <c r="G274" s="53">
        <v>2077.7281172100002</v>
      </c>
      <c r="H274" s="53">
        <v>2048.6282897599999</v>
      </c>
      <c r="I274" s="53">
        <v>1980.2037900799999</v>
      </c>
      <c r="J274" s="53">
        <v>1958.5666272799999</v>
      </c>
      <c r="K274" s="53">
        <v>1946.51307692</v>
      </c>
      <c r="L274" s="53">
        <v>1940.2412661899998</v>
      </c>
      <c r="M274" s="53">
        <v>1948.7987382599999</v>
      </c>
      <c r="N274" s="53">
        <v>1958.6643845499998</v>
      </c>
      <c r="O274" s="53">
        <v>1969.0946336699999</v>
      </c>
      <c r="P274" s="53">
        <v>1982.2470423999998</v>
      </c>
      <c r="Q274" s="53">
        <v>1984.3452777299999</v>
      </c>
      <c r="R274" s="53">
        <v>1972.0079538499999</v>
      </c>
      <c r="S274" s="53">
        <v>1933.3859012599999</v>
      </c>
      <c r="T274" s="53">
        <v>1910.3329773099999</v>
      </c>
      <c r="U274" s="53">
        <v>1921.5435653499999</v>
      </c>
      <c r="V274" s="53">
        <v>1942.0528796899998</v>
      </c>
      <c r="W274" s="53">
        <v>1954.7787863699998</v>
      </c>
      <c r="X274" s="53">
        <v>1992.9248708799998</v>
      </c>
      <c r="Y274" s="53">
        <v>2010.7598296799999</v>
      </c>
    </row>
    <row r="275" spans="1:25" s="54" customFormat="1" ht="15.75" x14ac:dyDescent="0.3">
      <c r="A275" s="52" t="s">
        <v>141</v>
      </c>
      <c r="B275" s="53">
        <v>2140.49579644</v>
      </c>
      <c r="C275" s="53">
        <v>2162.2126892000001</v>
      </c>
      <c r="D275" s="53">
        <v>2198.84289752</v>
      </c>
      <c r="E275" s="53">
        <v>2216.7136160499999</v>
      </c>
      <c r="F275" s="53">
        <v>2199.71987653</v>
      </c>
      <c r="G275" s="53">
        <v>2159.480102</v>
      </c>
      <c r="H275" s="53">
        <v>2118.4866767799999</v>
      </c>
      <c r="I275" s="53">
        <v>2076.4712813599999</v>
      </c>
      <c r="J275" s="53">
        <v>2035.6226964</v>
      </c>
      <c r="K275" s="53">
        <v>2032.8055475399999</v>
      </c>
      <c r="L275" s="53">
        <v>2066.2391386700001</v>
      </c>
      <c r="M275" s="53">
        <v>2130.5570309999998</v>
      </c>
      <c r="N275" s="53">
        <v>2144.0632302200002</v>
      </c>
      <c r="O275" s="53">
        <v>2148.2143260799999</v>
      </c>
      <c r="P275" s="53">
        <v>2143.9520714700002</v>
      </c>
      <c r="Q275" s="53">
        <v>2138.88465258</v>
      </c>
      <c r="R275" s="53">
        <v>2091.7693702400002</v>
      </c>
      <c r="S275" s="53">
        <v>2036.1276507199998</v>
      </c>
      <c r="T275" s="53">
        <v>2011.50031021</v>
      </c>
      <c r="U275" s="53">
        <v>2022.7827904199999</v>
      </c>
      <c r="V275" s="53">
        <v>2061.2501957099998</v>
      </c>
      <c r="W275" s="53">
        <v>2068.7360208700002</v>
      </c>
      <c r="X275" s="53">
        <v>2086.4162978099998</v>
      </c>
      <c r="Y275" s="53">
        <v>2115.77417049</v>
      </c>
    </row>
    <row r="276" spans="1:25" s="54" customFormat="1" ht="15.75" x14ac:dyDescent="0.3">
      <c r="A276" s="52" t="s">
        <v>142</v>
      </c>
      <c r="B276" s="53">
        <v>2033.7384088299998</v>
      </c>
      <c r="C276" s="53">
        <v>2046.3545189299998</v>
      </c>
      <c r="D276" s="53">
        <v>2078.0339264700001</v>
      </c>
      <c r="E276" s="53">
        <v>2085.5219798399999</v>
      </c>
      <c r="F276" s="53">
        <v>2073.1533910399999</v>
      </c>
      <c r="G276" s="53">
        <v>2043.5688342699998</v>
      </c>
      <c r="H276" s="53">
        <v>1996.8828294499999</v>
      </c>
      <c r="I276" s="53">
        <v>1940.7185866</v>
      </c>
      <c r="J276" s="53">
        <v>1936.8951084399998</v>
      </c>
      <c r="K276" s="53">
        <v>1917.0054206999998</v>
      </c>
      <c r="L276" s="53">
        <v>1897.4667529599999</v>
      </c>
      <c r="M276" s="53">
        <v>1907.83826604</v>
      </c>
      <c r="N276" s="53">
        <v>1943.3537604999999</v>
      </c>
      <c r="O276" s="53">
        <v>1940.5802603999998</v>
      </c>
      <c r="P276" s="53">
        <v>1952.2773368999999</v>
      </c>
      <c r="Q276" s="53">
        <v>1960.0219320599999</v>
      </c>
      <c r="R276" s="53">
        <v>1952.7132035499999</v>
      </c>
      <c r="S276" s="53">
        <v>1916.6215880699999</v>
      </c>
      <c r="T276" s="53">
        <v>1895.4896986499998</v>
      </c>
      <c r="U276" s="53">
        <v>1908.1162610499998</v>
      </c>
      <c r="V276" s="53">
        <v>1938.26597638</v>
      </c>
      <c r="W276" s="53">
        <v>1938.65040576</v>
      </c>
      <c r="X276" s="53">
        <v>1965.8980948899998</v>
      </c>
      <c r="Y276" s="53">
        <v>1990.80880714</v>
      </c>
    </row>
    <row r="277" spans="1:25" s="54" customFormat="1" ht="15.75" x14ac:dyDescent="0.3">
      <c r="A277" s="52" t="s">
        <v>143</v>
      </c>
      <c r="B277" s="53">
        <v>1990.4250805299998</v>
      </c>
      <c r="C277" s="53">
        <v>2008.2964853699998</v>
      </c>
      <c r="D277" s="53">
        <v>2061.5103303300002</v>
      </c>
      <c r="E277" s="53">
        <v>2054.5722771700002</v>
      </c>
      <c r="F277" s="53">
        <v>2049.3595897300002</v>
      </c>
      <c r="G277" s="53">
        <v>2050.4645044399999</v>
      </c>
      <c r="H277" s="53">
        <v>2006.1305036199999</v>
      </c>
      <c r="I277" s="53">
        <v>1960.0861069299999</v>
      </c>
      <c r="J277" s="53">
        <v>1932.62077228</v>
      </c>
      <c r="K277" s="53">
        <v>1926.02033704</v>
      </c>
      <c r="L277" s="53">
        <v>1933.13118018</v>
      </c>
      <c r="M277" s="53">
        <v>1968.12149727</v>
      </c>
      <c r="N277" s="53">
        <v>2001.8100184</v>
      </c>
      <c r="O277" s="53">
        <v>2039.1168464699999</v>
      </c>
      <c r="P277" s="53">
        <v>2041.8532424499999</v>
      </c>
      <c r="Q277" s="53">
        <v>2044.55285054</v>
      </c>
      <c r="R277" s="53">
        <v>2034.0513075399999</v>
      </c>
      <c r="S277" s="53">
        <v>2002.4469435499998</v>
      </c>
      <c r="T277" s="53">
        <v>1961.2657121299999</v>
      </c>
      <c r="U277" s="53">
        <v>1968.97165161</v>
      </c>
      <c r="V277" s="53">
        <v>2022.7577481799999</v>
      </c>
      <c r="W277" s="53">
        <v>2044.26271361</v>
      </c>
      <c r="X277" s="53">
        <v>2070.9922606700002</v>
      </c>
      <c r="Y277" s="53">
        <v>2103.90756508</v>
      </c>
    </row>
    <row r="278" spans="1:25" s="54" customFormat="1" ht="15.75" x14ac:dyDescent="0.3">
      <c r="A278" s="52" t="s">
        <v>144</v>
      </c>
      <c r="B278" s="53">
        <v>2042.00476669</v>
      </c>
      <c r="C278" s="53">
        <v>2073.1071857500001</v>
      </c>
      <c r="D278" s="53">
        <v>2079.2467086900001</v>
      </c>
      <c r="E278" s="53">
        <v>2081.1709563600002</v>
      </c>
      <c r="F278" s="53">
        <v>2087.0676218600001</v>
      </c>
      <c r="G278" s="53">
        <v>2072.31388479</v>
      </c>
      <c r="H278" s="53">
        <v>2029.5686204899998</v>
      </c>
      <c r="I278" s="53">
        <v>1969.9752519899998</v>
      </c>
      <c r="J278" s="53">
        <v>1931.81517951</v>
      </c>
      <c r="K278" s="53">
        <v>1915.72579574</v>
      </c>
      <c r="L278" s="53">
        <v>1913.7390684899999</v>
      </c>
      <c r="M278" s="53">
        <v>1925.6789399699999</v>
      </c>
      <c r="N278" s="53">
        <v>1928.29499992</v>
      </c>
      <c r="O278" s="53">
        <v>1935.0426059499998</v>
      </c>
      <c r="P278" s="53">
        <v>1948.3332666199999</v>
      </c>
      <c r="Q278" s="53">
        <v>1953.2196636199999</v>
      </c>
      <c r="R278" s="53">
        <v>1942.11219102</v>
      </c>
      <c r="S278" s="53">
        <v>1899.5939836399998</v>
      </c>
      <c r="T278" s="53">
        <v>1889.33456944</v>
      </c>
      <c r="U278" s="53">
        <v>1889.9900622499999</v>
      </c>
      <c r="V278" s="53">
        <v>1898.2475399599998</v>
      </c>
      <c r="W278" s="53">
        <v>1911.3107310099999</v>
      </c>
      <c r="X278" s="53">
        <v>1941.6986025299998</v>
      </c>
      <c r="Y278" s="53">
        <v>1975.5507537799999</v>
      </c>
    </row>
    <row r="279" spans="1:25" s="54" customFormat="1" ht="15.75" x14ac:dyDescent="0.3">
      <c r="A279" s="52" t="s">
        <v>145</v>
      </c>
      <c r="B279" s="53">
        <v>2136.2956605499999</v>
      </c>
      <c r="C279" s="53">
        <v>2181.4507001699999</v>
      </c>
      <c r="D279" s="53">
        <v>2242.6086363700001</v>
      </c>
      <c r="E279" s="53">
        <v>2250.0978383199999</v>
      </c>
      <c r="F279" s="53">
        <v>2253.95316288</v>
      </c>
      <c r="G279" s="53">
        <v>2239.6014504</v>
      </c>
      <c r="H279" s="53">
        <v>2225.5825965700001</v>
      </c>
      <c r="I279" s="53">
        <v>2195.8490157000001</v>
      </c>
      <c r="J279" s="53">
        <v>2155.28330486</v>
      </c>
      <c r="K279" s="53">
        <v>2116.33478513</v>
      </c>
      <c r="L279" s="53">
        <v>2071.6219560899999</v>
      </c>
      <c r="M279" s="53">
        <v>2067.1498447200001</v>
      </c>
      <c r="N279" s="53">
        <v>2098.5075144699999</v>
      </c>
      <c r="O279" s="53">
        <v>2090.1937834800001</v>
      </c>
      <c r="P279" s="53">
        <v>2106.7967477799998</v>
      </c>
      <c r="Q279" s="53">
        <v>2126.3064430899999</v>
      </c>
      <c r="R279" s="53">
        <v>2121.0166168000001</v>
      </c>
      <c r="S279" s="53">
        <v>2114.5699928700001</v>
      </c>
      <c r="T279" s="53">
        <v>2075.18434673</v>
      </c>
      <c r="U279" s="53">
        <v>2097.3998043800002</v>
      </c>
      <c r="V279" s="53">
        <v>2118.7675378200001</v>
      </c>
      <c r="W279" s="53">
        <v>2107.15414177</v>
      </c>
      <c r="X279" s="53">
        <v>2142.04035191</v>
      </c>
      <c r="Y279" s="53">
        <v>2175.4132693400002</v>
      </c>
    </row>
    <row r="280" spans="1:25" s="54" customFormat="1" ht="15.75" x14ac:dyDescent="0.3">
      <c r="A280" s="52" t="s">
        <v>146</v>
      </c>
      <c r="B280" s="53">
        <v>2120.9703496400002</v>
      </c>
      <c r="C280" s="53">
        <v>2162.3136015099999</v>
      </c>
      <c r="D280" s="53">
        <v>2182.9112345200001</v>
      </c>
      <c r="E280" s="53">
        <v>2201.00952444</v>
      </c>
      <c r="F280" s="53">
        <v>2204.2338859299998</v>
      </c>
      <c r="G280" s="53">
        <v>2223.22849696</v>
      </c>
      <c r="H280" s="53">
        <v>2183.9431480799999</v>
      </c>
      <c r="I280" s="53">
        <v>2168.2614392999999</v>
      </c>
      <c r="J280" s="53">
        <v>2121.72082916</v>
      </c>
      <c r="K280" s="53">
        <v>2060.7720290299999</v>
      </c>
      <c r="L280" s="53">
        <v>2028.37079331</v>
      </c>
      <c r="M280" s="53">
        <v>2019.4967557299999</v>
      </c>
      <c r="N280" s="53">
        <v>2029.6556372999999</v>
      </c>
      <c r="O280" s="53">
        <v>2059.4468949000002</v>
      </c>
      <c r="P280" s="53">
        <v>2076.80935249</v>
      </c>
      <c r="Q280" s="53">
        <v>2074.8123664300001</v>
      </c>
      <c r="R280" s="53">
        <v>2068.6996627399999</v>
      </c>
      <c r="S280" s="53">
        <v>2017.2324887699999</v>
      </c>
      <c r="T280" s="53">
        <v>1977.1699018499999</v>
      </c>
      <c r="U280" s="53">
        <v>1991.0450375099999</v>
      </c>
      <c r="V280" s="53">
        <v>2013.0468469599998</v>
      </c>
      <c r="W280" s="53">
        <v>2033.3440801899999</v>
      </c>
      <c r="X280" s="53">
        <v>2072.1315973800001</v>
      </c>
      <c r="Y280" s="53">
        <v>2104.0601551</v>
      </c>
    </row>
    <row r="281" spans="1:25" s="54" customFormat="1" ht="15.75" x14ac:dyDescent="0.3">
      <c r="A281" s="52" t="s">
        <v>147</v>
      </c>
      <c r="B281" s="53">
        <v>2107.3041187200001</v>
      </c>
      <c r="C281" s="53">
        <v>2129.1265651499998</v>
      </c>
      <c r="D281" s="53">
        <v>2159.9323213600001</v>
      </c>
      <c r="E281" s="53">
        <v>2169.6981824300001</v>
      </c>
      <c r="F281" s="53">
        <v>2176.0348970199998</v>
      </c>
      <c r="G281" s="53">
        <v>2142.91092273</v>
      </c>
      <c r="H281" s="53">
        <v>2086.16768078</v>
      </c>
      <c r="I281" s="53">
        <v>2063.3077278199999</v>
      </c>
      <c r="J281" s="53">
        <v>2022.27171976</v>
      </c>
      <c r="K281" s="53">
        <v>2011.32651332</v>
      </c>
      <c r="L281" s="53">
        <v>2002.7807648599999</v>
      </c>
      <c r="M281" s="53">
        <v>2010.1149000199998</v>
      </c>
      <c r="N281" s="53">
        <v>2014.3163320899998</v>
      </c>
      <c r="O281" s="53">
        <v>2030.8328772099999</v>
      </c>
      <c r="P281" s="53">
        <v>2041.41751428</v>
      </c>
      <c r="Q281" s="53">
        <v>2038.36682314</v>
      </c>
      <c r="R281" s="53">
        <v>2028.41383965</v>
      </c>
      <c r="S281" s="53">
        <v>1984.8601586499999</v>
      </c>
      <c r="T281" s="53">
        <v>1956.8539599899998</v>
      </c>
      <c r="U281" s="53">
        <v>1976.3723597599999</v>
      </c>
      <c r="V281" s="53">
        <v>1996.46875329</v>
      </c>
      <c r="W281" s="53">
        <v>2015.78245079</v>
      </c>
      <c r="X281" s="53">
        <v>2036.1875052299999</v>
      </c>
      <c r="Y281" s="53">
        <v>2053.6543524799999</v>
      </c>
    </row>
    <row r="282" spans="1:25" s="54" customFormat="1" ht="15.75" x14ac:dyDescent="0.3">
      <c r="A282" s="52" t="s">
        <v>148</v>
      </c>
      <c r="B282" s="53">
        <v>2189.3283814599999</v>
      </c>
      <c r="C282" s="53">
        <v>2218.0760911799998</v>
      </c>
      <c r="D282" s="53">
        <v>2252.7932827</v>
      </c>
      <c r="E282" s="53">
        <v>2278.7199547800001</v>
      </c>
      <c r="F282" s="53">
        <v>2284.90596104</v>
      </c>
      <c r="G282" s="53">
        <v>2244.7494749000002</v>
      </c>
      <c r="H282" s="53">
        <v>2174.7915871</v>
      </c>
      <c r="I282" s="53">
        <v>2116.79495855</v>
      </c>
      <c r="J282" s="53">
        <v>2083.1998357799998</v>
      </c>
      <c r="K282" s="53">
        <v>2072.6162293500001</v>
      </c>
      <c r="L282" s="53">
        <v>2061.96096579</v>
      </c>
      <c r="M282" s="53">
        <v>2083.2566383799999</v>
      </c>
      <c r="N282" s="53">
        <v>2090.45694293</v>
      </c>
      <c r="O282" s="53">
        <v>2099.2046812799999</v>
      </c>
      <c r="P282" s="53">
        <v>2093.3045221699999</v>
      </c>
      <c r="Q282" s="53">
        <v>2111.2757144799998</v>
      </c>
      <c r="R282" s="53">
        <v>2109.53655557</v>
      </c>
      <c r="S282" s="53">
        <v>2065.65412672</v>
      </c>
      <c r="T282" s="53">
        <v>2036.6118102599999</v>
      </c>
      <c r="U282" s="53">
        <v>2049.7189594199999</v>
      </c>
      <c r="V282" s="53">
        <v>2064.1971094</v>
      </c>
      <c r="W282" s="53">
        <v>2078.49454225</v>
      </c>
      <c r="X282" s="53">
        <v>2109.2618334399999</v>
      </c>
      <c r="Y282" s="53">
        <v>2134.15090676</v>
      </c>
    </row>
    <row r="283" spans="1:25" s="54" customFormat="1" ht="15.75" x14ac:dyDescent="0.3">
      <c r="A283" s="52" t="s">
        <v>149</v>
      </c>
      <c r="B283" s="53">
        <v>2119.41005606</v>
      </c>
      <c r="C283" s="53">
        <v>2145.0229780099999</v>
      </c>
      <c r="D283" s="53">
        <v>2176.2753120799998</v>
      </c>
      <c r="E283" s="53">
        <v>2213.3925189800002</v>
      </c>
      <c r="F283" s="53">
        <v>2181.0539579800002</v>
      </c>
      <c r="G283" s="53">
        <v>2155.6656056500001</v>
      </c>
      <c r="H283" s="53">
        <v>2100.5216806399999</v>
      </c>
      <c r="I283" s="53">
        <v>2013.8267071299999</v>
      </c>
      <c r="J283" s="53">
        <v>1978.2125289099999</v>
      </c>
      <c r="K283" s="53">
        <v>2012.03330575</v>
      </c>
      <c r="L283" s="53">
        <v>2004.5138766799998</v>
      </c>
      <c r="M283" s="53">
        <v>2030.0810193499999</v>
      </c>
      <c r="N283" s="53">
        <v>2042.8238280999999</v>
      </c>
      <c r="O283" s="53">
        <v>2056.2643061600002</v>
      </c>
      <c r="P283" s="53">
        <v>2058.52932027</v>
      </c>
      <c r="Q283" s="53">
        <v>2059.4089354600001</v>
      </c>
      <c r="R283" s="53">
        <v>2046.5338461299998</v>
      </c>
      <c r="S283" s="53">
        <v>1964.5298923399998</v>
      </c>
      <c r="T283" s="53">
        <v>1944.7004065799999</v>
      </c>
      <c r="U283" s="53">
        <v>1958.2118393599999</v>
      </c>
      <c r="V283" s="53">
        <v>1946.8547800899998</v>
      </c>
      <c r="W283" s="53">
        <v>1956.8763345299999</v>
      </c>
      <c r="X283" s="53">
        <v>1987.4095497899998</v>
      </c>
      <c r="Y283" s="53">
        <v>2007.3450870299998</v>
      </c>
    </row>
    <row r="284" spans="1:25" s="54" customFormat="1" ht="15.75" x14ac:dyDescent="0.3">
      <c r="A284" s="52" t="s">
        <v>150</v>
      </c>
      <c r="B284" s="53">
        <v>2111.8544322799999</v>
      </c>
      <c r="C284" s="53">
        <v>2145.16849129</v>
      </c>
      <c r="D284" s="53">
        <v>2168.1248770500001</v>
      </c>
      <c r="E284" s="53">
        <v>2176.34545944</v>
      </c>
      <c r="F284" s="53">
        <v>2173.9286402299999</v>
      </c>
      <c r="G284" s="53">
        <v>2158.3278547700002</v>
      </c>
      <c r="H284" s="53">
        <v>2111.9265538</v>
      </c>
      <c r="I284" s="53">
        <v>2065.4766341499999</v>
      </c>
      <c r="J284" s="53">
        <v>2017.1529062499999</v>
      </c>
      <c r="K284" s="53">
        <v>1987.76061162</v>
      </c>
      <c r="L284" s="53">
        <v>1990.1341712999999</v>
      </c>
      <c r="M284" s="53">
        <v>2000.2439866699999</v>
      </c>
      <c r="N284" s="53">
        <v>2030.85718026</v>
      </c>
      <c r="O284" s="53">
        <v>2027.9844564299999</v>
      </c>
      <c r="P284" s="53">
        <v>2056.2324868199998</v>
      </c>
      <c r="Q284" s="53">
        <v>2050.5232251900002</v>
      </c>
      <c r="R284" s="53">
        <v>2048.8333488399999</v>
      </c>
      <c r="S284" s="53">
        <v>2038.8984813999998</v>
      </c>
      <c r="T284" s="53">
        <v>2003.0805259499998</v>
      </c>
      <c r="U284" s="53">
        <v>1992.0834232799998</v>
      </c>
      <c r="V284" s="53">
        <v>2006.8579735799999</v>
      </c>
      <c r="W284" s="53">
        <v>2034.2704021299999</v>
      </c>
      <c r="X284" s="53">
        <v>2071.2047406800002</v>
      </c>
      <c r="Y284" s="53">
        <v>2105.9593830899998</v>
      </c>
    </row>
    <row r="285" spans="1:25" s="54" customFormat="1" ht="15.75" x14ac:dyDescent="0.3">
      <c r="A285" s="52" t="s">
        <v>151</v>
      </c>
      <c r="B285" s="53">
        <v>2158.2533722399999</v>
      </c>
      <c r="C285" s="53">
        <v>2157.0586200299999</v>
      </c>
      <c r="D285" s="53">
        <v>2172.97452643</v>
      </c>
      <c r="E285" s="53">
        <v>2186.3923024999999</v>
      </c>
      <c r="F285" s="53">
        <v>2188.7089064199999</v>
      </c>
      <c r="G285" s="53">
        <v>2169.1607764199998</v>
      </c>
      <c r="H285" s="53">
        <v>2117.5083184300001</v>
      </c>
      <c r="I285" s="53">
        <v>2104.9531436000002</v>
      </c>
      <c r="J285" s="53">
        <v>2065.1291507199999</v>
      </c>
      <c r="K285" s="53">
        <v>2042.2744623199999</v>
      </c>
      <c r="L285" s="53">
        <v>2042.8156889999998</v>
      </c>
      <c r="M285" s="53">
        <v>2063.2969346</v>
      </c>
      <c r="N285" s="53">
        <v>2065.6948973799999</v>
      </c>
      <c r="O285" s="53">
        <v>2082.1206184100001</v>
      </c>
      <c r="P285" s="53">
        <v>2087.00985537</v>
      </c>
      <c r="Q285" s="53">
        <v>2097.9890450600001</v>
      </c>
      <c r="R285" s="53">
        <v>2085.9090944300001</v>
      </c>
      <c r="S285" s="53">
        <v>2043.1418114799999</v>
      </c>
      <c r="T285" s="53">
        <v>2023.9131245799999</v>
      </c>
      <c r="U285" s="53">
        <v>2042.7757085599999</v>
      </c>
      <c r="V285" s="53">
        <v>2054.2173046799999</v>
      </c>
      <c r="W285" s="53">
        <v>2061.35939723</v>
      </c>
      <c r="X285" s="53">
        <v>2075.0991278199999</v>
      </c>
      <c r="Y285" s="53">
        <v>2104.26288131</v>
      </c>
    </row>
    <row r="286" spans="1:25" s="54" customFormat="1" ht="15.75" x14ac:dyDescent="0.3">
      <c r="A286" s="52" t="s">
        <v>152</v>
      </c>
      <c r="B286" s="53">
        <v>2108.2699338100001</v>
      </c>
      <c r="C286" s="53">
        <v>2140.9129393799999</v>
      </c>
      <c r="D286" s="53">
        <v>2182.2283914200002</v>
      </c>
      <c r="E286" s="53">
        <v>2190.7270107200002</v>
      </c>
      <c r="F286" s="53">
        <v>2180.10200523</v>
      </c>
      <c r="G286" s="53">
        <v>2176.3328117699998</v>
      </c>
      <c r="H286" s="53">
        <v>2135.3775956899999</v>
      </c>
      <c r="I286" s="53">
        <v>2108.8576075599999</v>
      </c>
      <c r="J286" s="53">
        <v>2071.79295293</v>
      </c>
      <c r="K286" s="53">
        <v>2027.84515743</v>
      </c>
      <c r="L286" s="53">
        <v>1989.8405806799999</v>
      </c>
      <c r="M286" s="53">
        <v>1968.2263885099999</v>
      </c>
      <c r="N286" s="53">
        <v>1990.7673382999999</v>
      </c>
      <c r="O286" s="53">
        <v>2001.3657945</v>
      </c>
      <c r="P286" s="53">
        <v>1992.34082984</v>
      </c>
      <c r="Q286" s="53">
        <v>2005.5330757099998</v>
      </c>
      <c r="R286" s="53">
        <v>2026.03849653</v>
      </c>
      <c r="S286" s="53">
        <v>1993.2080458799999</v>
      </c>
      <c r="T286" s="53">
        <v>1971.9510713899999</v>
      </c>
      <c r="U286" s="53">
        <v>1998.6270221</v>
      </c>
      <c r="V286" s="53">
        <v>1995.13606349</v>
      </c>
      <c r="W286" s="53">
        <v>1997.4766729299999</v>
      </c>
      <c r="X286" s="53">
        <v>2023.3945122999999</v>
      </c>
      <c r="Y286" s="53">
        <v>2055.6265803900001</v>
      </c>
    </row>
    <row r="287" spans="1:25" s="54" customFormat="1" ht="15.75" x14ac:dyDescent="0.3">
      <c r="A287" s="52" t="s">
        <v>153</v>
      </c>
      <c r="B287" s="53">
        <v>2128.0397908</v>
      </c>
      <c r="C287" s="53">
        <v>2138.7646908299998</v>
      </c>
      <c r="D287" s="53">
        <v>2175.3352235399998</v>
      </c>
      <c r="E287" s="53">
        <v>2177.2096505899999</v>
      </c>
      <c r="F287" s="53">
        <v>2175.5251123799999</v>
      </c>
      <c r="G287" s="53">
        <v>2177.41848106</v>
      </c>
      <c r="H287" s="53">
        <v>2163.5293884399998</v>
      </c>
      <c r="I287" s="53">
        <v>2156.74389101</v>
      </c>
      <c r="J287" s="53">
        <v>2121.1006930100002</v>
      </c>
      <c r="K287" s="53">
        <v>2083.1853727399998</v>
      </c>
      <c r="L287" s="53">
        <v>2039.8461035599998</v>
      </c>
      <c r="M287" s="53">
        <v>2025.5907273299999</v>
      </c>
      <c r="N287" s="53">
        <v>2040.9453199</v>
      </c>
      <c r="O287" s="53">
        <v>2047.9320190799999</v>
      </c>
      <c r="P287" s="53">
        <v>2047.17532962</v>
      </c>
      <c r="Q287" s="53">
        <v>2054.9378157300002</v>
      </c>
      <c r="R287" s="53">
        <v>2062.7980064100002</v>
      </c>
      <c r="S287" s="53">
        <v>2022.4760560499999</v>
      </c>
      <c r="T287" s="53">
        <v>1966.7782940799998</v>
      </c>
      <c r="U287" s="53">
        <v>1946.0494007799998</v>
      </c>
      <c r="V287" s="53">
        <v>1973.5278846199999</v>
      </c>
      <c r="W287" s="53">
        <v>1971.9431964299999</v>
      </c>
      <c r="X287" s="53">
        <v>2007.8084835999998</v>
      </c>
      <c r="Y287" s="53">
        <v>2044.9096932099999</v>
      </c>
    </row>
    <row r="288" spans="1:25" s="54" customFormat="1" ht="15.75" x14ac:dyDescent="0.3">
      <c r="A288" s="52" t="s">
        <v>154</v>
      </c>
      <c r="B288" s="53">
        <v>1963.9319030499998</v>
      </c>
      <c r="C288" s="53">
        <v>1994.5884498799999</v>
      </c>
      <c r="D288" s="53">
        <v>2019.9277676899999</v>
      </c>
      <c r="E288" s="53">
        <v>2041.4911595499998</v>
      </c>
      <c r="F288" s="53">
        <v>2046.2260423399998</v>
      </c>
      <c r="G288" s="53">
        <v>2026.1637248999998</v>
      </c>
      <c r="H288" s="53">
        <v>1982.31088112</v>
      </c>
      <c r="I288" s="53">
        <v>1937.41774818</v>
      </c>
      <c r="J288" s="53">
        <v>1913.9228761099998</v>
      </c>
      <c r="K288" s="53">
        <v>1881.3706632399999</v>
      </c>
      <c r="L288" s="53">
        <v>1870.0514326799998</v>
      </c>
      <c r="M288" s="53">
        <v>1891.5725584299998</v>
      </c>
      <c r="N288" s="53">
        <v>1896.8196103599998</v>
      </c>
      <c r="O288" s="53">
        <v>1907.26655478</v>
      </c>
      <c r="P288" s="53">
        <v>1921.78223568</v>
      </c>
      <c r="Q288" s="53">
        <v>1927.20019667</v>
      </c>
      <c r="R288" s="53">
        <v>1925.37774685</v>
      </c>
      <c r="S288" s="53">
        <v>1901.86308216</v>
      </c>
      <c r="T288" s="53">
        <v>1873.76800882</v>
      </c>
      <c r="U288" s="53">
        <v>1862.0076099799999</v>
      </c>
      <c r="V288" s="53">
        <v>1911.3333251299998</v>
      </c>
      <c r="W288" s="53">
        <v>1893.2922176</v>
      </c>
      <c r="X288" s="53">
        <v>1933.3711387699998</v>
      </c>
      <c r="Y288" s="53">
        <v>1958.8263405599998</v>
      </c>
    </row>
    <row r="289" spans="1:26" s="54" customFormat="1" ht="15.75" x14ac:dyDescent="0.3">
      <c r="A289" s="52" t="s">
        <v>155</v>
      </c>
      <c r="B289" s="53">
        <v>1999.1764593799999</v>
      </c>
      <c r="C289" s="53">
        <v>2080.0175021700002</v>
      </c>
      <c r="D289" s="53">
        <v>2119.94145841</v>
      </c>
      <c r="E289" s="53">
        <v>2135.58424887</v>
      </c>
      <c r="F289" s="53">
        <v>2127.7227087900001</v>
      </c>
      <c r="G289" s="53">
        <v>2112.5115446</v>
      </c>
      <c r="H289" s="53">
        <v>2047.59678691</v>
      </c>
      <c r="I289" s="53">
        <v>1995.37687306</v>
      </c>
      <c r="J289" s="53">
        <v>1975.5661011799998</v>
      </c>
      <c r="K289" s="53">
        <v>1942.62113841</v>
      </c>
      <c r="L289" s="53">
        <v>1928.5614819699999</v>
      </c>
      <c r="M289" s="53">
        <v>1951.0904182899999</v>
      </c>
      <c r="N289" s="53">
        <v>1966.4390472399998</v>
      </c>
      <c r="O289" s="53">
        <v>1975.76665914</v>
      </c>
      <c r="P289" s="53">
        <v>1984.8401262</v>
      </c>
      <c r="Q289" s="53">
        <v>1992.1403726399999</v>
      </c>
      <c r="R289" s="53">
        <v>1985.8952349399999</v>
      </c>
      <c r="S289" s="53">
        <v>1946.66583266</v>
      </c>
      <c r="T289" s="53">
        <v>1919.8622851</v>
      </c>
      <c r="U289" s="53">
        <v>1929.4558376699999</v>
      </c>
      <c r="V289" s="53">
        <v>1950.5101558099998</v>
      </c>
      <c r="W289" s="53">
        <v>1956.3052140599998</v>
      </c>
      <c r="X289" s="53">
        <v>1984.1228504199998</v>
      </c>
      <c r="Y289" s="53">
        <v>2022.6801677699998</v>
      </c>
    </row>
    <row r="290" spans="1:26" s="54" customFormat="1" ht="15.75" x14ac:dyDescent="0.3">
      <c r="A290" s="52" t="s">
        <v>156</v>
      </c>
      <c r="B290" s="53">
        <v>2082.0048780500001</v>
      </c>
      <c r="C290" s="53">
        <v>2118.8690732099999</v>
      </c>
      <c r="D290" s="53">
        <v>2153.9065029899998</v>
      </c>
      <c r="E290" s="53">
        <v>2160.24429723</v>
      </c>
      <c r="F290" s="53">
        <v>2159.14573522</v>
      </c>
      <c r="G290" s="53">
        <v>2128.4186906</v>
      </c>
      <c r="H290" s="53">
        <v>2077.5255002399999</v>
      </c>
      <c r="I290" s="53">
        <v>2037.49356281</v>
      </c>
      <c r="J290" s="53">
        <v>2030.4674093699998</v>
      </c>
      <c r="K290" s="53">
        <v>2006.31054249</v>
      </c>
      <c r="L290" s="53">
        <v>1980.06885259</v>
      </c>
      <c r="M290" s="53">
        <v>2003.8175873999999</v>
      </c>
      <c r="N290" s="53">
        <v>2012.5317069299999</v>
      </c>
      <c r="O290" s="53">
        <v>2028.0240870099999</v>
      </c>
      <c r="P290" s="53">
        <v>2042.4318678899999</v>
      </c>
      <c r="Q290" s="53">
        <v>2053.8511112900001</v>
      </c>
      <c r="R290" s="53">
        <v>2047.0880232899999</v>
      </c>
      <c r="S290" s="53">
        <v>2016.89613876</v>
      </c>
      <c r="T290" s="53">
        <v>1993.2598915799999</v>
      </c>
      <c r="U290" s="53">
        <v>1992.98643593</v>
      </c>
      <c r="V290" s="53">
        <v>2017.17705987</v>
      </c>
      <c r="W290" s="53">
        <v>2023.3633935399998</v>
      </c>
      <c r="X290" s="53">
        <v>2045.95879395</v>
      </c>
      <c r="Y290" s="53">
        <v>2056.3012301100002</v>
      </c>
    </row>
    <row r="291" spans="1:26" s="54" customFormat="1" ht="15.75" x14ac:dyDescent="0.3">
      <c r="A291" s="52" t="s">
        <v>157</v>
      </c>
      <c r="B291" s="53">
        <v>2126.30555908</v>
      </c>
      <c r="C291" s="53">
        <v>2177.2310198700002</v>
      </c>
      <c r="D291" s="53">
        <v>2207.14287741</v>
      </c>
      <c r="E291" s="53">
        <v>2259.7023666</v>
      </c>
      <c r="F291" s="53">
        <v>2261.78861684</v>
      </c>
      <c r="G291" s="53">
        <v>2225.9249502299999</v>
      </c>
      <c r="H291" s="53">
        <v>2180.87237934</v>
      </c>
      <c r="I291" s="53">
        <v>2112.0404355199998</v>
      </c>
      <c r="J291" s="53">
        <v>2082.4028164800002</v>
      </c>
      <c r="K291" s="53">
        <v>2074.4438684000002</v>
      </c>
      <c r="L291" s="53">
        <v>2077.6581757700001</v>
      </c>
      <c r="M291" s="53">
        <v>2082.82999032</v>
      </c>
      <c r="N291" s="53">
        <v>2097.0061622399999</v>
      </c>
      <c r="O291" s="53">
        <v>2107.6343486199999</v>
      </c>
      <c r="P291" s="53">
        <v>2121.5509585599998</v>
      </c>
      <c r="Q291" s="53">
        <v>2116.2187901900002</v>
      </c>
      <c r="R291" s="53">
        <v>2101.43685504</v>
      </c>
      <c r="S291" s="53">
        <v>2068.99419627</v>
      </c>
      <c r="T291" s="53">
        <v>2047.40089511</v>
      </c>
      <c r="U291" s="53">
        <v>2056.1057157499999</v>
      </c>
      <c r="V291" s="53">
        <v>2083.3327635599999</v>
      </c>
      <c r="W291" s="53">
        <v>2091.67394797</v>
      </c>
      <c r="X291" s="53">
        <v>2123.0420053600001</v>
      </c>
      <c r="Y291" s="53">
        <v>2140.01301182</v>
      </c>
    </row>
    <row r="292" spans="1:26" s="54" customFormat="1" ht="15.75" x14ac:dyDescent="0.3">
      <c r="A292" s="52" t="s">
        <v>158</v>
      </c>
      <c r="B292" s="53">
        <v>2137.9600081600001</v>
      </c>
      <c r="C292" s="53">
        <v>2183.6649909299999</v>
      </c>
      <c r="D292" s="53">
        <v>2206.6366289500002</v>
      </c>
      <c r="E292" s="53">
        <v>2369.8421811799999</v>
      </c>
      <c r="F292" s="53">
        <v>2372.5940357099998</v>
      </c>
      <c r="G292" s="53">
        <v>2328.3859781199999</v>
      </c>
      <c r="H292" s="53">
        <v>2256.3293035500001</v>
      </c>
      <c r="I292" s="53">
        <v>2197.85476285</v>
      </c>
      <c r="J292" s="53">
        <v>2158.2794444699998</v>
      </c>
      <c r="K292" s="53">
        <v>2122.5238418099998</v>
      </c>
      <c r="L292" s="53">
        <v>2127.9055348299999</v>
      </c>
      <c r="M292" s="53">
        <v>2136.2410033400001</v>
      </c>
      <c r="N292" s="53">
        <v>2153.4982887300002</v>
      </c>
      <c r="O292" s="53">
        <v>2175.2641798700001</v>
      </c>
      <c r="P292" s="53">
        <v>2182.6531863</v>
      </c>
      <c r="Q292" s="53">
        <v>2193.4674749800001</v>
      </c>
      <c r="R292" s="53">
        <v>2201.0754956999999</v>
      </c>
      <c r="S292" s="53">
        <v>2172.5049664200001</v>
      </c>
      <c r="T292" s="53">
        <v>2156.4413535799999</v>
      </c>
      <c r="U292" s="53">
        <v>2165.5369645800001</v>
      </c>
      <c r="V292" s="53">
        <v>2179.0363926099999</v>
      </c>
      <c r="W292" s="53">
        <v>2191.12683874</v>
      </c>
      <c r="X292" s="53">
        <v>2222.77220704</v>
      </c>
      <c r="Y292" s="53">
        <v>2242.48022373</v>
      </c>
    </row>
    <row r="293" spans="1:26" s="54" customFormat="1" ht="15.75" x14ac:dyDescent="0.3">
      <c r="A293" s="52" t="s">
        <v>159</v>
      </c>
      <c r="B293" s="53">
        <v>2102.1350786900002</v>
      </c>
      <c r="C293" s="53">
        <v>2084.59043879</v>
      </c>
      <c r="D293" s="53">
        <v>2118.31473615</v>
      </c>
      <c r="E293" s="53">
        <v>2263.6813229300001</v>
      </c>
      <c r="F293" s="53">
        <v>2263.7605819400001</v>
      </c>
      <c r="G293" s="53">
        <v>2245.7764310000002</v>
      </c>
      <c r="H293" s="53">
        <v>2229.64542407</v>
      </c>
      <c r="I293" s="53">
        <v>2191.9459838399998</v>
      </c>
      <c r="J293" s="53">
        <v>2142.0354325799999</v>
      </c>
      <c r="K293" s="53">
        <v>2105.7843445399999</v>
      </c>
      <c r="L293" s="53">
        <v>2067.5773823899999</v>
      </c>
      <c r="M293" s="53">
        <v>2058.8397367399998</v>
      </c>
      <c r="N293" s="53">
        <v>2049.1504787200001</v>
      </c>
      <c r="O293" s="53">
        <v>2049.3821090299998</v>
      </c>
      <c r="P293" s="53">
        <v>2055.3042998400001</v>
      </c>
      <c r="Q293" s="53">
        <v>2069.2113283600002</v>
      </c>
      <c r="R293" s="53">
        <v>2058.4139548799999</v>
      </c>
      <c r="S293" s="53">
        <v>2027.3185030299999</v>
      </c>
      <c r="T293" s="53">
        <v>2046.1825645599999</v>
      </c>
      <c r="U293" s="53">
        <v>2055.5608479299999</v>
      </c>
      <c r="V293" s="53">
        <v>2073.30226679</v>
      </c>
      <c r="W293" s="53">
        <v>2080.8955067000002</v>
      </c>
      <c r="X293" s="53">
        <v>2111.8439610999999</v>
      </c>
      <c r="Y293" s="53">
        <v>2123.0700803200002</v>
      </c>
    </row>
    <row r="294" spans="1:26" s="54" customFormat="1" ht="15.75" x14ac:dyDescent="0.3">
      <c r="A294" s="52" t="s">
        <v>160</v>
      </c>
      <c r="B294" s="53">
        <v>2025.40510133</v>
      </c>
      <c r="C294" s="53">
        <v>2089.0711038600002</v>
      </c>
      <c r="D294" s="53">
        <v>2142.12756859</v>
      </c>
      <c r="E294" s="53">
        <v>2178.5787793600002</v>
      </c>
      <c r="F294" s="53">
        <v>2187.5561467799998</v>
      </c>
      <c r="G294" s="53">
        <v>2168.75869668</v>
      </c>
      <c r="H294" s="53">
        <v>2158.0724677200001</v>
      </c>
      <c r="I294" s="53">
        <v>2130.9561674000001</v>
      </c>
      <c r="J294" s="53">
        <v>2093.9090830499999</v>
      </c>
      <c r="K294" s="53">
        <v>2079.4580383900002</v>
      </c>
      <c r="L294" s="53">
        <v>2019.2617190899998</v>
      </c>
      <c r="M294" s="53">
        <v>2005.1992515299999</v>
      </c>
      <c r="N294" s="53">
        <v>2014.6152998599998</v>
      </c>
      <c r="O294" s="53">
        <v>2041.43821198</v>
      </c>
      <c r="P294" s="53">
        <v>2028.0073054</v>
      </c>
      <c r="Q294" s="53">
        <v>2025.3706975699999</v>
      </c>
      <c r="R294" s="53">
        <v>2026.7058901199998</v>
      </c>
      <c r="S294" s="53">
        <v>2012.3671195499999</v>
      </c>
      <c r="T294" s="53">
        <v>1989.43441293</v>
      </c>
      <c r="U294" s="53">
        <v>1995.0894704999998</v>
      </c>
      <c r="V294" s="53">
        <v>2017.80046941</v>
      </c>
      <c r="W294" s="53">
        <v>2028.4502098399998</v>
      </c>
      <c r="X294" s="53">
        <v>2056.37655064</v>
      </c>
      <c r="Y294" s="53">
        <v>2070.0904966600001</v>
      </c>
    </row>
    <row r="295" spans="1:26" s="54" customFormat="1" ht="15.75" x14ac:dyDescent="0.3">
      <c r="A295" s="52" t="s">
        <v>161</v>
      </c>
      <c r="B295" s="53">
        <v>2135.9990394400002</v>
      </c>
      <c r="C295" s="53">
        <v>2179.5016547</v>
      </c>
      <c r="D295" s="53">
        <v>2192.72302008</v>
      </c>
      <c r="E295" s="53">
        <v>2202.0806119899999</v>
      </c>
      <c r="F295" s="53">
        <v>2198.1894955500002</v>
      </c>
      <c r="G295" s="53">
        <v>2170.7437388799999</v>
      </c>
      <c r="H295" s="53">
        <v>2143.1850559600002</v>
      </c>
      <c r="I295" s="53">
        <v>2101.1430434399999</v>
      </c>
      <c r="J295" s="53">
        <v>2046.9141093799999</v>
      </c>
      <c r="K295" s="53">
        <v>2019.0662461099998</v>
      </c>
      <c r="L295" s="53">
        <v>2005.59911616</v>
      </c>
      <c r="M295" s="53">
        <v>2019.44344811</v>
      </c>
      <c r="N295" s="53">
        <v>2017.8451887699998</v>
      </c>
      <c r="O295" s="53">
        <v>2022.7207824299999</v>
      </c>
      <c r="P295" s="53">
        <v>2020.6480954799999</v>
      </c>
      <c r="Q295" s="53">
        <v>2031.80200511</v>
      </c>
      <c r="R295" s="53">
        <v>2049.7580890300001</v>
      </c>
      <c r="S295" s="53">
        <v>2021.8208135499999</v>
      </c>
      <c r="T295" s="53">
        <v>1986.90218811</v>
      </c>
      <c r="U295" s="53">
        <v>1999.6443989999998</v>
      </c>
      <c r="V295" s="53">
        <v>2025.60664705</v>
      </c>
      <c r="W295" s="53">
        <v>2041.29046847</v>
      </c>
      <c r="X295" s="53">
        <v>2075.5148578899998</v>
      </c>
      <c r="Y295" s="53">
        <v>2093.1005199900001</v>
      </c>
    </row>
    <row r="296" spans="1:26" s="54" customFormat="1" ht="15.75" x14ac:dyDescent="0.3">
      <c r="A296" s="52" t="s">
        <v>162</v>
      </c>
      <c r="B296" s="53">
        <v>2298.88628647</v>
      </c>
      <c r="C296" s="53">
        <v>2328.8781948699998</v>
      </c>
      <c r="D296" s="53">
        <v>2338.0960424300001</v>
      </c>
      <c r="E296" s="53">
        <v>2349.9016059</v>
      </c>
      <c r="F296" s="53">
        <v>2349.3411604100002</v>
      </c>
      <c r="G296" s="53">
        <v>2325.7070665599999</v>
      </c>
      <c r="H296" s="53">
        <v>2282.1831517300002</v>
      </c>
      <c r="I296" s="53">
        <v>2235.0085063500001</v>
      </c>
      <c r="J296" s="53">
        <v>2199.94389563</v>
      </c>
      <c r="K296" s="53">
        <v>2173.56124146</v>
      </c>
      <c r="L296" s="53">
        <v>2165.81211261</v>
      </c>
      <c r="M296" s="53">
        <v>2173.0154140200002</v>
      </c>
      <c r="N296" s="53">
        <v>2195.2373960700002</v>
      </c>
      <c r="O296" s="53">
        <v>2230.08482946</v>
      </c>
      <c r="P296" s="53">
        <v>2255.3377689499998</v>
      </c>
      <c r="Q296" s="53">
        <v>2286.8876779400002</v>
      </c>
      <c r="R296" s="53">
        <v>2274.3220162399998</v>
      </c>
      <c r="S296" s="53">
        <v>2248.3459353799999</v>
      </c>
      <c r="T296" s="53">
        <v>2231.1892305199999</v>
      </c>
      <c r="U296" s="53">
        <v>2245.3307991299998</v>
      </c>
      <c r="V296" s="53">
        <v>2267.4713133</v>
      </c>
      <c r="W296" s="53">
        <v>2281.0559094599998</v>
      </c>
      <c r="X296" s="53">
        <v>2304.6861517000002</v>
      </c>
      <c r="Y296" s="53">
        <v>2332.8245548999998</v>
      </c>
    </row>
    <row r="297" spans="1:26" s="54" customFormat="1" ht="15.75" x14ac:dyDescent="0.3">
      <c r="A297" s="52" t="s">
        <v>163</v>
      </c>
      <c r="B297" s="53">
        <v>2287.3303196699999</v>
      </c>
      <c r="C297" s="53">
        <v>2376.1272024100003</v>
      </c>
      <c r="D297" s="53">
        <v>2393.67963551</v>
      </c>
      <c r="E297" s="53">
        <v>2393.2831873700002</v>
      </c>
      <c r="F297" s="53">
        <v>2325.34094504</v>
      </c>
      <c r="G297" s="53">
        <v>2319.1895257299998</v>
      </c>
      <c r="H297" s="53">
        <v>2273.4014257200001</v>
      </c>
      <c r="I297" s="53">
        <v>2215.44752199</v>
      </c>
      <c r="J297" s="53">
        <v>2200.8161195799998</v>
      </c>
      <c r="K297" s="53">
        <v>2191.73106413</v>
      </c>
      <c r="L297" s="53">
        <v>2164.9205205500002</v>
      </c>
      <c r="M297" s="53">
        <v>2170.68538046</v>
      </c>
      <c r="N297" s="53">
        <v>2188.0475114800001</v>
      </c>
      <c r="O297" s="53">
        <v>2204.25544747</v>
      </c>
      <c r="P297" s="53">
        <v>2201.2810435199999</v>
      </c>
      <c r="Q297" s="53">
        <v>2249.3840042800002</v>
      </c>
      <c r="R297" s="53">
        <v>2277.5696717400001</v>
      </c>
      <c r="S297" s="53">
        <v>2239.1667068900001</v>
      </c>
      <c r="T297" s="53">
        <v>2153.0413981800002</v>
      </c>
      <c r="U297" s="53">
        <v>2173.32936552</v>
      </c>
      <c r="V297" s="53">
        <v>2197.1081195900001</v>
      </c>
      <c r="W297" s="53">
        <v>2253.1459125800002</v>
      </c>
      <c r="X297" s="53">
        <v>2279.9092839599998</v>
      </c>
      <c r="Y297" s="53">
        <v>2319.4643858999998</v>
      </c>
    </row>
    <row r="298" spans="1:26" s="54" customFormat="1" ht="15.75" x14ac:dyDescent="0.3">
      <c r="A298" s="52" t="s">
        <v>164</v>
      </c>
      <c r="B298" s="53">
        <v>2310.92841851</v>
      </c>
      <c r="C298" s="53">
        <v>2359.6627501200001</v>
      </c>
      <c r="D298" s="53">
        <v>2377.2016622199999</v>
      </c>
      <c r="E298" s="53">
        <v>2381.7882326499998</v>
      </c>
      <c r="F298" s="53">
        <v>2383.2668499300003</v>
      </c>
      <c r="G298" s="53">
        <v>2354.5565784300002</v>
      </c>
      <c r="H298" s="53">
        <v>2300.73985773</v>
      </c>
      <c r="I298" s="53">
        <v>2249.2384279100002</v>
      </c>
      <c r="J298" s="53">
        <v>2202.6027384399999</v>
      </c>
      <c r="K298" s="53">
        <v>2155.9621875600001</v>
      </c>
      <c r="L298" s="53">
        <v>2123.6381996199998</v>
      </c>
      <c r="M298" s="53">
        <v>2148.5047169300001</v>
      </c>
      <c r="N298" s="53">
        <v>2213.6711850000002</v>
      </c>
      <c r="O298" s="53">
        <v>2233.5665982199998</v>
      </c>
      <c r="P298" s="53">
        <v>2230.9621843</v>
      </c>
      <c r="Q298" s="53">
        <v>2289.3022410399999</v>
      </c>
      <c r="R298" s="53">
        <v>2302.7576155100001</v>
      </c>
      <c r="S298" s="53">
        <v>2205.85263545</v>
      </c>
      <c r="T298" s="53">
        <v>2167.5750202700001</v>
      </c>
      <c r="U298" s="53">
        <v>2158.5067655399998</v>
      </c>
      <c r="V298" s="53">
        <v>2202.01189316</v>
      </c>
      <c r="W298" s="53">
        <v>2223.06655125</v>
      </c>
      <c r="X298" s="53">
        <v>2247.69216895</v>
      </c>
      <c r="Y298" s="53">
        <v>2271.2258625700001</v>
      </c>
    </row>
    <row r="299" spans="1:26" s="54" customFormat="1" ht="15.75" x14ac:dyDescent="0.3">
      <c r="A299" s="52" t="s">
        <v>165</v>
      </c>
      <c r="B299" s="53">
        <v>2426.1830708899997</v>
      </c>
      <c r="C299" s="53">
        <v>2472.5766678499999</v>
      </c>
      <c r="D299" s="53">
        <v>2535.2141486299997</v>
      </c>
      <c r="E299" s="53">
        <v>2542.9783261699999</v>
      </c>
      <c r="F299" s="53">
        <v>2543.8858834299999</v>
      </c>
      <c r="G299" s="53">
        <v>2459.6744480100001</v>
      </c>
      <c r="H299" s="53">
        <v>2372.3522913400002</v>
      </c>
      <c r="I299" s="53">
        <v>2316.8272987599998</v>
      </c>
      <c r="J299" s="53">
        <v>2212.5372888100001</v>
      </c>
      <c r="K299" s="53">
        <v>2185.7122172700001</v>
      </c>
      <c r="L299" s="53">
        <v>2192.9006814099998</v>
      </c>
      <c r="M299" s="53">
        <v>2215.1682239500001</v>
      </c>
      <c r="N299" s="53">
        <v>2213.1884908400002</v>
      </c>
      <c r="O299" s="53">
        <v>2300.3531914599998</v>
      </c>
      <c r="P299" s="53">
        <v>2328.6254655600001</v>
      </c>
      <c r="Q299" s="53">
        <v>2336.9021003100002</v>
      </c>
      <c r="R299" s="53">
        <v>2336.22298426</v>
      </c>
      <c r="S299" s="53">
        <v>2257.1433837600002</v>
      </c>
      <c r="T299" s="53">
        <v>2194.2174835199999</v>
      </c>
      <c r="U299" s="53">
        <v>2208.60897922</v>
      </c>
      <c r="V299" s="53">
        <v>2238.6937812800002</v>
      </c>
      <c r="W299" s="53">
        <v>2235.4146219099998</v>
      </c>
      <c r="X299" s="53">
        <v>2314.99149244</v>
      </c>
      <c r="Y299" s="53">
        <v>2361.0889661299998</v>
      </c>
    </row>
    <row r="300" spans="1:26" s="54" customFormat="1" ht="15.75" x14ac:dyDescent="0.3">
      <c r="A300" s="52" t="s">
        <v>166</v>
      </c>
      <c r="B300" s="53">
        <v>2433.6274751400001</v>
      </c>
      <c r="C300" s="53">
        <v>2521.8343272899997</v>
      </c>
      <c r="D300" s="53">
        <v>2553.5389658700001</v>
      </c>
      <c r="E300" s="53">
        <v>2549.6283554399997</v>
      </c>
      <c r="F300" s="53">
        <v>2562.6386398199998</v>
      </c>
      <c r="G300" s="53">
        <v>2552.6204647999998</v>
      </c>
      <c r="H300" s="53">
        <v>2522.9213107299997</v>
      </c>
      <c r="I300" s="53">
        <v>2465.7691792800001</v>
      </c>
      <c r="J300" s="53">
        <v>2398.73105601</v>
      </c>
      <c r="K300" s="53">
        <v>2295.8152667600002</v>
      </c>
      <c r="L300" s="53">
        <v>2271.8080344200002</v>
      </c>
      <c r="M300" s="53">
        <v>2300.6369984900002</v>
      </c>
      <c r="N300" s="53">
        <v>2310.2620001599998</v>
      </c>
      <c r="O300" s="53">
        <v>2324.4537990899998</v>
      </c>
      <c r="P300" s="53">
        <v>2345.41752963</v>
      </c>
      <c r="Q300" s="53">
        <v>2357.3793675800002</v>
      </c>
      <c r="R300" s="53">
        <v>2363.41791693</v>
      </c>
      <c r="S300" s="53">
        <v>2340.9871923599999</v>
      </c>
      <c r="T300" s="53">
        <v>2269.5149686599998</v>
      </c>
      <c r="U300" s="53">
        <v>2303.6960459699999</v>
      </c>
      <c r="V300" s="53">
        <v>2314.1877209300001</v>
      </c>
      <c r="W300" s="53">
        <v>2322.7654248499998</v>
      </c>
      <c r="X300" s="53">
        <v>2349.2669726300001</v>
      </c>
      <c r="Y300" s="53">
        <v>2365.3815943</v>
      </c>
    </row>
    <row r="301" spans="1:26" s="54" customFormat="1" ht="15.75" x14ac:dyDescent="0.3">
      <c r="A301" s="52" t="s">
        <v>167</v>
      </c>
      <c r="B301" s="53">
        <v>2435.3100654099999</v>
      </c>
      <c r="C301" s="53">
        <v>2416.0807527700003</v>
      </c>
      <c r="D301" s="53">
        <v>2459.9267938399998</v>
      </c>
      <c r="E301" s="53">
        <v>2466.81809604</v>
      </c>
      <c r="F301" s="53">
        <v>2448.2324338599997</v>
      </c>
      <c r="G301" s="53">
        <v>2399.2621503300002</v>
      </c>
      <c r="H301" s="53">
        <v>2364.2642473300002</v>
      </c>
      <c r="I301" s="53">
        <v>2348.4735956200002</v>
      </c>
      <c r="J301" s="53">
        <v>2252.7666412799999</v>
      </c>
      <c r="K301" s="53">
        <v>2211.32567096</v>
      </c>
      <c r="L301" s="53">
        <v>2194.5758645699998</v>
      </c>
      <c r="M301" s="53">
        <v>2176.9057722500002</v>
      </c>
      <c r="N301" s="53">
        <v>2183.33623678</v>
      </c>
      <c r="O301" s="53">
        <v>2195.1993676799998</v>
      </c>
      <c r="P301" s="53">
        <v>2243.7892668099998</v>
      </c>
      <c r="Q301" s="53">
        <v>2293.8190031200002</v>
      </c>
      <c r="R301" s="53">
        <v>2320.2726195400001</v>
      </c>
      <c r="S301" s="53">
        <v>2277.0693332800001</v>
      </c>
      <c r="T301" s="53">
        <v>2223.4583782899999</v>
      </c>
      <c r="U301" s="53">
        <v>2207.3199334400001</v>
      </c>
      <c r="V301" s="53">
        <v>2253.16361568</v>
      </c>
      <c r="W301" s="53">
        <v>2318.8381011900001</v>
      </c>
      <c r="X301" s="53">
        <v>2371.1991126900002</v>
      </c>
      <c r="Y301" s="53">
        <v>2412.5092667499998</v>
      </c>
    </row>
    <row r="302" spans="1:26" s="23" customFormat="1" x14ac:dyDescent="0.2">
      <c r="A302" s="64"/>
      <c r="B302" s="65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55"/>
    </row>
    <row r="303" spans="1:26" s="67" customFormat="1" ht="13.5" x14ac:dyDescent="0.25">
      <c r="A303" s="165" t="s">
        <v>69</v>
      </c>
      <c r="B303" s="213" t="s">
        <v>95</v>
      </c>
      <c r="C303" s="163"/>
      <c r="D303" s="163"/>
      <c r="E303" s="163"/>
      <c r="F303" s="163"/>
      <c r="G303" s="163"/>
      <c r="H303" s="163"/>
      <c r="I303" s="163"/>
      <c r="J303" s="163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3"/>
      <c r="V303" s="163"/>
      <c r="W303" s="163"/>
      <c r="X303" s="163"/>
      <c r="Y303" s="164"/>
    </row>
    <row r="304" spans="1:26" s="67" customFormat="1" ht="15.75" customHeight="1" x14ac:dyDescent="0.25">
      <c r="A304" s="166"/>
      <c r="B304" s="88" t="s">
        <v>71</v>
      </c>
      <c r="C304" s="89" t="s">
        <v>72</v>
      </c>
      <c r="D304" s="90" t="s">
        <v>73</v>
      </c>
      <c r="E304" s="89" t="s">
        <v>74</v>
      </c>
      <c r="F304" s="89" t="s">
        <v>75</v>
      </c>
      <c r="G304" s="89" t="s">
        <v>76</v>
      </c>
      <c r="H304" s="89" t="s">
        <v>77</v>
      </c>
      <c r="I304" s="89" t="s">
        <v>78</v>
      </c>
      <c r="J304" s="89" t="s">
        <v>79</v>
      </c>
      <c r="K304" s="88" t="s">
        <v>80</v>
      </c>
      <c r="L304" s="89" t="s">
        <v>81</v>
      </c>
      <c r="M304" s="91" t="s">
        <v>82</v>
      </c>
      <c r="N304" s="88" t="s">
        <v>83</v>
      </c>
      <c r="O304" s="89" t="s">
        <v>84</v>
      </c>
      <c r="P304" s="91" t="s">
        <v>85</v>
      </c>
      <c r="Q304" s="90" t="s">
        <v>86</v>
      </c>
      <c r="R304" s="89" t="s">
        <v>87</v>
      </c>
      <c r="S304" s="90" t="s">
        <v>88</v>
      </c>
      <c r="T304" s="89" t="s">
        <v>89</v>
      </c>
      <c r="U304" s="90" t="s">
        <v>90</v>
      </c>
      <c r="V304" s="89" t="s">
        <v>91</v>
      </c>
      <c r="W304" s="90" t="s">
        <v>92</v>
      </c>
      <c r="X304" s="89" t="s">
        <v>93</v>
      </c>
      <c r="Y304" s="89" t="s">
        <v>94</v>
      </c>
    </row>
    <row r="305" spans="1:25" s="23" customFormat="1" ht="14.25" customHeight="1" x14ac:dyDescent="0.2">
      <c r="A305" s="50" t="s">
        <v>137</v>
      </c>
      <c r="B305" s="60">
        <v>2088.1813506099998</v>
      </c>
      <c r="C305" s="60">
        <v>2159.9260471400003</v>
      </c>
      <c r="D305" s="60">
        <v>2191.3885767399997</v>
      </c>
      <c r="E305" s="60">
        <v>2244.7178426099999</v>
      </c>
      <c r="F305" s="60">
        <v>2212.0981324200002</v>
      </c>
      <c r="G305" s="60">
        <v>2207.5363047700002</v>
      </c>
      <c r="H305" s="60">
        <v>2137.3753564500003</v>
      </c>
      <c r="I305" s="60">
        <v>2092.9841041499999</v>
      </c>
      <c r="J305" s="60">
        <v>2047.2890015</v>
      </c>
      <c r="K305" s="60">
        <v>2031.2227136399999</v>
      </c>
      <c r="L305" s="60">
        <v>2028.1367982899999</v>
      </c>
      <c r="M305" s="60">
        <v>2049.95998113</v>
      </c>
      <c r="N305" s="60">
        <v>2063.0629771499998</v>
      </c>
      <c r="O305" s="60">
        <v>2072.42613411</v>
      </c>
      <c r="P305" s="60">
        <v>2084.16513717</v>
      </c>
      <c r="Q305" s="60">
        <v>2064.07106062</v>
      </c>
      <c r="R305" s="60">
        <v>2071.84287288</v>
      </c>
      <c r="S305" s="60">
        <v>2035.0600598000001</v>
      </c>
      <c r="T305" s="60">
        <v>1993.3629111400001</v>
      </c>
      <c r="U305" s="60">
        <v>2002.2900613500001</v>
      </c>
      <c r="V305" s="60">
        <v>2029.6293516599999</v>
      </c>
      <c r="W305" s="60">
        <v>2043.0161827899999</v>
      </c>
      <c r="X305" s="60">
        <v>2047.9412589999999</v>
      </c>
      <c r="Y305" s="60">
        <v>2070.7943114199998</v>
      </c>
    </row>
    <row r="306" spans="1:25" s="54" customFormat="1" ht="15.75" x14ac:dyDescent="0.3">
      <c r="A306" s="52" t="s">
        <v>138</v>
      </c>
      <c r="B306" s="53">
        <v>2192.5126683899998</v>
      </c>
      <c r="C306" s="53">
        <v>2186.8346895100003</v>
      </c>
      <c r="D306" s="53">
        <v>2211.6918640200001</v>
      </c>
      <c r="E306" s="53">
        <v>2236.8488435300001</v>
      </c>
      <c r="F306" s="53">
        <v>2219.5224744100001</v>
      </c>
      <c r="G306" s="53">
        <v>2220.49056083</v>
      </c>
      <c r="H306" s="53">
        <v>2219.5452968700001</v>
      </c>
      <c r="I306" s="53">
        <v>2184.7878959700001</v>
      </c>
      <c r="J306" s="53">
        <v>2141.1465152700002</v>
      </c>
      <c r="K306" s="53">
        <v>2104.5538437499999</v>
      </c>
      <c r="L306" s="53">
        <v>2071.44024494</v>
      </c>
      <c r="M306" s="53">
        <v>2063.3421854099997</v>
      </c>
      <c r="N306" s="53">
        <v>2085.1277005399998</v>
      </c>
      <c r="O306" s="53">
        <v>2106.88769168</v>
      </c>
      <c r="P306" s="53">
        <v>2119.6188622</v>
      </c>
      <c r="Q306" s="53">
        <v>2122.42688679</v>
      </c>
      <c r="R306" s="53">
        <v>2099.0172818999999</v>
      </c>
      <c r="S306" s="53">
        <v>2061.6999723600002</v>
      </c>
      <c r="T306" s="53">
        <v>2030.28403929</v>
      </c>
      <c r="U306" s="53">
        <v>2040.9768491</v>
      </c>
      <c r="V306" s="53">
        <v>2066.3129810700002</v>
      </c>
      <c r="W306" s="53">
        <v>2078.8956322399999</v>
      </c>
      <c r="X306" s="53">
        <v>2110.1939706799999</v>
      </c>
      <c r="Y306" s="53">
        <v>2132.0761496800001</v>
      </c>
    </row>
    <row r="307" spans="1:25" s="54" customFormat="1" ht="15.75" x14ac:dyDescent="0.3">
      <c r="A307" s="52" t="s">
        <v>139</v>
      </c>
      <c r="B307" s="53">
        <v>2095.7869396900001</v>
      </c>
      <c r="C307" s="53">
        <v>2138.5005299300001</v>
      </c>
      <c r="D307" s="53">
        <v>2182.66964856</v>
      </c>
      <c r="E307" s="53">
        <v>2179.0753827199997</v>
      </c>
      <c r="F307" s="53">
        <v>2174.1058702600003</v>
      </c>
      <c r="G307" s="53">
        <v>2186.0925431999999</v>
      </c>
      <c r="H307" s="53">
        <v>2178.4527060400001</v>
      </c>
      <c r="I307" s="53">
        <v>2176.5282035099999</v>
      </c>
      <c r="J307" s="53">
        <v>2145.9029245800002</v>
      </c>
      <c r="K307" s="53">
        <v>2111.5385220099997</v>
      </c>
      <c r="L307" s="53">
        <v>2069.9169160700003</v>
      </c>
      <c r="M307" s="53">
        <v>2066.4091967100003</v>
      </c>
      <c r="N307" s="53">
        <v>2079.8267003800001</v>
      </c>
      <c r="O307" s="53">
        <v>2105.1465699299997</v>
      </c>
      <c r="P307" s="53">
        <v>2107.8771262199998</v>
      </c>
      <c r="Q307" s="53">
        <v>2116.1775899100003</v>
      </c>
      <c r="R307" s="53">
        <v>2099.4709168199997</v>
      </c>
      <c r="S307" s="53">
        <v>2053.2968209599999</v>
      </c>
      <c r="T307" s="53">
        <v>2007.3849833500001</v>
      </c>
      <c r="U307" s="53">
        <v>2016.24264002</v>
      </c>
      <c r="V307" s="53">
        <v>2047.5511876</v>
      </c>
      <c r="W307" s="53">
        <v>2057.58114325</v>
      </c>
      <c r="X307" s="53">
        <v>2086.5936305599998</v>
      </c>
      <c r="Y307" s="53">
        <v>2135.59182143</v>
      </c>
    </row>
    <row r="308" spans="1:25" s="54" customFormat="1" ht="15.75" x14ac:dyDescent="0.3">
      <c r="A308" s="52" t="s">
        <v>140</v>
      </c>
      <c r="B308" s="53">
        <v>2122.6012854599999</v>
      </c>
      <c r="C308" s="53">
        <v>2163.4329539999999</v>
      </c>
      <c r="D308" s="53">
        <v>2187.5592331999997</v>
      </c>
      <c r="E308" s="53">
        <v>2197.77405886</v>
      </c>
      <c r="F308" s="53">
        <v>2199.2790937</v>
      </c>
      <c r="G308" s="53">
        <v>2152.63811721</v>
      </c>
      <c r="H308" s="53">
        <v>2123.5382897600002</v>
      </c>
      <c r="I308" s="53">
        <v>2055.1137900799999</v>
      </c>
      <c r="J308" s="53">
        <v>2033.47662728</v>
      </c>
      <c r="K308" s="53">
        <v>2021.4230769200001</v>
      </c>
      <c r="L308" s="53">
        <v>2015.1512661899999</v>
      </c>
      <c r="M308" s="53">
        <v>2023.70873826</v>
      </c>
      <c r="N308" s="53">
        <v>2033.5743845499999</v>
      </c>
      <c r="O308" s="53">
        <v>2044.00463367</v>
      </c>
      <c r="P308" s="53">
        <v>2057.1570424000001</v>
      </c>
      <c r="Q308" s="53">
        <v>2059.2552777299998</v>
      </c>
      <c r="R308" s="53">
        <v>2046.91795385</v>
      </c>
      <c r="S308" s="53">
        <v>2008.2959012599999</v>
      </c>
      <c r="T308" s="53">
        <v>1985.24297731</v>
      </c>
      <c r="U308" s="53">
        <v>1996.45356535</v>
      </c>
      <c r="V308" s="53">
        <v>2016.9628796899999</v>
      </c>
      <c r="W308" s="53">
        <v>2029.6887863699999</v>
      </c>
      <c r="X308" s="53">
        <v>2067.8348708799999</v>
      </c>
      <c r="Y308" s="53">
        <v>2085.66982968</v>
      </c>
    </row>
    <row r="309" spans="1:25" s="54" customFormat="1" ht="15.75" x14ac:dyDescent="0.3">
      <c r="A309" s="52" t="s">
        <v>141</v>
      </c>
      <c r="B309" s="53">
        <v>2215.4057964399999</v>
      </c>
      <c r="C309" s="53">
        <v>2237.1226892</v>
      </c>
      <c r="D309" s="53">
        <v>2273.7528975200003</v>
      </c>
      <c r="E309" s="53">
        <v>2291.6236160500002</v>
      </c>
      <c r="F309" s="53">
        <v>2274.6298765299998</v>
      </c>
      <c r="G309" s="53">
        <v>2234.3901020000003</v>
      </c>
      <c r="H309" s="53">
        <v>2193.3966767800002</v>
      </c>
      <c r="I309" s="53">
        <v>2151.3812813599998</v>
      </c>
      <c r="J309" s="53">
        <v>2110.5326964000001</v>
      </c>
      <c r="K309" s="53">
        <v>2107.71554754</v>
      </c>
      <c r="L309" s="53">
        <v>2141.14913867</v>
      </c>
      <c r="M309" s="53">
        <v>2205.4670310000001</v>
      </c>
      <c r="N309" s="53">
        <v>2218.97323022</v>
      </c>
      <c r="O309" s="53">
        <v>2223.1243260800002</v>
      </c>
      <c r="P309" s="53">
        <v>2218.86207147</v>
      </c>
      <c r="Q309" s="53">
        <v>2213.7946525799998</v>
      </c>
      <c r="R309" s="53">
        <v>2166.67937024</v>
      </c>
      <c r="S309" s="53">
        <v>2111.0376507199999</v>
      </c>
      <c r="T309" s="53">
        <v>2086.4103102099998</v>
      </c>
      <c r="U309" s="53">
        <v>2097.6927904200002</v>
      </c>
      <c r="V309" s="53">
        <v>2136.1601957100002</v>
      </c>
      <c r="W309" s="53">
        <v>2143.64602087</v>
      </c>
      <c r="X309" s="53">
        <v>2161.3262978100001</v>
      </c>
      <c r="Y309" s="53">
        <v>2190.6841704899998</v>
      </c>
    </row>
    <row r="310" spans="1:25" s="54" customFormat="1" ht="15.75" x14ac:dyDescent="0.3">
      <c r="A310" s="52" t="s">
        <v>142</v>
      </c>
      <c r="B310" s="53">
        <v>2108.6484088299999</v>
      </c>
      <c r="C310" s="53">
        <v>2121.2645189300001</v>
      </c>
      <c r="D310" s="53">
        <v>2152.94392647</v>
      </c>
      <c r="E310" s="53">
        <v>2160.4319798400002</v>
      </c>
      <c r="F310" s="53">
        <v>2148.0633910400002</v>
      </c>
      <c r="G310" s="53">
        <v>2118.4788342699999</v>
      </c>
      <c r="H310" s="53">
        <v>2071.7928294499998</v>
      </c>
      <c r="I310" s="53">
        <v>2015.6285866000001</v>
      </c>
      <c r="J310" s="53">
        <v>2011.8051084399999</v>
      </c>
      <c r="K310" s="53">
        <v>1991.9154206999999</v>
      </c>
      <c r="L310" s="53">
        <v>1972.37675296</v>
      </c>
      <c r="M310" s="53">
        <v>1982.7482660400001</v>
      </c>
      <c r="N310" s="53">
        <v>2018.2637605</v>
      </c>
      <c r="O310" s="53">
        <v>2015.4902603999999</v>
      </c>
      <c r="P310" s="53">
        <v>2027.1873369</v>
      </c>
      <c r="Q310" s="53">
        <v>2034.93193206</v>
      </c>
      <c r="R310" s="53">
        <v>2027.62320355</v>
      </c>
      <c r="S310" s="53">
        <v>1991.53158807</v>
      </c>
      <c r="T310" s="53">
        <v>1970.3996986499999</v>
      </c>
      <c r="U310" s="53">
        <v>1983.0262610499999</v>
      </c>
      <c r="V310" s="53">
        <v>2013.1759763800001</v>
      </c>
      <c r="W310" s="53">
        <v>2013.5604057600001</v>
      </c>
      <c r="X310" s="53">
        <v>2040.8080948899999</v>
      </c>
      <c r="Y310" s="53">
        <v>2065.7188071400001</v>
      </c>
    </row>
    <row r="311" spans="1:25" s="54" customFormat="1" ht="15.75" x14ac:dyDescent="0.3">
      <c r="A311" s="52" t="s">
        <v>143</v>
      </c>
      <c r="B311" s="53">
        <v>2065.3350805299997</v>
      </c>
      <c r="C311" s="53">
        <v>2083.2064853699999</v>
      </c>
      <c r="D311" s="53">
        <v>2136.4203303300001</v>
      </c>
      <c r="E311" s="53">
        <v>2129.4822771700001</v>
      </c>
      <c r="F311" s="53">
        <v>2124.26958973</v>
      </c>
      <c r="G311" s="53">
        <v>2125.3745044400002</v>
      </c>
      <c r="H311" s="53">
        <v>2081.04050362</v>
      </c>
      <c r="I311" s="53">
        <v>2034.99610693</v>
      </c>
      <c r="J311" s="53">
        <v>2007.5307722800001</v>
      </c>
      <c r="K311" s="53">
        <v>2000.93033704</v>
      </c>
      <c r="L311" s="53">
        <v>2008.0411801800001</v>
      </c>
      <c r="M311" s="53">
        <v>2043.03149727</v>
      </c>
      <c r="N311" s="53">
        <v>2076.7200184000003</v>
      </c>
      <c r="O311" s="53">
        <v>2114.0268464700002</v>
      </c>
      <c r="P311" s="53">
        <v>2116.7632424499998</v>
      </c>
      <c r="Q311" s="53">
        <v>2119.4628505400001</v>
      </c>
      <c r="R311" s="53">
        <v>2108.9613075400002</v>
      </c>
      <c r="S311" s="53">
        <v>2077.3569435499999</v>
      </c>
      <c r="T311" s="53">
        <v>2036.17571213</v>
      </c>
      <c r="U311" s="53">
        <v>2043.8816516100001</v>
      </c>
      <c r="V311" s="53">
        <v>2097.6677481799998</v>
      </c>
      <c r="W311" s="53">
        <v>2119.1727136099998</v>
      </c>
      <c r="X311" s="53">
        <v>2145.90226067</v>
      </c>
      <c r="Y311" s="53">
        <v>2178.8175650799999</v>
      </c>
    </row>
    <row r="312" spans="1:25" s="54" customFormat="1" ht="15.75" x14ac:dyDescent="0.3">
      <c r="A312" s="52" t="s">
        <v>144</v>
      </c>
      <c r="B312" s="53">
        <v>2116.9147666899999</v>
      </c>
      <c r="C312" s="53">
        <v>2148.01718575</v>
      </c>
      <c r="D312" s="53">
        <v>2154.15670869</v>
      </c>
      <c r="E312" s="53">
        <v>2156.0809563600001</v>
      </c>
      <c r="F312" s="53">
        <v>2161.97762186</v>
      </c>
      <c r="G312" s="53">
        <v>2147.2238847899998</v>
      </c>
      <c r="H312" s="53">
        <v>2104.4786204900001</v>
      </c>
      <c r="I312" s="53">
        <v>2044.8852519899999</v>
      </c>
      <c r="J312" s="53">
        <v>2006.7251795100001</v>
      </c>
      <c r="K312" s="53">
        <v>1990.63579574</v>
      </c>
      <c r="L312" s="53">
        <v>1988.64906849</v>
      </c>
      <c r="M312" s="53">
        <v>2000.58893997</v>
      </c>
      <c r="N312" s="53">
        <v>2003.2049999200001</v>
      </c>
      <c r="O312" s="53">
        <v>2009.9526059499999</v>
      </c>
      <c r="P312" s="53">
        <v>2023.24326662</v>
      </c>
      <c r="Q312" s="53">
        <v>2028.12966362</v>
      </c>
      <c r="R312" s="53">
        <v>2017.02219102</v>
      </c>
      <c r="S312" s="53">
        <v>1974.5039836399999</v>
      </c>
      <c r="T312" s="53">
        <v>1964.2445694400001</v>
      </c>
      <c r="U312" s="53">
        <v>1964.90006225</v>
      </c>
      <c r="V312" s="53">
        <v>1973.1575399599999</v>
      </c>
      <c r="W312" s="53">
        <v>1986.22073101</v>
      </c>
      <c r="X312" s="53">
        <v>2016.6086025299999</v>
      </c>
      <c r="Y312" s="53">
        <v>2050.4607537800002</v>
      </c>
    </row>
    <row r="313" spans="1:25" s="54" customFormat="1" ht="15.75" x14ac:dyDescent="0.3">
      <c r="A313" s="52" t="s">
        <v>145</v>
      </c>
      <c r="B313" s="53">
        <v>2211.2056605500002</v>
      </c>
      <c r="C313" s="53">
        <v>2256.3607001700002</v>
      </c>
      <c r="D313" s="53">
        <v>2317.51863637</v>
      </c>
      <c r="E313" s="53">
        <v>2325.0078383199998</v>
      </c>
      <c r="F313" s="53">
        <v>2328.8631628799999</v>
      </c>
      <c r="G313" s="53">
        <v>2314.5114504000003</v>
      </c>
      <c r="H313" s="53">
        <v>2300.4925965699999</v>
      </c>
      <c r="I313" s="53">
        <v>2270.7590157</v>
      </c>
      <c r="J313" s="53">
        <v>2230.1933048599999</v>
      </c>
      <c r="K313" s="53">
        <v>2191.2447851300003</v>
      </c>
      <c r="L313" s="53">
        <v>2146.5319560899998</v>
      </c>
      <c r="M313" s="53">
        <v>2142.05984472</v>
      </c>
      <c r="N313" s="53">
        <v>2173.4175144700002</v>
      </c>
      <c r="O313" s="53">
        <v>2165.1037834799999</v>
      </c>
      <c r="P313" s="53">
        <v>2181.7067477800001</v>
      </c>
      <c r="Q313" s="53">
        <v>2201.2164430900002</v>
      </c>
      <c r="R313" s="53">
        <v>2195.9266167999999</v>
      </c>
      <c r="S313" s="53">
        <v>2189.4799928699999</v>
      </c>
      <c r="T313" s="53">
        <v>2150.0943467299999</v>
      </c>
      <c r="U313" s="53">
        <v>2172.3098043800001</v>
      </c>
      <c r="V313" s="53">
        <v>2193.67753782</v>
      </c>
      <c r="W313" s="53">
        <v>2182.0641417699999</v>
      </c>
      <c r="X313" s="53">
        <v>2216.9503519099999</v>
      </c>
      <c r="Y313" s="53">
        <v>2250.32326934</v>
      </c>
    </row>
    <row r="314" spans="1:25" s="54" customFormat="1" ht="15.75" x14ac:dyDescent="0.3">
      <c r="A314" s="52" t="s">
        <v>146</v>
      </c>
      <c r="B314" s="53">
        <v>2195.8803496400001</v>
      </c>
      <c r="C314" s="53">
        <v>2237.2236015099998</v>
      </c>
      <c r="D314" s="53">
        <v>2257.82123452</v>
      </c>
      <c r="E314" s="53">
        <v>2275.9195244399998</v>
      </c>
      <c r="F314" s="53">
        <v>2279.1438859299997</v>
      </c>
      <c r="G314" s="53">
        <v>2298.1384969599999</v>
      </c>
      <c r="H314" s="53">
        <v>2258.8531480800002</v>
      </c>
      <c r="I314" s="53">
        <v>2243.1714393000002</v>
      </c>
      <c r="J314" s="53">
        <v>2196.6308291599998</v>
      </c>
      <c r="K314" s="53">
        <v>2135.6820290300002</v>
      </c>
      <c r="L314" s="53">
        <v>2103.2807933100003</v>
      </c>
      <c r="M314" s="53">
        <v>2094.40675573</v>
      </c>
      <c r="N314" s="53">
        <v>2104.5656373000002</v>
      </c>
      <c r="O314" s="53">
        <v>2134.3568949</v>
      </c>
      <c r="P314" s="53">
        <v>2151.7193524899999</v>
      </c>
      <c r="Q314" s="53">
        <v>2149.72236643</v>
      </c>
      <c r="R314" s="53">
        <v>2143.6096627400002</v>
      </c>
      <c r="S314" s="53">
        <v>2092.14248877</v>
      </c>
      <c r="T314" s="53">
        <v>2052.0799018500002</v>
      </c>
      <c r="U314" s="53">
        <v>2065.9550375099998</v>
      </c>
      <c r="V314" s="53">
        <v>2087.9568469599999</v>
      </c>
      <c r="W314" s="53">
        <v>2108.25408019</v>
      </c>
      <c r="X314" s="53">
        <v>2147.04159738</v>
      </c>
      <c r="Y314" s="53">
        <v>2178.9701550999998</v>
      </c>
    </row>
    <row r="315" spans="1:25" s="54" customFormat="1" ht="15.75" x14ac:dyDescent="0.3">
      <c r="A315" s="52" t="s">
        <v>147</v>
      </c>
      <c r="B315" s="53">
        <v>2182.21411872</v>
      </c>
      <c r="C315" s="53">
        <v>2204.0365651499997</v>
      </c>
      <c r="D315" s="53">
        <v>2234.8423213599999</v>
      </c>
      <c r="E315" s="53">
        <v>2244.6081824299999</v>
      </c>
      <c r="F315" s="53">
        <v>2250.9448970200001</v>
      </c>
      <c r="G315" s="53">
        <v>2217.8209227299999</v>
      </c>
      <c r="H315" s="53">
        <v>2161.0776807800003</v>
      </c>
      <c r="I315" s="53">
        <v>2138.2177278199997</v>
      </c>
      <c r="J315" s="53">
        <v>2097.1817197600003</v>
      </c>
      <c r="K315" s="53">
        <v>2086.2365133200001</v>
      </c>
      <c r="L315" s="53">
        <v>2077.6907648599999</v>
      </c>
      <c r="M315" s="53">
        <v>2085.0249000200001</v>
      </c>
      <c r="N315" s="53">
        <v>2089.2263320900001</v>
      </c>
      <c r="O315" s="53">
        <v>2105.7428772100002</v>
      </c>
      <c r="P315" s="53">
        <v>2116.3275142800003</v>
      </c>
      <c r="Q315" s="53">
        <v>2113.27682314</v>
      </c>
      <c r="R315" s="53">
        <v>2103.3238396500001</v>
      </c>
      <c r="S315" s="53">
        <v>2059.7701586499998</v>
      </c>
      <c r="T315" s="53">
        <v>2031.7639599899999</v>
      </c>
      <c r="U315" s="53">
        <v>2051.28235976</v>
      </c>
      <c r="V315" s="53">
        <v>2071.3787532900001</v>
      </c>
      <c r="W315" s="53">
        <v>2090.6924507900003</v>
      </c>
      <c r="X315" s="53">
        <v>2111.09750523</v>
      </c>
      <c r="Y315" s="53">
        <v>2128.5643524799998</v>
      </c>
    </row>
    <row r="316" spans="1:25" s="54" customFormat="1" ht="15.75" x14ac:dyDescent="0.3">
      <c r="A316" s="52" t="s">
        <v>148</v>
      </c>
      <c r="B316" s="53">
        <v>2264.2383814599998</v>
      </c>
      <c r="C316" s="53">
        <v>2292.9860911799997</v>
      </c>
      <c r="D316" s="53">
        <v>2327.7032827000003</v>
      </c>
      <c r="E316" s="53">
        <v>2353.6299547799999</v>
      </c>
      <c r="F316" s="53">
        <v>2359.8159610399998</v>
      </c>
      <c r="G316" s="53">
        <v>2319.6594749000001</v>
      </c>
      <c r="H316" s="53">
        <v>2249.7015870999999</v>
      </c>
      <c r="I316" s="53">
        <v>2191.7049585499999</v>
      </c>
      <c r="J316" s="53">
        <v>2158.1098357800001</v>
      </c>
      <c r="K316" s="53">
        <v>2147.52622935</v>
      </c>
      <c r="L316" s="53">
        <v>2136.8709657899999</v>
      </c>
      <c r="M316" s="53">
        <v>2158.1666383800002</v>
      </c>
      <c r="N316" s="53">
        <v>2165.3669429299998</v>
      </c>
      <c r="O316" s="53">
        <v>2174.1146812799998</v>
      </c>
      <c r="P316" s="53">
        <v>2168.2145221700002</v>
      </c>
      <c r="Q316" s="53">
        <v>2186.1857144799997</v>
      </c>
      <c r="R316" s="53">
        <v>2184.4465555699999</v>
      </c>
      <c r="S316" s="53">
        <v>2140.5641267199999</v>
      </c>
      <c r="T316" s="53">
        <v>2111.5218102600002</v>
      </c>
      <c r="U316" s="53">
        <v>2124.6289594199998</v>
      </c>
      <c r="V316" s="53">
        <v>2139.1071093999999</v>
      </c>
      <c r="W316" s="53">
        <v>2153.4045422500003</v>
      </c>
      <c r="X316" s="53">
        <v>2184.1718334400002</v>
      </c>
      <c r="Y316" s="53">
        <v>2209.0609067599999</v>
      </c>
    </row>
    <row r="317" spans="1:25" s="54" customFormat="1" ht="15.75" x14ac:dyDescent="0.3">
      <c r="A317" s="52" t="s">
        <v>149</v>
      </c>
      <c r="B317" s="53">
        <v>2194.3200560599998</v>
      </c>
      <c r="C317" s="53">
        <v>2219.9329780099997</v>
      </c>
      <c r="D317" s="53">
        <v>2251.1853120799997</v>
      </c>
      <c r="E317" s="53">
        <v>2288.3025189800001</v>
      </c>
      <c r="F317" s="53">
        <v>2255.96395798</v>
      </c>
      <c r="G317" s="53">
        <v>2230.5756056499999</v>
      </c>
      <c r="H317" s="53">
        <v>2175.4316806400002</v>
      </c>
      <c r="I317" s="53">
        <v>2088.73670713</v>
      </c>
      <c r="J317" s="53">
        <v>2053.1225289100003</v>
      </c>
      <c r="K317" s="53">
        <v>2086.94330575</v>
      </c>
      <c r="L317" s="53">
        <v>2079.4238766799999</v>
      </c>
      <c r="M317" s="53">
        <v>2104.99101935</v>
      </c>
      <c r="N317" s="53">
        <v>2117.7338281000002</v>
      </c>
      <c r="O317" s="53">
        <v>2131.17430616</v>
      </c>
      <c r="P317" s="53">
        <v>2133.4393202700003</v>
      </c>
      <c r="Q317" s="53">
        <v>2134.3189354599999</v>
      </c>
      <c r="R317" s="53">
        <v>2121.4438461299997</v>
      </c>
      <c r="S317" s="53">
        <v>2039.4398923399999</v>
      </c>
      <c r="T317" s="53">
        <v>2019.61040658</v>
      </c>
      <c r="U317" s="53">
        <v>2033.12183936</v>
      </c>
      <c r="V317" s="53">
        <v>2021.7647800899999</v>
      </c>
      <c r="W317" s="53">
        <v>2031.78633453</v>
      </c>
      <c r="X317" s="53">
        <v>2062.3195497899997</v>
      </c>
      <c r="Y317" s="53">
        <v>2082.2550870300001</v>
      </c>
    </row>
    <row r="318" spans="1:25" s="54" customFormat="1" ht="15.75" x14ac:dyDescent="0.3">
      <c r="A318" s="52" t="s">
        <v>150</v>
      </c>
      <c r="B318" s="53">
        <v>2186.7644322799997</v>
      </c>
      <c r="C318" s="53">
        <v>2220.0784912899999</v>
      </c>
      <c r="D318" s="53">
        <v>2243.03487705</v>
      </c>
      <c r="E318" s="53">
        <v>2251.2554594399999</v>
      </c>
      <c r="F318" s="53">
        <v>2248.8386402300002</v>
      </c>
      <c r="G318" s="53">
        <v>2233.23785477</v>
      </c>
      <c r="H318" s="53">
        <v>2186.8365537999998</v>
      </c>
      <c r="I318" s="53">
        <v>2140.3866341499997</v>
      </c>
      <c r="J318" s="53">
        <v>2092.0629062500002</v>
      </c>
      <c r="K318" s="53">
        <v>2062.6706116200003</v>
      </c>
      <c r="L318" s="53">
        <v>2065.0441713</v>
      </c>
      <c r="M318" s="53">
        <v>2075.15398667</v>
      </c>
      <c r="N318" s="53">
        <v>2105.7671802599998</v>
      </c>
      <c r="O318" s="53">
        <v>2102.89445643</v>
      </c>
      <c r="P318" s="53">
        <v>2131.1424868200002</v>
      </c>
      <c r="Q318" s="53">
        <v>2125.43322519</v>
      </c>
      <c r="R318" s="53">
        <v>2123.7433488400002</v>
      </c>
      <c r="S318" s="53">
        <v>2113.8084813999999</v>
      </c>
      <c r="T318" s="53">
        <v>2077.9905259500001</v>
      </c>
      <c r="U318" s="53">
        <v>2066.9934232799997</v>
      </c>
      <c r="V318" s="53">
        <v>2081.7679735800002</v>
      </c>
      <c r="W318" s="53">
        <v>2109.1804021299999</v>
      </c>
      <c r="X318" s="53">
        <v>2146.1147406800001</v>
      </c>
      <c r="Y318" s="53">
        <v>2180.8693830900002</v>
      </c>
    </row>
    <row r="319" spans="1:25" s="54" customFormat="1" ht="15.75" x14ac:dyDescent="0.3">
      <c r="A319" s="52" t="s">
        <v>151</v>
      </c>
      <c r="B319" s="53">
        <v>2233.1633722400002</v>
      </c>
      <c r="C319" s="53">
        <v>2231.9686200300002</v>
      </c>
      <c r="D319" s="53">
        <v>2247.8845264299998</v>
      </c>
      <c r="E319" s="53">
        <v>2261.3023025000002</v>
      </c>
      <c r="F319" s="53">
        <v>2263.6189064199998</v>
      </c>
      <c r="G319" s="53">
        <v>2244.0707764199997</v>
      </c>
      <c r="H319" s="53">
        <v>2192.41831843</v>
      </c>
      <c r="I319" s="53">
        <v>2179.8631436000001</v>
      </c>
      <c r="J319" s="53">
        <v>2140.0391507200002</v>
      </c>
      <c r="K319" s="53">
        <v>2117.18446232</v>
      </c>
      <c r="L319" s="53">
        <v>2117.7256889999999</v>
      </c>
      <c r="M319" s="53">
        <v>2138.2069345999998</v>
      </c>
      <c r="N319" s="53">
        <v>2140.6048973799998</v>
      </c>
      <c r="O319" s="53">
        <v>2157.03061841</v>
      </c>
      <c r="P319" s="53">
        <v>2161.9198553699998</v>
      </c>
      <c r="Q319" s="53">
        <v>2172.8990450599999</v>
      </c>
      <c r="R319" s="53">
        <v>2160.81909443</v>
      </c>
      <c r="S319" s="53">
        <v>2118.0518114799997</v>
      </c>
      <c r="T319" s="53">
        <v>2098.8231245799998</v>
      </c>
      <c r="U319" s="53">
        <v>2117.68570856</v>
      </c>
      <c r="V319" s="53">
        <v>2129.1273046799997</v>
      </c>
      <c r="W319" s="53">
        <v>2136.2693972300003</v>
      </c>
      <c r="X319" s="53">
        <v>2150.0091278199998</v>
      </c>
      <c r="Y319" s="53">
        <v>2179.1728813099999</v>
      </c>
    </row>
    <row r="320" spans="1:25" s="54" customFormat="1" ht="15.75" x14ac:dyDescent="0.3">
      <c r="A320" s="52" t="s">
        <v>152</v>
      </c>
      <c r="B320" s="53">
        <v>2183.17993381</v>
      </c>
      <c r="C320" s="53">
        <v>2215.8229393800002</v>
      </c>
      <c r="D320" s="53">
        <v>2257.1383914200001</v>
      </c>
      <c r="E320" s="53">
        <v>2265.63701072</v>
      </c>
      <c r="F320" s="53">
        <v>2255.0120052299999</v>
      </c>
      <c r="G320" s="53">
        <v>2251.2428117700001</v>
      </c>
      <c r="H320" s="53">
        <v>2210.2875956899998</v>
      </c>
      <c r="I320" s="53">
        <v>2183.7676075600002</v>
      </c>
      <c r="J320" s="53">
        <v>2146.7029529299998</v>
      </c>
      <c r="K320" s="53">
        <v>2102.7551574300001</v>
      </c>
      <c r="L320" s="53">
        <v>2064.75058068</v>
      </c>
      <c r="M320" s="53">
        <v>2043.13638851</v>
      </c>
      <c r="N320" s="53">
        <v>2065.6773383</v>
      </c>
      <c r="O320" s="53">
        <v>2076.2757945000003</v>
      </c>
      <c r="P320" s="53">
        <v>2067.2508298399998</v>
      </c>
      <c r="Q320" s="53">
        <v>2080.4430757099999</v>
      </c>
      <c r="R320" s="53">
        <v>2100.9484965299998</v>
      </c>
      <c r="S320" s="53">
        <v>2068.11804588</v>
      </c>
      <c r="T320" s="53">
        <v>2046.86107139</v>
      </c>
      <c r="U320" s="53">
        <v>2073.5370221000003</v>
      </c>
      <c r="V320" s="53">
        <v>2070.0460634900001</v>
      </c>
      <c r="W320" s="53">
        <v>2072.3866729299998</v>
      </c>
      <c r="X320" s="53">
        <v>2098.3045123000002</v>
      </c>
      <c r="Y320" s="53">
        <v>2130.5365803899999</v>
      </c>
    </row>
    <row r="321" spans="1:25" s="54" customFormat="1" ht="15.75" x14ac:dyDescent="0.3">
      <c r="A321" s="52" t="s">
        <v>153</v>
      </c>
      <c r="B321" s="53">
        <v>2202.9497908000003</v>
      </c>
      <c r="C321" s="53">
        <v>2213.6746908300001</v>
      </c>
      <c r="D321" s="53">
        <v>2250.2452235399996</v>
      </c>
      <c r="E321" s="53">
        <v>2252.1196505899998</v>
      </c>
      <c r="F321" s="53">
        <v>2250.4351123799997</v>
      </c>
      <c r="G321" s="53">
        <v>2252.3284810599998</v>
      </c>
      <c r="H321" s="53">
        <v>2238.4393884399997</v>
      </c>
      <c r="I321" s="53">
        <v>2231.6538910099998</v>
      </c>
      <c r="J321" s="53">
        <v>2196.0106930100001</v>
      </c>
      <c r="K321" s="53">
        <v>2158.0953727400001</v>
      </c>
      <c r="L321" s="53">
        <v>2114.7561035600002</v>
      </c>
      <c r="M321" s="53">
        <v>2100.5007273299998</v>
      </c>
      <c r="N321" s="53">
        <v>2115.8553198999998</v>
      </c>
      <c r="O321" s="53">
        <v>2122.8420190799998</v>
      </c>
      <c r="P321" s="53">
        <v>2122.0853296200003</v>
      </c>
      <c r="Q321" s="53">
        <v>2129.8478157300001</v>
      </c>
      <c r="R321" s="53">
        <v>2137.7080064100001</v>
      </c>
      <c r="S321" s="53">
        <v>2097.3860560499998</v>
      </c>
      <c r="T321" s="53">
        <v>2041.6882940799999</v>
      </c>
      <c r="U321" s="53">
        <v>2020.9594007799999</v>
      </c>
      <c r="V321" s="53">
        <v>2048.4378846199997</v>
      </c>
      <c r="W321" s="53">
        <v>2046.85319643</v>
      </c>
      <c r="X321" s="53">
        <v>2082.7184835999997</v>
      </c>
      <c r="Y321" s="53">
        <v>2119.81969321</v>
      </c>
    </row>
    <row r="322" spans="1:25" s="54" customFormat="1" ht="15.75" x14ac:dyDescent="0.3">
      <c r="A322" s="52" t="s">
        <v>154</v>
      </c>
      <c r="B322" s="53">
        <v>2038.8419030499999</v>
      </c>
      <c r="C322" s="53">
        <v>2069.49844988</v>
      </c>
      <c r="D322" s="53">
        <v>2094.83776769</v>
      </c>
      <c r="E322" s="53">
        <v>2116.4011595499996</v>
      </c>
      <c r="F322" s="53">
        <v>2121.1360423400001</v>
      </c>
      <c r="G322" s="53">
        <v>2101.0737248999999</v>
      </c>
      <c r="H322" s="53">
        <v>2057.2208811199998</v>
      </c>
      <c r="I322" s="53">
        <v>2012.3277481800001</v>
      </c>
      <c r="J322" s="53">
        <v>1988.8328761099999</v>
      </c>
      <c r="K322" s="53">
        <v>1956.28066324</v>
      </c>
      <c r="L322" s="53">
        <v>1944.9614326799999</v>
      </c>
      <c r="M322" s="53">
        <v>1966.4825584299999</v>
      </c>
      <c r="N322" s="53">
        <v>1971.7296103599999</v>
      </c>
      <c r="O322" s="53">
        <v>1982.1765547800001</v>
      </c>
      <c r="P322" s="53">
        <v>1996.6922356800001</v>
      </c>
      <c r="Q322" s="53">
        <v>2002.1101966700001</v>
      </c>
      <c r="R322" s="53">
        <v>2000.2877468500001</v>
      </c>
      <c r="S322" s="53">
        <v>1976.7730821600001</v>
      </c>
      <c r="T322" s="53">
        <v>1948.6780088200001</v>
      </c>
      <c r="U322" s="53">
        <v>1936.91760998</v>
      </c>
      <c r="V322" s="53">
        <v>1986.2433251299999</v>
      </c>
      <c r="W322" s="53">
        <v>1968.2022176</v>
      </c>
      <c r="X322" s="53">
        <v>2008.2811387699999</v>
      </c>
      <c r="Y322" s="53">
        <v>2033.7363405599999</v>
      </c>
    </row>
    <row r="323" spans="1:25" s="54" customFormat="1" ht="15.75" x14ac:dyDescent="0.3">
      <c r="A323" s="52" t="s">
        <v>155</v>
      </c>
      <c r="B323" s="53">
        <v>2074.0864593799997</v>
      </c>
      <c r="C323" s="53">
        <v>2154.92750217</v>
      </c>
      <c r="D323" s="53">
        <v>2194.8514584100003</v>
      </c>
      <c r="E323" s="53">
        <v>2210.4942488699999</v>
      </c>
      <c r="F323" s="53">
        <v>2202.6327087899999</v>
      </c>
      <c r="G323" s="53">
        <v>2187.4215445999998</v>
      </c>
      <c r="H323" s="53">
        <v>2122.5067869100003</v>
      </c>
      <c r="I323" s="53">
        <v>2070.2868730600003</v>
      </c>
      <c r="J323" s="53">
        <v>2050.4761011800001</v>
      </c>
      <c r="K323" s="53">
        <v>2017.53113841</v>
      </c>
      <c r="L323" s="53">
        <v>2003.47148197</v>
      </c>
      <c r="M323" s="53">
        <v>2026.00041829</v>
      </c>
      <c r="N323" s="53">
        <v>2041.3490472399999</v>
      </c>
      <c r="O323" s="53">
        <v>2050.6766591400001</v>
      </c>
      <c r="P323" s="53">
        <v>2059.7501262000001</v>
      </c>
      <c r="Q323" s="53">
        <v>2067.0503726400002</v>
      </c>
      <c r="R323" s="53">
        <v>2060.80523494</v>
      </c>
      <c r="S323" s="53">
        <v>2021.5758326600001</v>
      </c>
      <c r="T323" s="53">
        <v>1994.7722851000001</v>
      </c>
      <c r="U323" s="53">
        <v>2004.36583767</v>
      </c>
      <c r="V323" s="53">
        <v>2025.4201558099999</v>
      </c>
      <c r="W323" s="53">
        <v>2031.2152140599999</v>
      </c>
      <c r="X323" s="53">
        <v>2059.0328504199997</v>
      </c>
      <c r="Y323" s="53">
        <v>2097.5901677699999</v>
      </c>
    </row>
    <row r="324" spans="1:25" s="54" customFormat="1" ht="15.75" x14ac:dyDescent="0.3">
      <c r="A324" s="52" t="s">
        <v>156</v>
      </c>
      <c r="B324" s="53">
        <v>2156.91487805</v>
      </c>
      <c r="C324" s="53">
        <v>2193.7790732100002</v>
      </c>
      <c r="D324" s="53">
        <v>2228.8165029900001</v>
      </c>
      <c r="E324" s="53">
        <v>2235.1542972299999</v>
      </c>
      <c r="F324" s="53">
        <v>2234.0557352200003</v>
      </c>
      <c r="G324" s="53">
        <v>2203.3286906000003</v>
      </c>
      <c r="H324" s="53">
        <v>2152.4355002399998</v>
      </c>
      <c r="I324" s="53">
        <v>2112.40356281</v>
      </c>
      <c r="J324" s="53">
        <v>2105.3774093699999</v>
      </c>
      <c r="K324" s="53">
        <v>2081.2205424900003</v>
      </c>
      <c r="L324" s="53">
        <v>2054.9788525900003</v>
      </c>
      <c r="M324" s="53">
        <v>2078.7275873999997</v>
      </c>
      <c r="N324" s="53">
        <v>2087.4417069299998</v>
      </c>
      <c r="O324" s="53">
        <v>2102.93408701</v>
      </c>
      <c r="P324" s="53">
        <v>2117.3418678899998</v>
      </c>
      <c r="Q324" s="53">
        <v>2128.7611112899999</v>
      </c>
      <c r="R324" s="53">
        <v>2121.9980232899998</v>
      </c>
      <c r="S324" s="53">
        <v>2091.8061387600001</v>
      </c>
      <c r="T324" s="53">
        <v>2068.1698915799998</v>
      </c>
      <c r="U324" s="53">
        <v>2067.8964359299998</v>
      </c>
      <c r="V324" s="53">
        <v>2092.0870598700003</v>
      </c>
      <c r="W324" s="53">
        <v>2098.2733935400001</v>
      </c>
      <c r="X324" s="53">
        <v>2120.8687939500001</v>
      </c>
      <c r="Y324" s="53">
        <v>2131.2112301100001</v>
      </c>
    </row>
    <row r="325" spans="1:25" s="54" customFormat="1" ht="15.75" x14ac:dyDescent="0.3">
      <c r="A325" s="52" t="s">
        <v>157</v>
      </c>
      <c r="B325" s="53">
        <v>2201.2155590800003</v>
      </c>
      <c r="C325" s="53">
        <v>2252.14101987</v>
      </c>
      <c r="D325" s="53">
        <v>2282.0528774100003</v>
      </c>
      <c r="E325" s="53">
        <v>2334.6123666000003</v>
      </c>
      <c r="F325" s="53">
        <v>2336.6986168399999</v>
      </c>
      <c r="G325" s="53">
        <v>2300.8349502299998</v>
      </c>
      <c r="H325" s="53">
        <v>2255.7823793400003</v>
      </c>
      <c r="I325" s="53">
        <v>2186.9504355199997</v>
      </c>
      <c r="J325" s="53">
        <v>2157.31281648</v>
      </c>
      <c r="K325" s="53">
        <v>2149.3538684</v>
      </c>
      <c r="L325" s="53">
        <v>2152.5681757699999</v>
      </c>
      <c r="M325" s="53">
        <v>2157.7399903200003</v>
      </c>
      <c r="N325" s="53">
        <v>2171.9161622399997</v>
      </c>
      <c r="O325" s="53">
        <v>2182.5443486200002</v>
      </c>
      <c r="P325" s="53">
        <v>2196.4609585600001</v>
      </c>
      <c r="Q325" s="53">
        <v>2191.12879019</v>
      </c>
      <c r="R325" s="53">
        <v>2176.3468550400003</v>
      </c>
      <c r="S325" s="53">
        <v>2143.9041962700003</v>
      </c>
      <c r="T325" s="53">
        <v>2122.3108951100003</v>
      </c>
      <c r="U325" s="53">
        <v>2131.0157157499998</v>
      </c>
      <c r="V325" s="53">
        <v>2158.2427635599997</v>
      </c>
      <c r="W325" s="53">
        <v>2166.5839479699998</v>
      </c>
      <c r="X325" s="53">
        <v>2197.9520053599999</v>
      </c>
      <c r="Y325" s="53">
        <v>2214.9230118200003</v>
      </c>
    </row>
    <row r="326" spans="1:25" s="54" customFormat="1" ht="15.75" x14ac:dyDescent="0.3">
      <c r="A326" s="52" t="s">
        <v>158</v>
      </c>
      <c r="B326" s="53">
        <v>2212.87000816</v>
      </c>
      <c r="C326" s="53">
        <v>2258.5749909300002</v>
      </c>
      <c r="D326" s="53">
        <v>2281.54662895</v>
      </c>
      <c r="E326" s="53">
        <v>2444.7521811799998</v>
      </c>
      <c r="F326" s="53">
        <v>2447.5040357099997</v>
      </c>
      <c r="G326" s="53">
        <v>2403.2959781199997</v>
      </c>
      <c r="H326" s="53">
        <v>2331.2393035499999</v>
      </c>
      <c r="I326" s="53">
        <v>2272.7647628499999</v>
      </c>
      <c r="J326" s="53">
        <v>2233.1894444700001</v>
      </c>
      <c r="K326" s="53">
        <v>2197.4338418099996</v>
      </c>
      <c r="L326" s="53">
        <v>2202.8155348299997</v>
      </c>
      <c r="M326" s="53">
        <v>2211.15100334</v>
      </c>
      <c r="N326" s="53">
        <v>2228.4082887300001</v>
      </c>
      <c r="O326" s="53">
        <v>2250.17417987</v>
      </c>
      <c r="P326" s="53">
        <v>2257.5631862999999</v>
      </c>
      <c r="Q326" s="53">
        <v>2268.37747498</v>
      </c>
      <c r="R326" s="53">
        <v>2275.9854956999998</v>
      </c>
      <c r="S326" s="53">
        <v>2247.4149664199999</v>
      </c>
      <c r="T326" s="53">
        <v>2231.3513535800003</v>
      </c>
      <c r="U326" s="53">
        <v>2240.44696458</v>
      </c>
      <c r="V326" s="53">
        <v>2253.9463926099997</v>
      </c>
      <c r="W326" s="53">
        <v>2266.0368387399999</v>
      </c>
      <c r="X326" s="53">
        <v>2297.6822070400003</v>
      </c>
      <c r="Y326" s="53">
        <v>2317.3902237299999</v>
      </c>
    </row>
    <row r="327" spans="1:25" s="54" customFormat="1" ht="15.75" x14ac:dyDescent="0.3">
      <c r="A327" s="52" t="s">
        <v>159</v>
      </c>
      <c r="B327" s="53">
        <v>2177.0450786900001</v>
      </c>
      <c r="C327" s="53">
        <v>2159.5004387899999</v>
      </c>
      <c r="D327" s="53">
        <v>2193.2247361499999</v>
      </c>
      <c r="E327" s="53">
        <v>2338.5913229299999</v>
      </c>
      <c r="F327" s="53">
        <v>2338.6705819399999</v>
      </c>
      <c r="G327" s="53">
        <v>2320.6864310000001</v>
      </c>
      <c r="H327" s="53">
        <v>2304.5554240700003</v>
      </c>
      <c r="I327" s="53">
        <v>2266.8559838399997</v>
      </c>
      <c r="J327" s="53">
        <v>2216.9454325799998</v>
      </c>
      <c r="K327" s="53">
        <v>2180.6943445400002</v>
      </c>
      <c r="L327" s="53">
        <v>2142.4873823899998</v>
      </c>
      <c r="M327" s="53">
        <v>2133.7497367400001</v>
      </c>
      <c r="N327" s="53">
        <v>2124.06047872</v>
      </c>
      <c r="O327" s="53">
        <v>2124.2921090299997</v>
      </c>
      <c r="P327" s="53">
        <v>2130.21429984</v>
      </c>
      <c r="Q327" s="53">
        <v>2144.12132836</v>
      </c>
      <c r="R327" s="53">
        <v>2133.3239548800002</v>
      </c>
      <c r="S327" s="53">
        <v>2102.22850303</v>
      </c>
      <c r="T327" s="53">
        <v>2121.09256456</v>
      </c>
      <c r="U327" s="53">
        <v>2130.4708479299998</v>
      </c>
      <c r="V327" s="53">
        <v>2148.2122667900003</v>
      </c>
      <c r="W327" s="53">
        <v>2155.8055067</v>
      </c>
      <c r="X327" s="53">
        <v>2186.7539611000002</v>
      </c>
      <c r="Y327" s="53">
        <v>2197.9800803200001</v>
      </c>
    </row>
    <row r="328" spans="1:25" s="54" customFormat="1" ht="15.75" x14ac:dyDescent="0.3">
      <c r="A328" s="52" t="s">
        <v>160</v>
      </c>
      <c r="B328" s="53">
        <v>2100.3151013300003</v>
      </c>
      <c r="C328" s="53">
        <v>2163.9811038600001</v>
      </c>
      <c r="D328" s="53">
        <v>2217.0375685899999</v>
      </c>
      <c r="E328" s="53">
        <v>2253.4887793600001</v>
      </c>
      <c r="F328" s="53">
        <v>2262.4661467799997</v>
      </c>
      <c r="G328" s="53">
        <v>2243.6686966799998</v>
      </c>
      <c r="H328" s="53">
        <v>2232.9824677199999</v>
      </c>
      <c r="I328" s="53">
        <v>2205.8661674</v>
      </c>
      <c r="J328" s="53">
        <v>2168.8190830499998</v>
      </c>
      <c r="K328" s="53">
        <v>2154.36803839</v>
      </c>
      <c r="L328" s="53">
        <v>2094.1717190899999</v>
      </c>
      <c r="M328" s="53">
        <v>2080.1092515299997</v>
      </c>
      <c r="N328" s="53">
        <v>2089.5252998599999</v>
      </c>
      <c r="O328" s="53">
        <v>2116.3482119800001</v>
      </c>
      <c r="P328" s="53">
        <v>2102.9173054000003</v>
      </c>
      <c r="Q328" s="53">
        <v>2100.28069757</v>
      </c>
      <c r="R328" s="53">
        <v>2101.6158901199997</v>
      </c>
      <c r="S328" s="53">
        <v>2087.27711955</v>
      </c>
      <c r="T328" s="53">
        <v>2064.3444129300001</v>
      </c>
      <c r="U328" s="53">
        <v>2069.9994704999999</v>
      </c>
      <c r="V328" s="53">
        <v>2092.7104694099999</v>
      </c>
      <c r="W328" s="53">
        <v>2103.3602098399997</v>
      </c>
      <c r="X328" s="53">
        <v>2131.2865506400003</v>
      </c>
      <c r="Y328" s="53">
        <v>2145.00049666</v>
      </c>
    </row>
    <row r="329" spans="1:25" s="54" customFormat="1" ht="15.75" x14ac:dyDescent="0.3">
      <c r="A329" s="52" t="s">
        <v>161</v>
      </c>
      <c r="B329" s="53">
        <v>2210.90903944</v>
      </c>
      <c r="C329" s="53">
        <v>2254.4116546999999</v>
      </c>
      <c r="D329" s="53">
        <v>2267.6330200800003</v>
      </c>
      <c r="E329" s="53">
        <v>2276.9906119899997</v>
      </c>
      <c r="F329" s="53">
        <v>2273.09949555</v>
      </c>
      <c r="G329" s="53">
        <v>2245.6537388799998</v>
      </c>
      <c r="H329" s="53">
        <v>2218.0950559600001</v>
      </c>
      <c r="I329" s="53">
        <v>2176.0530434399998</v>
      </c>
      <c r="J329" s="53">
        <v>2121.8241093799998</v>
      </c>
      <c r="K329" s="53">
        <v>2093.9762461099999</v>
      </c>
      <c r="L329" s="53">
        <v>2080.5091161600003</v>
      </c>
      <c r="M329" s="53">
        <v>2094.35344811</v>
      </c>
      <c r="N329" s="53">
        <v>2092.7551887700001</v>
      </c>
      <c r="O329" s="53">
        <v>2097.6307824300002</v>
      </c>
      <c r="P329" s="53">
        <v>2095.5580954799998</v>
      </c>
      <c r="Q329" s="53">
        <v>2106.7120051100001</v>
      </c>
      <c r="R329" s="53">
        <v>2124.6680890299999</v>
      </c>
      <c r="S329" s="53">
        <v>2096.7308135499998</v>
      </c>
      <c r="T329" s="53">
        <v>2061.8121881100001</v>
      </c>
      <c r="U329" s="53">
        <v>2074.5543989999996</v>
      </c>
      <c r="V329" s="53">
        <v>2100.5166470499998</v>
      </c>
      <c r="W329" s="53">
        <v>2116.20046847</v>
      </c>
      <c r="X329" s="53">
        <v>2150.4248578899997</v>
      </c>
      <c r="Y329" s="53">
        <v>2168.0105199899999</v>
      </c>
    </row>
    <row r="330" spans="1:25" s="54" customFormat="1" ht="15.75" x14ac:dyDescent="0.3">
      <c r="A330" s="52" t="s">
        <v>162</v>
      </c>
      <c r="B330" s="53">
        <v>2373.7962864700003</v>
      </c>
      <c r="C330" s="53">
        <v>2403.7881948699996</v>
      </c>
      <c r="D330" s="53">
        <v>2413.00604243</v>
      </c>
      <c r="E330" s="53">
        <v>2424.8116058999999</v>
      </c>
      <c r="F330" s="53">
        <v>2424.25116041</v>
      </c>
      <c r="G330" s="53">
        <v>2400.6170665600002</v>
      </c>
      <c r="H330" s="53">
        <v>2357.09315173</v>
      </c>
      <c r="I330" s="53">
        <v>2309.9185063499999</v>
      </c>
      <c r="J330" s="53">
        <v>2274.8538956299999</v>
      </c>
      <c r="K330" s="53">
        <v>2248.4712414599999</v>
      </c>
      <c r="L330" s="53">
        <v>2240.7221126100003</v>
      </c>
      <c r="M330" s="53">
        <v>2247.9254140200001</v>
      </c>
      <c r="N330" s="53">
        <v>2270.14739607</v>
      </c>
      <c r="O330" s="53">
        <v>2304.9948294599999</v>
      </c>
      <c r="P330" s="53">
        <v>2330.2477689500001</v>
      </c>
      <c r="Q330" s="53">
        <v>2361.7976779400001</v>
      </c>
      <c r="R330" s="53">
        <v>2349.2320162400001</v>
      </c>
      <c r="S330" s="53">
        <v>2323.2559353799998</v>
      </c>
      <c r="T330" s="53">
        <v>2306.0992305199998</v>
      </c>
      <c r="U330" s="53">
        <v>2320.2407991299997</v>
      </c>
      <c r="V330" s="53">
        <v>2342.3813132999999</v>
      </c>
      <c r="W330" s="53">
        <v>2355.9659094600001</v>
      </c>
      <c r="X330" s="53">
        <v>2379.5961517000001</v>
      </c>
      <c r="Y330" s="53">
        <v>2407.7345549000001</v>
      </c>
    </row>
    <row r="331" spans="1:25" s="54" customFormat="1" ht="15.75" x14ac:dyDescent="0.3">
      <c r="A331" s="52" t="s">
        <v>163</v>
      </c>
      <c r="B331" s="53">
        <v>2362.2403196699997</v>
      </c>
      <c r="C331" s="53">
        <v>2451.0372024100002</v>
      </c>
      <c r="D331" s="53">
        <v>2468.5896355099999</v>
      </c>
      <c r="E331" s="53">
        <v>2468.1931873700005</v>
      </c>
      <c r="F331" s="53">
        <v>2400.2509450400003</v>
      </c>
      <c r="G331" s="53">
        <v>2394.0995257300001</v>
      </c>
      <c r="H331" s="53">
        <v>2348.31142572</v>
      </c>
      <c r="I331" s="53">
        <v>2290.3575219899999</v>
      </c>
      <c r="J331" s="53">
        <v>2275.7261195800002</v>
      </c>
      <c r="K331" s="53">
        <v>2266.6410641299999</v>
      </c>
      <c r="L331" s="53">
        <v>2239.8305205500001</v>
      </c>
      <c r="M331" s="53">
        <v>2245.5953804599999</v>
      </c>
      <c r="N331" s="53">
        <v>2262.95751148</v>
      </c>
      <c r="O331" s="53">
        <v>2279.1654474699999</v>
      </c>
      <c r="P331" s="53">
        <v>2276.1910435199998</v>
      </c>
      <c r="Q331" s="53">
        <v>2324.2940042800001</v>
      </c>
      <c r="R331" s="53">
        <v>2352.47967174</v>
      </c>
      <c r="S331" s="53">
        <v>2314.07670689</v>
      </c>
      <c r="T331" s="53">
        <v>2227.9513981800001</v>
      </c>
      <c r="U331" s="53">
        <v>2248.2393655200003</v>
      </c>
      <c r="V331" s="53">
        <v>2272.01811959</v>
      </c>
      <c r="W331" s="53">
        <v>2328.05591258</v>
      </c>
      <c r="X331" s="53">
        <v>2354.8192839599997</v>
      </c>
      <c r="Y331" s="53">
        <v>2394.3743858999997</v>
      </c>
    </row>
    <row r="332" spans="1:25" s="54" customFormat="1" ht="15.75" x14ac:dyDescent="0.3">
      <c r="A332" s="52" t="s">
        <v>164</v>
      </c>
      <c r="B332" s="53">
        <v>2385.8384185099999</v>
      </c>
      <c r="C332" s="53">
        <v>2434.5727501199999</v>
      </c>
      <c r="D332" s="53">
        <v>2452.1116622199997</v>
      </c>
      <c r="E332" s="53">
        <v>2456.6982326500001</v>
      </c>
      <c r="F332" s="53">
        <v>2458.1768499300001</v>
      </c>
      <c r="G332" s="53">
        <v>2429.46657843</v>
      </c>
      <c r="H332" s="53">
        <v>2375.6498577299999</v>
      </c>
      <c r="I332" s="53">
        <v>2324.14842791</v>
      </c>
      <c r="J332" s="53">
        <v>2277.5127384400002</v>
      </c>
      <c r="K332" s="53">
        <v>2230.8721875599999</v>
      </c>
      <c r="L332" s="53">
        <v>2198.5481996199997</v>
      </c>
      <c r="M332" s="53">
        <v>2223.4147169299999</v>
      </c>
      <c r="N332" s="53">
        <v>2288.581185</v>
      </c>
      <c r="O332" s="53">
        <v>2308.4765982199997</v>
      </c>
      <c r="P332" s="53">
        <v>2305.8721843000003</v>
      </c>
      <c r="Q332" s="53">
        <v>2364.2122410399998</v>
      </c>
      <c r="R332" s="53">
        <v>2377.6676155099999</v>
      </c>
      <c r="S332" s="53">
        <v>2280.7626354499998</v>
      </c>
      <c r="T332" s="53">
        <v>2242.4850202699999</v>
      </c>
      <c r="U332" s="53">
        <v>2233.4167655399997</v>
      </c>
      <c r="V332" s="53">
        <v>2276.9218931599999</v>
      </c>
      <c r="W332" s="53">
        <v>2297.9765512499998</v>
      </c>
      <c r="X332" s="53">
        <v>2322.6021689500003</v>
      </c>
      <c r="Y332" s="53">
        <v>2346.13586257</v>
      </c>
    </row>
    <row r="333" spans="1:25" s="54" customFormat="1" ht="15.75" x14ac:dyDescent="0.3">
      <c r="A333" s="52" t="s">
        <v>165</v>
      </c>
      <c r="B333" s="53">
        <v>2501.0930708899996</v>
      </c>
      <c r="C333" s="53">
        <v>2547.4866678500002</v>
      </c>
      <c r="D333" s="53">
        <v>2610.1241486299996</v>
      </c>
      <c r="E333" s="53">
        <v>2617.8883261700003</v>
      </c>
      <c r="F333" s="53">
        <v>2618.7958834299998</v>
      </c>
      <c r="G333" s="53">
        <v>2534.5844480100004</v>
      </c>
      <c r="H333" s="53">
        <v>2447.26229134</v>
      </c>
      <c r="I333" s="53">
        <v>2391.7372987600002</v>
      </c>
      <c r="J333" s="53">
        <v>2287.4472888099999</v>
      </c>
      <c r="K333" s="53">
        <v>2260.62221727</v>
      </c>
      <c r="L333" s="53">
        <v>2267.8106814100001</v>
      </c>
      <c r="M333" s="53">
        <v>2290.0782239499999</v>
      </c>
      <c r="N333" s="53">
        <v>2288.0984908400001</v>
      </c>
      <c r="O333" s="53">
        <v>2375.2631914599997</v>
      </c>
      <c r="P333" s="53">
        <v>2403.5354655599999</v>
      </c>
      <c r="Q333" s="53">
        <v>2411.81210031</v>
      </c>
      <c r="R333" s="53">
        <v>2411.1329842599998</v>
      </c>
      <c r="S333" s="53">
        <v>2332.0533837600001</v>
      </c>
      <c r="T333" s="53">
        <v>2269.1274835200002</v>
      </c>
      <c r="U333" s="53">
        <v>2283.5189792199999</v>
      </c>
      <c r="V333" s="53">
        <v>2313.60378128</v>
      </c>
      <c r="W333" s="53">
        <v>2310.3246219100001</v>
      </c>
      <c r="X333" s="53">
        <v>2389.9014924399999</v>
      </c>
      <c r="Y333" s="53">
        <v>2435.9989661299996</v>
      </c>
    </row>
    <row r="334" spans="1:25" s="54" customFormat="1" ht="15.75" x14ac:dyDescent="0.3">
      <c r="A334" s="52" t="s">
        <v>166</v>
      </c>
      <c r="B334" s="53">
        <v>2508.5374751400004</v>
      </c>
      <c r="C334" s="53">
        <v>2596.74432729</v>
      </c>
      <c r="D334" s="53">
        <v>2628.4489658700004</v>
      </c>
      <c r="E334" s="53">
        <v>2624.5383554399996</v>
      </c>
      <c r="F334" s="53">
        <v>2637.5486398200001</v>
      </c>
      <c r="G334" s="53">
        <v>2627.5304648000001</v>
      </c>
      <c r="H334" s="53">
        <v>2597.83131073</v>
      </c>
      <c r="I334" s="53">
        <v>2540.6791792800004</v>
      </c>
      <c r="J334" s="53">
        <v>2473.6410560099998</v>
      </c>
      <c r="K334" s="53">
        <v>2370.7252667600001</v>
      </c>
      <c r="L334" s="53">
        <v>2346.7180344200001</v>
      </c>
      <c r="M334" s="53">
        <v>2375.5469984900001</v>
      </c>
      <c r="N334" s="53">
        <v>2385.1720001599997</v>
      </c>
      <c r="O334" s="53">
        <v>2399.3637990899997</v>
      </c>
      <c r="P334" s="53">
        <v>2420.3275296299998</v>
      </c>
      <c r="Q334" s="53">
        <v>2432.2893675800001</v>
      </c>
      <c r="R334" s="53">
        <v>2438.3279169299999</v>
      </c>
      <c r="S334" s="53">
        <v>2415.8971923600002</v>
      </c>
      <c r="T334" s="53">
        <v>2344.4249686599996</v>
      </c>
      <c r="U334" s="53">
        <v>2378.6060459700002</v>
      </c>
      <c r="V334" s="53">
        <v>2389.0977209299999</v>
      </c>
      <c r="W334" s="53">
        <v>2397.6754248500001</v>
      </c>
      <c r="X334" s="53">
        <v>2424.1769726299999</v>
      </c>
      <c r="Y334" s="53">
        <v>2440.2915942999998</v>
      </c>
    </row>
    <row r="335" spans="1:25" s="54" customFormat="1" ht="15.75" x14ac:dyDescent="0.3">
      <c r="A335" s="52" t="s">
        <v>167</v>
      </c>
      <c r="B335" s="53">
        <v>2510.2200654099997</v>
      </c>
      <c r="C335" s="53">
        <v>2490.9907527700002</v>
      </c>
      <c r="D335" s="53">
        <v>2534.8367938399997</v>
      </c>
      <c r="E335" s="53">
        <v>2541.7280960400003</v>
      </c>
      <c r="F335" s="53">
        <v>2523.14243386</v>
      </c>
      <c r="G335" s="53">
        <v>2474.1721503300005</v>
      </c>
      <c r="H335" s="53">
        <v>2439.1742473300001</v>
      </c>
      <c r="I335" s="53">
        <v>2423.3835956200001</v>
      </c>
      <c r="J335" s="53">
        <v>2327.6766412799998</v>
      </c>
      <c r="K335" s="53">
        <v>2286.2356709599999</v>
      </c>
      <c r="L335" s="53">
        <v>2269.4858645699996</v>
      </c>
      <c r="M335" s="53">
        <v>2251.81577225</v>
      </c>
      <c r="N335" s="53">
        <v>2258.2462367799999</v>
      </c>
      <c r="O335" s="53">
        <v>2270.1093676800001</v>
      </c>
      <c r="P335" s="53">
        <v>2318.6992668100002</v>
      </c>
      <c r="Q335" s="53">
        <v>2368.72900312</v>
      </c>
      <c r="R335" s="53">
        <v>2395.1826195399999</v>
      </c>
      <c r="S335" s="53">
        <v>2351.97933328</v>
      </c>
      <c r="T335" s="53">
        <v>2298.3683782899998</v>
      </c>
      <c r="U335" s="53">
        <v>2282.22993344</v>
      </c>
      <c r="V335" s="53">
        <v>2328.0736156799999</v>
      </c>
      <c r="W335" s="53">
        <v>2393.7481011899999</v>
      </c>
      <c r="X335" s="53">
        <v>2446.1091126900001</v>
      </c>
      <c r="Y335" s="53">
        <v>2487.4192667500001</v>
      </c>
    </row>
    <row r="336" spans="1:25" s="23" customFormat="1" ht="12.75" x14ac:dyDescent="0.25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</row>
    <row r="337" spans="1:25" s="23" customFormat="1" ht="15.75" customHeight="1" x14ac:dyDescent="0.2">
      <c r="A337" s="165" t="s">
        <v>69</v>
      </c>
      <c r="B337" s="213" t="s">
        <v>96</v>
      </c>
      <c r="C337" s="163"/>
      <c r="D337" s="163"/>
      <c r="E337" s="163"/>
      <c r="F337" s="163"/>
      <c r="G337" s="163"/>
      <c r="H337" s="163"/>
      <c r="I337" s="163"/>
      <c r="J337" s="163"/>
      <c r="K337" s="163"/>
      <c r="L337" s="163"/>
      <c r="M337" s="163"/>
      <c r="N337" s="163"/>
      <c r="O337" s="163"/>
      <c r="P337" s="163"/>
      <c r="Q337" s="163"/>
      <c r="R337" s="163"/>
      <c r="S337" s="163"/>
      <c r="T337" s="163"/>
      <c r="U337" s="163"/>
      <c r="V337" s="163"/>
      <c r="W337" s="163"/>
      <c r="X337" s="163"/>
      <c r="Y337" s="164"/>
    </row>
    <row r="338" spans="1:25" s="23" customFormat="1" x14ac:dyDescent="0.2">
      <c r="A338" s="166"/>
      <c r="B338" s="88" t="s">
        <v>71</v>
      </c>
      <c r="C338" s="89" t="s">
        <v>72</v>
      </c>
      <c r="D338" s="90" t="s">
        <v>73</v>
      </c>
      <c r="E338" s="89" t="s">
        <v>74</v>
      </c>
      <c r="F338" s="89" t="s">
        <v>75</v>
      </c>
      <c r="G338" s="89" t="s">
        <v>76</v>
      </c>
      <c r="H338" s="89" t="s">
        <v>77</v>
      </c>
      <c r="I338" s="89" t="s">
        <v>78</v>
      </c>
      <c r="J338" s="89" t="s">
        <v>79</v>
      </c>
      <c r="K338" s="88" t="s">
        <v>80</v>
      </c>
      <c r="L338" s="89" t="s">
        <v>81</v>
      </c>
      <c r="M338" s="91" t="s">
        <v>82</v>
      </c>
      <c r="N338" s="88" t="s">
        <v>83</v>
      </c>
      <c r="O338" s="89" t="s">
        <v>84</v>
      </c>
      <c r="P338" s="91" t="s">
        <v>85</v>
      </c>
      <c r="Q338" s="90" t="s">
        <v>86</v>
      </c>
      <c r="R338" s="89" t="s">
        <v>87</v>
      </c>
      <c r="S338" s="90" t="s">
        <v>88</v>
      </c>
      <c r="T338" s="89" t="s">
        <v>89</v>
      </c>
      <c r="U338" s="90" t="s">
        <v>90</v>
      </c>
      <c r="V338" s="89" t="s">
        <v>91</v>
      </c>
      <c r="W338" s="90" t="s">
        <v>92</v>
      </c>
      <c r="X338" s="89" t="s">
        <v>93</v>
      </c>
      <c r="Y338" s="89" t="s">
        <v>94</v>
      </c>
    </row>
    <row r="339" spans="1:25" s="23" customFormat="1" ht="14.25" customHeight="1" x14ac:dyDescent="0.2">
      <c r="A339" s="50" t="s">
        <v>137</v>
      </c>
      <c r="B339" s="60">
        <v>2152.21135061</v>
      </c>
      <c r="C339" s="60">
        <v>2223.95604714</v>
      </c>
      <c r="D339" s="60">
        <v>2255.4185767399999</v>
      </c>
      <c r="E339" s="60">
        <v>2308.7478426099997</v>
      </c>
      <c r="F339" s="60">
        <v>2276.1281324199999</v>
      </c>
      <c r="G339" s="60">
        <v>2271.56630477</v>
      </c>
      <c r="H339" s="60">
        <v>2201.40535645</v>
      </c>
      <c r="I339" s="60">
        <v>2157.0141041500001</v>
      </c>
      <c r="J339" s="60">
        <v>2111.3190015</v>
      </c>
      <c r="K339" s="60">
        <v>2095.2527136399999</v>
      </c>
      <c r="L339" s="60">
        <v>2092.1667982899999</v>
      </c>
      <c r="M339" s="60">
        <v>2113.9899811300002</v>
      </c>
      <c r="N339" s="60">
        <v>2127.09297715</v>
      </c>
      <c r="O339" s="60">
        <v>2136.4561341099998</v>
      </c>
      <c r="P339" s="60">
        <v>2148.1951371699997</v>
      </c>
      <c r="Q339" s="60">
        <v>2128.1010606199998</v>
      </c>
      <c r="R339" s="60">
        <v>2135.8728728799997</v>
      </c>
      <c r="S339" s="60">
        <v>2099.0900597999998</v>
      </c>
      <c r="T339" s="60">
        <v>2057.3929111400003</v>
      </c>
      <c r="U339" s="60">
        <v>2066.3200613500003</v>
      </c>
      <c r="V339" s="60">
        <v>2093.6593516599996</v>
      </c>
      <c r="W339" s="60">
        <v>2107.0461827899999</v>
      </c>
      <c r="X339" s="60">
        <v>2111.9712589999999</v>
      </c>
      <c r="Y339" s="60">
        <v>2134.82431142</v>
      </c>
    </row>
    <row r="340" spans="1:25" s="54" customFormat="1" ht="15.75" x14ac:dyDescent="0.3">
      <c r="A340" s="52" t="s">
        <v>138</v>
      </c>
      <c r="B340" s="53">
        <v>2256.54266839</v>
      </c>
      <c r="C340" s="53">
        <v>2250.8646895100001</v>
      </c>
      <c r="D340" s="53">
        <v>2275.7218640199999</v>
      </c>
      <c r="E340" s="53">
        <v>2300.8788435300003</v>
      </c>
      <c r="F340" s="53">
        <v>2283.5524744100003</v>
      </c>
      <c r="G340" s="53">
        <v>2284.5205608300002</v>
      </c>
      <c r="H340" s="53">
        <v>2283.5752968699999</v>
      </c>
      <c r="I340" s="53">
        <v>2248.8178959699999</v>
      </c>
      <c r="J340" s="53">
        <v>2205.17651527</v>
      </c>
      <c r="K340" s="53">
        <v>2168.5838437499997</v>
      </c>
      <c r="L340" s="53">
        <v>2135.4702449400002</v>
      </c>
      <c r="M340" s="53">
        <v>2127.3721854099999</v>
      </c>
      <c r="N340" s="53">
        <v>2149.15770054</v>
      </c>
      <c r="O340" s="53">
        <v>2170.9176916799997</v>
      </c>
      <c r="P340" s="53">
        <v>2183.6488621999997</v>
      </c>
      <c r="Q340" s="53">
        <v>2186.4568867899998</v>
      </c>
      <c r="R340" s="53">
        <v>2163.0472818999997</v>
      </c>
      <c r="S340" s="53">
        <v>2125.7299723599999</v>
      </c>
      <c r="T340" s="53">
        <v>2094.31403929</v>
      </c>
      <c r="U340" s="53">
        <v>2105.0068491000002</v>
      </c>
      <c r="V340" s="53">
        <v>2130.34298107</v>
      </c>
      <c r="W340" s="53">
        <v>2142.9256322399997</v>
      </c>
      <c r="X340" s="53">
        <v>2174.2239706800001</v>
      </c>
      <c r="Y340" s="53">
        <v>2196.1061496800003</v>
      </c>
    </row>
    <row r="341" spans="1:25" s="54" customFormat="1" ht="15.75" x14ac:dyDescent="0.3">
      <c r="A341" s="52" t="s">
        <v>139</v>
      </c>
      <c r="B341" s="53">
        <v>2159.8169396900003</v>
      </c>
      <c r="C341" s="53">
        <v>2202.5305299299998</v>
      </c>
      <c r="D341" s="53">
        <v>2246.6996485600002</v>
      </c>
      <c r="E341" s="53">
        <v>2243.1053827199999</v>
      </c>
      <c r="F341" s="53">
        <v>2238.13587026</v>
      </c>
      <c r="G341" s="53">
        <v>2250.1225432000001</v>
      </c>
      <c r="H341" s="53">
        <v>2242.4827060400003</v>
      </c>
      <c r="I341" s="53">
        <v>2240.5582035099997</v>
      </c>
      <c r="J341" s="53">
        <v>2209.93292458</v>
      </c>
      <c r="K341" s="53">
        <v>2175.5685220099999</v>
      </c>
      <c r="L341" s="53">
        <v>2133.94691607</v>
      </c>
      <c r="M341" s="53">
        <v>2130.43919671</v>
      </c>
      <c r="N341" s="53">
        <v>2143.8567003799999</v>
      </c>
      <c r="O341" s="53">
        <v>2169.1765699299999</v>
      </c>
      <c r="P341" s="53">
        <v>2171.90712622</v>
      </c>
      <c r="Q341" s="53">
        <v>2180.20758991</v>
      </c>
      <c r="R341" s="53">
        <v>2163.5009168199999</v>
      </c>
      <c r="S341" s="53">
        <v>2117.3268209600001</v>
      </c>
      <c r="T341" s="53">
        <v>2071.4149833500001</v>
      </c>
      <c r="U341" s="53">
        <v>2080.2726400199999</v>
      </c>
      <c r="V341" s="53">
        <v>2111.5811875999998</v>
      </c>
      <c r="W341" s="53">
        <v>2121.6111432500002</v>
      </c>
      <c r="X341" s="53">
        <v>2150.62363056</v>
      </c>
      <c r="Y341" s="53">
        <v>2199.6218214299997</v>
      </c>
    </row>
    <row r="342" spans="1:25" s="54" customFormat="1" ht="15.75" x14ac:dyDescent="0.3">
      <c r="A342" s="52" t="s">
        <v>140</v>
      </c>
      <c r="B342" s="53">
        <v>2186.6312854600001</v>
      </c>
      <c r="C342" s="53">
        <v>2227.4629539999996</v>
      </c>
      <c r="D342" s="53">
        <v>2251.5892331999999</v>
      </c>
      <c r="E342" s="53">
        <v>2261.8040588599997</v>
      </c>
      <c r="F342" s="53">
        <v>2263.3090936999997</v>
      </c>
      <c r="G342" s="53">
        <v>2216.6681172099998</v>
      </c>
      <c r="H342" s="53">
        <v>2187.56828976</v>
      </c>
      <c r="I342" s="53">
        <v>2119.1437900800001</v>
      </c>
      <c r="J342" s="53">
        <v>2097.50662728</v>
      </c>
      <c r="K342" s="53">
        <v>2085.4530769200001</v>
      </c>
      <c r="L342" s="53">
        <v>2079.1812661899999</v>
      </c>
      <c r="M342" s="53">
        <v>2087.73873826</v>
      </c>
      <c r="N342" s="53">
        <v>2097.6043845499998</v>
      </c>
      <c r="O342" s="53">
        <v>2108.0346336699999</v>
      </c>
      <c r="P342" s="53">
        <v>2121.1870423999999</v>
      </c>
      <c r="Q342" s="53">
        <v>2123.28527773</v>
      </c>
      <c r="R342" s="53">
        <v>2110.94795385</v>
      </c>
      <c r="S342" s="53">
        <v>2072.3259012600001</v>
      </c>
      <c r="T342" s="53">
        <v>2049.27297731</v>
      </c>
      <c r="U342" s="53">
        <v>2060.4835653499999</v>
      </c>
      <c r="V342" s="53">
        <v>2080.9928796899999</v>
      </c>
      <c r="W342" s="53">
        <v>2093.7187863700001</v>
      </c>
      <c r="X342" s="53">
        <v>2131.8648708800001</v>
      </c>
      <c r="Y342" s="53">
        <v>2149.6998296800002</v>
      </c>
    </row>
    <row r="343" spans="1:25" s="54" customFormat="1" ht="15.75" x14ac:dyDescent="0.3">
      <c r="A343" s="52" t="s">
        <v>141</v>
      </c>
      <c r="B343" s="53">
        <v>2279.4357964399996</v>
      </c>
      <c r="C343" s="53">
        <v>2301.1526892000002</v>
      </c>
      <c r="D343" s="53">
        <v>2337.78289752</v>
      </c>
      <c r="E343" s="53">
        <v>2355.65361605</v>
      </c>
      <c r="F343" s="53">
        <v>2338.65987653</v>
      </c>
      <c r="G343" s="53">
        <v>2298.420102</v>
      </c>
      <c r="H343" s="53">
        <v>2257.42667678</v>
      </c>
      <c r="I343" s="53">
        <v>2215.41128136</v>
      </c>
      <c r="J343" s="53">
        <v>2174.5626964000003</v>
      </c>
      <c r="K343" s="53">
        <v>2171.7455475400002</v>
      </c>
      <c r="L343" s="53">
        <v>2205.1791386699997</v>
      </c>
      <c r="M343" s="53">
        <v>2269.4970309999999</v>
      </c>
      <c r="N343" s="53">
        <v>2283.0032302199998</v>
      </c>
      <c r="O343" s="53">
        <v>2287.1543260799999</v>
      </c>
      <c r="P343" s="53">
        <v>2282.8920714699998</v>
      </c>
      <c r="Q343" s="53">
        <v>2277.82465258</v>
      </c>
      <c r="R343" s="53">
        <v>2230.7093702399998</v>
      </c>
      <c r="S343" s="53">
        <v>2175.0676507199996</v>
      </c>
      <c r="T343" s="53">
        <v>2150.44031021</v>
      </c>
      <c r="U343" s="53">
        <v>2161.7227904199999</v>
      </c>
      <c r="V343" s="53">
        <v>2200.1901957099999</v>
      </c>
      <c r="W343" s="53">
        <v>2207.6760208699998</v>
      </c>
      <c r="X343" s="53">
        <v>2225.3562978099999</v>
      </c>
      <c r="Y343" s="53">
        <v>2254.71417049</v>
      </c>
    </row>
    <row r="344" spans="1:25" s="54" customFormat="1" ht="15.75" x14ac:dyDescent="0.3">
      <c r="A344" s="52" t="s">
        <v>142</v>
      </c>
      <c r="B344" s="53">
        <v>2172.6784088300001</v>
      </c>
      <c r="C344" s="53">
        <v>2185.2945189299999</v>
      </c>
      <c r="D344" s="53">
        <v>2216.9739264700002</v>
      </c>
      <c r="E344" s="53">
        <v>2224.4619798399999</v>
      </c>
      <c r="F344" s="53">
        <v>2212.0933910399999</v>
      </c>
      <c r="G344" s="53">
        <v>2182.5088342700001</v>
      </c>
      <c r="H344" s="53">
        <v>2135.82282945</v>
      </c>
      <c r="I344" s="53">
        <v>2079.6585866</v>
      </c>
      <c r="J344" s="53">
        <v>2075.8351084400001</v>
      </c>
      <c r="K344" s="53">
        <v>2055.9454206999999</v>
      </c>
      <c r="L344" s="53">
        <v>2036.4067529599999</v>
      </c>
      <c r="M344" s="53">
        <v>2046.7782660400001</v>
      </c>
      <c r="N344" s="53">
        <v>2082.2937604999997</v>
      </c>
      <c r="O344" s="53">
        <v>2079.5202603999996</v>
      </c>
      <c r="P344" s="53">
        <v>2091.2173369000002</v>
      </c>
      <c r="Q344" s="53">
        <v>2098.96193206</v>
      </c>
      <c r="R344" s="53">
        <v>2091.6532035499999</v>
      </c>
      <c r="S344" s="53">
        <v>2055.5615880699997</v>
      </c>
      <c r="T344" s="53">
        <v>2034.4296986499999</v>
      </c>
      <c r="U344" s="53">
        <v>2047.0562610499999</v>
      </c>
      <c r="V344" s="53">
        <v>2077.2059763799998</v>
      </c>
      <c r="W344" s="53">
        <v>2077.5904057600001</v>
      </c>
      <c r="X344" s="53">
        <v>2104.8380948899999</v>
      </c>
      <c r="Y344" s="53">
        <v>2129.7488071400003</v>
      </c>
    </row>
    <row r="345" spans="1:25" s="54" customFormat="1" ht="15.75" x14ac:dyDescent="0.3">
      <c r="A345" s="52" t="s">
        <v>143</v>
      </c>
      <c r="B345" s="53">
        <v>2129.3650805299999</v>
      </c>
      <c r="C345" s="53">
        <v>2147.2364853700001</v>
      </c>
      <c r="D345" s="53">
        <v>2200.4503303299998</v>
      </c>
      <c r="E345" s="53">
        <v>2193.5122771699998</v>
      </c>
      <c r="F345" s="53">
        <v>2188.2995897299998</v>
      </c>
      <c r="G345" s="53">
        <v>2189.40450444</v>
      </c>
      <c r="H345" s="53">
        <v>2145.0705036199997</v>
      </c>
      <c r="I345" s="53">
        <v>2099.02610693</v>
      </c>
      <c r="J345" s="53">
        <v>2071.56077228</v>
      </c>
      <c r="K345" s="53">
        <v>2064.96033704</v>
      </c>
      <c r="L345" s="53">
        <v>2072.0711801799998</v>
      </c>
      <c r="M345" s="53">
        <v>2107.06149727</v>
      </c>
      <c r="N345" s="53">
        <v>2140.7500184</v>
      </c>
      <c r="O345" s="53">
        <v>2178.05684647</v>
      </c>
      <c r="P345" s="53">
        <v>2180.79324245</v>
      </c>
      <c r="Q345" s="53">
        <v>2183.4928505400003</v>
      </c>
      <c r="R345" s="53">
        <v>2172.99130754</v>
      </c>
      <c r="S345" s="53">
        <v>2141.3869435500001</v>
      </c>
      <c r="T345" s="53">
        <v>2100.2057121299999</v>
      </c>
      <c r="U345" s="53">
        <v>2107.9116516100003</v>
      </c>
      <c r="V345" s="53">
        <v>2161.69774818</v>
      </c>
      <c r="W345" s="53">
        <v>2183.20271361</v>
      </c>
      <c r="X345" s="53">
        <v>2209.9322606699998</v>
      </c>
      <c r="Y345" s="53">
        <v>2242.8475650800001</v>
      </c>
    </row>
    <row r="346" spans="1:25" s="54" customFormat="1" ht="15.75" x14ac:dyDescent="0.3">
      <c r="A346" s="52" t="s">
        <v>144</v>
      </c>
      <c r="B346" s="53">
        <v>2180.9447666900001</v>
      </c>
      <c r="C346" s="53">
        <v>2212.0471857499997</v>
      </c>
      <c r="D346" s="53">
        <v>2218.1867086900002</v>
      </c>
      <c r="E346" s="53">
        <v>2220.1109563600003</v>
      </c>
      <c r="F346" s="53">
        <v>2226.0076218599997</v>
      </c>
      <c r="G346" s="53">
        <v>2211.25388479</v>
      </c>
      <c r="H346" s="53">
        <v>2168.5086204899999</v>
      </c>
      <c r="I346" s="53">
        <v>2108.9152519899999</v>
      </c>
      <c r="J346" s="53">
        <v>2070.7551795099998</v>
      </c>
      <c r="K346" s="53">
        <v>2054.6657957400002</v>
      </c>
      <c r="L346" s="53">
        <v>2052.6790684899997</v>
      </c>
      <c r="M346" s="53">
        <v>2064.6189399699997</v>
      </c>
      <c r="N346" s="53">
        <v>2067.2349999200001</v>
      </c>
      <c r="O346" s="53">
        <v>2073.9826059500001</v>
      </c>
      <c r="P346" s="53">
        <v>2087.27326662</v>
      </c>
      <c r="Q346" s="53">
        <v>2092.1596636200002</v>
      </c>
      <c r="R346" s="53">
        <v>2081.05219102</v>
      </c>
      <c r="S346" s="53">
        <v>2038.5339836399999</v>
      </c>
      <c r="T346" s="53">
        <v>2028.2745694400001</v>
      </c>
      <c r="U346" s="53">
        <v>2028.93006225</v>
      </c>
      <c r="V346" s="53">
        <v>2037.1875399599999</v>
      </c>
      <c r="W346" s="53">
        <v>2050.25073101</v>
      </c>
      <c r="X346" s="53">
        <v>2080.6386025299998</v>
      </c>
      <c r="Y346" s="53">
        <v>2114.49075378</v>
      </c>
    </row>
    <row r="347" spans="1:25" s="54" customFormat="1" ht="15.75" x14ac:dyDescent="0.3">
      <c r="A347" s="52" t="s">
        <v>145</v>
      </c>
      <c r="B347" s="53">
        <v>2275.2356605499999</v>
      </c>
      <c r="C347" s="53">
        <v>2320.3907001699999</v>
      </c>
      <c r="D347" s="53">
        <v>2381.5486363700002</v>
      </c>
      <c r="E347" s="53">
        <v>2389.03783832</v>
      </c>
      <c r="F347" s="53">
        <v>2392.8931628800001</v>
      </c>
      <c r="G347" s="53">
        <v>2378.5414504</v>
      </c>
      <c r="H347" s="53">
        <v>2364.5225965700001</v>
      </c>
      <c r="I347" s="53">
        <v>2334.7890157000002</v>
      </c>
      <c r="J347" s="53">
        <v>2294.2233048600001</v>
      </c>
      <c r="K347" s="53">
        <v>2255.2747851300001</v>
      </c>
      <c r="L347" s="53">
        <v>2210.56195609</v>
      </c>
      <c r="M347" s="53">
        <v>2206.0898447199997</v>
      </c>
      <c r="N347" s="53">
        <v>2237.44751447</v>
      </c>
      <c r="O347" s="53">
        <v>2229.1337834799997</v>
      </c>
      <c r="P347" s="53">
        <v>2245.7367477799999</v>
      </c>
      <c r="Q347" s="53">
        <v>2265.24644309</v>
      </c>
      <c r="R347" s="53">
        <v>2259.9566168000001</v>
      </c>
      <c r="S347" s="53">
        <v>2253.5099928700001</v>
      </c>
      <c r="T347" s="53">
        <v>2214.1243467300001</v>
      </c>
      <c r="U347" s="53">
        <v>2236.3398043799998</v>
      </c>
      <c r="V347" s="53">
        <v>2257.7075378199997</v>
      </c>
      <c r="W347" s="53">
        <v>2246.0941417699996</v>
      </c>
      <c r="X347" s="53">
        <v>2280.9803519099996</v>
      </c>
      <c r="Y347" s="53">
        <v>2314.3532693400002</v>
      </c>
    </row>
    <row r="348" spans="1:25" s="54" customFormat="1" ht="15.75" x14ac:dyDescent="0.3">
      <c r="A348" s="52" t="s">
        <v>146</v>
      </c>
      <c r="B348" s="53">
        <v>2259.9103496400003</v>
      </c>
      <c r="C348" s="53">
        <v>2301.25360151</v>
      </c>
      <c r="D348" s="53">
        <v>2321.8512345199997</v>
      </c>
      <c r="E348" s="53">
        <v>2339.94952444</v>
      </c>
      <c r="F348" s="53">
        <v>2343.1738859299999</v>
      </c>
      <c r="G348" s="53">
        <v>2362.1684969600001</v>
      </c>
      <c r="H348" s="53">
        <v>2322.88314808</v>
      </c>
      <c r="I348" s="53">
        <v>2307.2014392999999</v>
      </c>
      <c r="J348" s="53">
        <v>2260.66082916</v>
      </c>
      <c r="K348" s="53">
        <v>2199.7120290299999</v>
      </c>
      <c r="L348" s="53">
        <v>2167.31079331</v>
      </c>
      <c r="M348" s="53">
        <v>2158.4367557300002</v>
      </c>
      <c r="N348" s="53">
        <v>2168.5956372999999</v>
      </c>
      <c r="O348" s="53">
        <v>2198.3868948999998</v>
      </c>
      <c r="P348" s="53">
        <v>2215.7493524900001</v>
      </c>
      <c r="Q348" s="53">
        <v>2213.7523664299997</v>
      </c>
      <c r="R348" s="53">
        <v>2207.6396627399999</v>
      </c>
      <c r="S348" s="53">
        <v>2156.1724887700002</v>
      </c>
      <c r="T348" s="53">
        <v>2116.1099018499999</v>
      </c>
      <c r="U348" s="53">
        <v>2129.98503751</v>
      </c>
      <c r="V348" s="53">
        <v>2151.9868469599996</v>
      </c>
      <c r="W348" s="53">
        <v>2172.2840801900002</v>
      </c>
      <c r="X348" s="53">
        <v>2211.0715973799997</v>
      </c>
      <c r="Y348" s="53">
        <v>2243.0001551</v>
      </c>
    </row>
    <row r="349" spans="1:25" s="54" customFormat="1" ht="15.75" x14ac:dyDescent="0.3">
      <c r="A349" s="52" t="s">
        <v>147</v>
      </c>
      <c r="B349" s="53">
        <v>2246.2441187200002</v>
      </c>
      <c r="C349" s="53">
        <v>2268.0665651499999</v>
      </c>
      <c r="D349" s="53">
        <v>2298.8723213599997</v>
      </c>
      <c r="E349" s="53">
        <v>2308.6381824299997</v>
      </c>
      <c r="F349" s="53">
        <v>2314.9748970199998</v>
      </c>
      <c r="G349" s="53">
        <v>2281.8509227300001</v>
      </c>
      <c r="H349" s="53">
        <v>2225.10768078</v>
      </c>
      <c r="I349" s="53">
        <v>2202.2477278199999</v>
      </c>
      <c r="J349" s="53">
        <v>2161.2117197600001</v>
      </c>
      <c r="K349" s="53">
        <v>2150.2665133199998</v>
      </c>
      <c r="L349" s="53">
        <v>2141.7207648599997</v>
      </c>
      <c r="M349" s="53">
        <v>2149.0549000199999</v>
      </c>
      <c r="N349" s="53">
        <v>2153.2563320899999</v>
      </c>
      <c r="O349" s="53">
        <v>2169.7728772099999</v>
      </c>
      <c r="P349" s="53">
        <v>2180.35751428</v>
      </c>
      <c r="Q349" s="53">
        <v>2177.3068231400002</v>
      </c>
      <c r="R349" s="53">
        <v>2167.3538396499998</v>
      </c>
      <c r="S349" s="53">
        <v>2123.80015865</v>
      </c>
      <c r="T349" s="53">
        <v>2095.7939599900001</v>
      </c>
      <c r="U349" s="53">
        <v>2115.3123597599997</v>
      </c>
      <c r="V349" s="53">
        <v>2135.4087532900003</v>
      </c>
      <c r="W349" s="53">
        <v>2154.72245079</v>
      </c>
      <c r="X349" s="53">
        <v>2175.1275052299998</v>
      </c>
      <c r="Y349" s="53">
        <v>2192.59435248</v>
      </c>
    </row>
    <row r="350" spans="1:25" s="54" customFormat="1" ht="15.75" x14ac:dyDescent="0.3">
      <c r="A350" s="52" t="s">
        <v>148</v>
      </c>
      <c r="B350" s="53">
        <v>2328.26838146</v>
      </c>
      <c r="C350" s="53">
        <v>2357.0160911799999</v>
      </c>
      <c r="D350" s="53">
        <v>2391.7332827</v>
      </c>
      <c r="E350" s="53">
        <v>2417.6599547799997</v>
      </c>
      <c r="F350" s="53">
        <v>2423.84596104</v>
      </c>
      <c r="G350" s="53">
        <v>2383.6894749000003</v>
      </c>
      <c r="H350" s="53">
        <v>2313.7315871000001</v>
      </c>
      <c r="I350" s="53">
        <v>2255.7349585499996</v>
      </c>
      <c r="J350" s="53">
        <v>2222.1398357799999</v>
      </c>
      <c r="K350" s="53">
        <v>2211.5562293499997</v>
      </c>
      <c r="L350" s="53">
        <v>2200.9009657899996</v>
      </c>
      <c r="M350" s="53">
        <v>2222.19663838</v>
      </c>
      <c r="N350" s="53">
        <v>2229.39694293</v>
      </c>
      <c r="O350" s="53">
        <v>2238.14468128</v>
      </c>
      <c r="P350" s="53">
        <v>2232.24452217</v>
      </c>
      <c r="Q350" s="53">
        <v>2250.2157144799999</v>
      </c>
      <c r="R350" s="53">
        <v>2248.4765555699996</v>
      </c>
      <c r="S350" s="53">
        <v>2204.5941267199996</v>
      </c>
      <c r="T350" s="53">
        <v>2175.5518102599999</v>
      </c>
      <c r="U350" s="53">
        <v>2188.65895942</v>
      </c>
      <c r="V350" s="53">
        <v>2203.1371093999996</v>
      </c>
      <c r="W350" s="53">
        <v>2217.43454225</v>
      </c>
      <c r="X350" s="53">
        <v>2248.20183344</v>
      </c>
      <c r="Y350" s="53">
        <v>2273.0909067600001</v>
      </c>
    </row>
    <row r="351" spans="1:25" s="54" customFormat="1" ht="15.75" x14ac:dyDescent="0.3">
      <c r="A351" s="52" t="s">
        <v>149</v>
      </c>
      <c r="B351" s="53">
        <v>2258.35005606</v>
      </c>
      <c r="C351" s="53">
        <v>2283.9629780099999</v>
      </c>
      <c r="D351" s="53">
        <v>2315.2153120799999</v>
      </c>
      <c r="E351" s="53">
        <v>2352.3325189799998</v>
      </c>
      <c r="F351" s="53">
        <v>2319.9939579800002</v>
      </c>
      <c r="G351" s="53">
        <v>2294.6056056500001</v>
      </c>
      <c r="H351" s="53">
        <v>2239.4616806399999</v>
      </c>
      <c r="I351" s="53">
        <v>2152.7667071300002</v>
      </c>
      <c r="J351" s="53">
        <v>2117.15252891</v>
      </c>
      <c r="K351" s="53">
        <v>2150.9733057499998</v>
      </c>
      <c r="L351" s="53">
        <v>2143.4538766799997</v>
      </c>
      <c r="M351" s="53">
        <v>2169.0210193499997</v>
      </c>
      <c r="N351" s="53">
        <v>2181.7638281</v>
      </c>
      <c r="O351" s="53">
        <v>2195.2043061599998</v>
      </c>
      <c r="P351" s="53">
        <v>2197.46932027</v>
      </c>
      <c r="Q351" s="53">
        <v>2198.3489354599997</v>
      </c>
      <c r="R351" s="53">
        <v>2185.4738461299999</v>
      </c>
      <c r="S351" s="53">
        <v>2103.4698923400001</v>
      </c>
      <c r="T351" s="53">
        <v>2083.6404065799998</v>
      </c>
      <c r="U351" s="53">
        <v>2097.1518393599999</v>
      </c>
      <c r="V351" s="53">
        <v>2085.7947800900001</v>
      </c>
      <c r="W351" s="53">
        <v>2095.8163345299999</v>
      </c>
      <c r="X351" s="53">
        <v>2126.3495497899999</v>
      </c>
      <c r="Y351" s="53">
        <v>2146.2850870299999</v>
      </c>
    </row>
    <row r="352" spans="1:25" s="54" customFormat="1" ht="15.75" x14ac:dyDescent="0.3">
      <c r="A352" s="52" t="s">
        <v>150</v>
      </c>
      <c r="B352" s="53">
        <v>2250.7944322799999</v>
      </c>
      <c r="C352" s="53">
        <v>2284.1084912899996</v>
      </c>
      <c r="D352" s="53">
        <v>2307.0648770500002</v>
      </c>
      <c r="E352" s="53">
        <v>2315.2854594400001</v>
      </c>
      <c r="F352" s="53">
        <v>2312.86864023</v>
      </c>
      <c r="G352" s="53">
        <v>2297.2678547699998</v>
      </c>
      <c r="H352" s="53">
        <v>2250.8665538</v>
      </c>
      <c r="I352" s="53">
        <v>2204.4166341499999</v>
      </c>
      <c r="J352" s="53">
        <v>2156.0929062499999</v>
      </c>
      <c r="K352" s="53">
        <v>2126.70061162</v>
      </c>
      <c r="L352" s="53">
        <v>2129.0741712999998</v>
      </c>
      <c r="M352" s="53">
        <v>2139.1839866700002</v>
      </c>
      <c r="N352" s="53">
        <v>2169.79718026</v>
      </c>
      <c r="O352" s="53">
        <v>2166.9244564299997</v>
      </c>
      <c r="P352" s="53">
        <v>2195.1724868199999</v>
      </c>
      <c r="Q352" s="53">
        <v>2189.4632251900002</v>
      </c>
      <c r="R352" s="53">
        <v>2187.7733488399999</v>
      </c>
      <c r="S352" s="53">
        <v>2177.8384814000001</v>
      </c>
      <c r="T352" s="53">
        <v>2142.0205259499999</v>
      </c>
      <c r="U352" s="53">
        <v>2131.0234232799999</v>
      </c>
      <c r="V352" s="53">
        <v>2145.79797358</v>
      </c>
      <c r="W352" s="53">
        <v>2173.2104021300001</v>
      </c>
      <c r="X352" s="53">
        <v>2210.1447406799998</v>
      </c>
      <c r="Y352" s="53">
        <v>2244.8993830899999</v>
      </c>
    </row>
    <row r="353" spans="1:25" s="54" customFormat="1" ht="15.75" x14ac:dyDescent="0.3">
      <c r="A353" s="52" t="s">
        <v>151</v>
      </c>
      <c r="B353" s="53">
        <v>2297.1933722399999</v>
      </c>
      <c r="C353" s="53">
        <v>2295.99862003</v>
      </c>
      <c r="D353" s="53">
        <v>2311.91452643</v>
      </c>
      <c r="E353" s="53">
        <v>2325.3323025</v>
      </c>
      <c r="F353" s="53">
        <v>2327.64890642</v>
      </c>
      <c r="G353" s="53">
        <v>2308.1007764199999</v>
      </c>
      <c r="H353" s="53">
        <v>2256.4483184299997</v>
      </c>
      <c r="I353" s="53">
        <v>2243.8931436000003</v>
      </c>
      <c r="J353" s="53">
        <v>2204.0691507199999</v>
      </c>
      <c r="K353" s="53">
        <v>2181.2144623200002</v>
      </c>
      <c r="L353" s="53">
        <v>2181.7556889999996</v>
      </c>
      <c r="M353" s="53">
        <v>2202.2369346</v>
      </c>
      <c r="N353" s="53">
        <v>2204.63489738</v>
      </c>
      <c r="O353" s="53">
        <v>2221.0606184099997</v>
      </c>
      <c r="P353" s="53">
        <v>2225.94985537</v>
      </c>
      <c r="Q353" s="53">
        <v>2236.9290450600001</v>
      </c>
      <c r="R353" s="53">
        <v>2224.8490944300002</v>
      </c>
      <c r="S353" s="53">
        <v>2182.0818114799999</v>
      </c>
      <c r="T353" s="53">
        <v>2162.85312458</v>
      </c>
      <c r="U353" s="53">
        <v>2181.7157085600002</v>
      </c>
      <c r="V353" s="53">
        <v>2193.1573046799999</v>
      </c>
      <c r="W353" s="53">
        <v>2200.2993972300001</v>
      </c>
      <c r="X353" s="53">
        <v>2214.03912782</v>
      </c>
      <c r="Y353" s="53">
        <v>2243.2028813100001</v>
      </c>
    </row>
    <row r="354" spans="1:25" s="54" customFormat="1" ht="15.75" x14ac:dyDescent="0.3">
      <c r="A354" s="52" t="s">
        <v>152</v>
      </c>
      <c r="B354" s="53">
        <v>2247.2099338099997</v>
      </c>
      <c r="C354" s="53">
        <v>2279.85293938</v>
      </c>
      <c r="D354" s="53">
        <v>2321.1683914200003</v>
      </c>
      <c r="E354" s="53">
        <v>2329.6670107199998</v>
      </c>
      <c r="F354" s="53">
        <v>2319.0420052299996</v>
      </c>
      <c r="G354" s="53">
        <v>2315.2728117699999</v>
      </c>
      <c r="H354" s="53">
        <v>2274.31759569</v>
      </c>
      <c r="I354" s="53">
        <v>2247.79760756</v>
      </c>
      <c r="J354" s="53">
        <v>2210.73295293</v>
      </c>
      <c r="K354" s="53">
        <v>2166.7851574300003</v>
      </c>
      <c r="L354" s="53">
        <v>2128.7805806799997</v>
      </c>
      <c r="M354" s="53">
        <v>2107.1663885099997</v>
      </c>
      <c r="N354" s="53">
        <v>2129.7073382999997</v>
      </c>
      <c r="O354" s="53">
        <v>2140.3057945</v>
      </c>
      <c r="P354" s="53">
        <v>2131.28082984</v>
      </c>
      <c r="Q354" s="53">
        <v>2144.4730757099996</v>
      </c>
      <c r="R354" s="53">
        <v>2164.97849653</v>
      </c>
      <c r="S354" s="53">
        <v>2132.1480458799997</v>
      </c>
      <c r="T354" s="53">
        <v>2110.89107139</v>
      </c>
      <c r="U354" s="53">
        <v>2137.5670221</v>
      </c>
      <c r="V354" s="53">
        <v>2134.0760634899998</v>
      </c>
      <c r="W354" s="53">
        <v>2136.41667293</v>
      </c>
      <c r="X354" s="53">
        <v>2162.3345122999999</v>
      </c>
      <c r="Y354" s="53">
        <v>2194.5665803900001</v>
      </c>
    </row>
    <row r="355" spans="1:25" s="54" customFormat="1" ht="15.75" x14ac:dyDescent="0.3">
      <c r="A355" s="52" t="s">
        <v>153</v>
      </c>
      <c r="B355" s="53">
        <v>2266.9797908</v>
      </c>
      <c r="C355" s="53">
        <v>2277.7046908299999</v>
      </c>
      <c r="D355" s="53">
        <v>2314.2752235399998</v>
      </c>
      <c r="E355" s="53">
        <v>2316.14965059</v>
      </c>
      <c r="F355" s="53">
        <v>2314.4651123799999</v>
      </c>
      <c r="G355" s="53">
        <v>2316.35848106</v>
      </c>
      <c r="H355" s="53">
        <v>2302.4693884399999</v>
      </c>
      <c r="I355" s="53">
        <v>2295.68389101</v>
      </c>
      <c r="J355" s="53">
        <v>2260.0406930099998</v>
      </c>
      <c r="K355" s="53">
        <v>2222.1253727399999</v>
      </c>
      <c r="L355" s="53">
        <v>2178.7861035599999</v>
      </c>
      <c r="M355" s="53">
        <v>2164.53072733</v>
      </c>
      <c r="N355" s="53">
        <v>2179.8853199</v>
      </c>
      <c r="O355" s="53">
        <v>2186.87201908</v>
      </c>
      <c r="P355" s="53">
        <v>2186.11532962</v>
      </c>
      <c r="Q355" s="53">
        <v>2193.8778157300003</v>
      </c>
      <c r="R355" s="53">
        <v>2201.7380064099998</v>
      </c>
      <c r="S355" s="53">
        <v>2161.41605605</v>
      </c>
      <c r="T355" s="53">
        <v>2105.7182940799999</v>
      </c>
      <c r="U355" s="53">
        <v>2084.9894007799999</v>
      </c>
      <c r="V355" s="53">
        <v>2112.4678846199999</v>
      </c>
      <c r="W355" s="53">
        <v>2110.8831964299998</v>
      </c>
      <c r="X355" s="53">
        <v>2146.7484835999999</v>
      </c>
      <c r="Y355" s="53">
        <v>2183.8496932099997</v>
      </c>
    </row>
    <row r="356" spans="1:25" s="54" customFormat="1" ht="15.75" x14ac:dyDescent="0.3">
      <c r="A356" s="52" t="s">
        <v>154</v>
      </c>
      <c r="B356" s="53">
        <v>2102.8719030499997</v>
      </c>
      <c r="C356" s="53">
        <v>2133.5284498800002</v>
      </c>
      <c r="D356" s="53">
        <v>2158.8677676899997</v>
      </c>
      <c r="E356" s="53">
        <v>2180.4311595499998</v>
      </c>
      <c r="F356" s="53">
        <v>2185.1660423399999</v>
      </c>
      <c r="G356" s="53">
        <v>2165.1037249000001</v>
      </c>
      <c r="H356" s="53">
        <v>2121.25088112</v>
      </c>
      <c r="I356" s="53">
        <v>2076.3577481800003</v>
      </c>
      <c r="J356" s="53">
        <v>2052.8628761099999</v>
      </c>
      <c r="K356" s="53">
        <v>2020.3106632399999</v>
      </c>
      <c r="L356" s="53">
        <v>2008.9914326799999</v>
      </c>
      <c r="M356" s="53">
        <v>2030.5125584299999</v>
      </c>
      <c r="N356" s="53">
        <v>2035.7596103599999</v>
      </c>
      <c r="O356" s="53">
        <v>2046.20655478</v>
      </c>
      <c r="P356" s="53">
        <v>2060.7222356800003</v>
      </c>
      <c r="Q356" s="53">
        <v>2066.14019667</v>
      </c>
      <c r="R356" s="53">
        <v>2064.3177468499998</v>
      </c>
      <c r="S356" s="53">
        <v>2040.80308216</v>
      </c>
      <c r="T356" s="53">
        <v>2012.70800882</v>
      </c>
      <c r="U356" s="53">
        <v>2000.9476099799999</v>
      </c>
      <c r="V356" s="53">
        <v>2050.2733251299996</v>
      </c>
      <c r="W356" s="53">
        <v>2032.2322176</v>
      </c>
      <c r="X356" s="53">
        <v>2072.3111387700001</v>
      </c>
      <c r="Y356" s="53">
        <v>2097.7663405599997</v>
      </c>
    </row>
    <row r="357" spans="1:25" s="54" customFormat="1" ht="15.75" x14ac:dyDescent="0.3">
      <c r="A357" s="52" t="s">
        <v>155</v>
      </c>
      <c r="B357" s="53">
        <v>2138.1164593799999</v>
      </c>
      <c r="C357" s="53">
        <v>2218.9575021700002</v>
      </c>
      <c r="D357" s="53">
        <v>2258.8814584100001</v>
      </c>
      <c r="E357" s="53">
        <v>2274.5242488700001</v>
      </c>
      <c r="F357" s="53">
        <v>2266.6627087899997</v>
      </c>
      <c r="G357" s="53">
        <v>2251.4515446</v>
      </c>
      <c r="H357" s="53">
        <v>2186.53678691</v>
      </c>
      <c r="I357" s="53">
        <v>2134.31687306</v>
      </c>
      <c r="J357" s="53">
        <v>2114.5061011799999</v>
      </c>
      <c r="K357" s="53">
        <v>2081.5611384100002</v>
      </c>
      <c r="L357" s="53">
        <v>2067.50148197</v>
      </c>
      <c r="M357" s="53">
        <v>2090.0304182899999</v>
      </c>
      <c r="N357" s="53">
        <v>2105.3790472399996</v>
      </c>
      <c r="O357" s="53">
        <v>2114.7066591399998</v>
      </c>
      <c r="P357" s="53">
        <v>2123.7801262000003</v>
      </c>
      <c r="Q357" s="53">
        <v>2131.08037264</v>
      </c>
      <c r="R357" s="53">
        <v>2124.8352349400002</v>
      </c>
      <c r="S357" s="53">
        <v>2085.60583266</v>
      </c>
      <c r="T357" s="53">
        <v>2058.8022851000001</v>
      </c>
      <c r="U357" s="53">
        <v>2068.3958376700002</v>
      </c>
      <c r="V357" s="53">
        <v>2089.4501558100001</v>
      </c>
      <c r="W357" s="53">
        <v>2095.2452140599999</v>
      </c>
      <c r="X357" s="53">
        <v>2123.0628504199999</v>
      </c>
      <c r="Y357" s="53">
        <v>2161.6201677700001</v>
      </c>
    </row>
    <row r="358" spans="1:25" s="54" customFormat="1" ht="15.75" x14ac:dyDescent="0.3">
      <c r="A358" s="52" t="s">
        <v>156</v>
      </c>
      <c r="B358" s="53">
        <v>2220.9448780499997</v>
      </c>
      <c r="C358" s="53">
        <v>2257.80907321</v>
      </c>
      <c r="D358" s="53">
        <v>2292.8465029899999</v>
      </c>
      <c r="E358" s="53">
        <v>2299.1842972300001</v>
      </c>
      <c r="F358" s="53">
        <v>2298.0857352200001</v>
      </c>
      <c r="G358" s="53">
        <v>2267.3586906</v>
      </c>
      <c r="H358" s="53">
        <v>2216.46550024</v>
      </c>
      <c r="I358" s="53">
        <v>2176.4335628099998</v>
      </c>
      <c r="J358" s="53">
        <v>2169.4074093700001</v>
      </c>
      <c r="K358" s="53">
        <v>2145.25054249</v>
      </c>
      <c r="L358" s="53">
        <v>2119.0088525900001</v>
      </c>
      <c r="M358" s="53">
        <v>2142.7575873999999</v>
      </c>
      <c r="N358" s="53">
        <v>2151.47170693</v>
      </c>
      <c r="O358" s="53">
        <v>2166.9640870100002</v>
      </c>
      <c r="P358" s="53">
        <v>2181.37186789</v>
      </c>
      <c r="Q358" s="53">
        <v>2192.7911112900001</v>
      </c>
      <c r="R358" s="53">
        <v>2186.02802329</v>
      </c>
      <c r="S358" s="53">
        <v>2155.8361387599998</v>
      </c>
      <c r="T358" s="53">
        <v>2132.19989158</v>
      </c>
      <c r="U358" s="53">
        <v>2131.92643593</v>
      </c>
      <c r="V358" s="53">
        <v>2156.11705987</v>
      </c>
      <c r="W358" s="53">
        <v>2162.3033935399999</v>
      </c>
      <c r="X358" s="53">
        <v>2184.8987939500003</v>
      </c>
      <c r="Y358" s="53">
        <v>2195.2412301100003</v>
      </c>
    </row>
    <row r="359" spans="1:25" s="54" customFormat="1" ht="15.75" x14ac:dyDescent="0.3">
      <c r="A359" s="52" t="s">
        <v>157</v>
      </c>
      <c r="B359" s="53">
        <v>2265.24555908</v>
      </c>
      <c r="C359" s="53">
        <v>2316.1710198700002</v>
      </c>
      <c r="D359" s="53">
        <v>2346.08287741</v>
      </c>
      <c r="E359" s="53">
        <v>2398.6423666000001</v>
      </c>
      <c r="F359" s="53">
        <v>2400.7286168399996</v>
      </c>
      <c r="G359" s="53">
        <v>2364.86495023</v>
      </c>
      <c r="H359" s="53">
        <v>2319.81237934</v>
      </c>
      <c r="I359" s="53">
        <v>2250.9804355199999</v>
      </c>
      <c r="J359" s="53">
        <v>2221.3428164799998</v>
      </c>
      <c r="K359" s="53">
        <v>2213.3838684000002</v>
      </c>
      <c r="L359" s="53">
        <v>2216.5981757700001</v>
      </c>
      <c r="M359" s="53">
        <v>2221.76999032</v>
      </c>
      <c r="N359" s="53">
        <v>2235.9461622399999</v>
      </c>
      <c r="O359" s="53">
        <v>2246.5743486199999</v>
      </c>
      <c r="P359" s="53">
        <v>2260.4909585599999</v>
      </c>
      <c r="Q359" s="53">
        <v>2255.1587901900002</v>
      </c>
      <c r="R359" s="53">
        <v>2240.37685504</v>
      </c>
      <c r="S359" s="53">
        <v>2207.93419627</v>
      </c>
      <c r="T359" s="53">
        <v>2186.34089511</v>
      </c>
      <c r="U359" s="53">
        <v>2195.04571575</v>
      </c>
      <c r="V359" s="53">
        <v>2222.2727635599999</v>
      </c>
      <c r="W359" s="53">
        <v>2230.61394797</v>
      </c>
      <c r="X359" s="53">
        <v>2261.9820053599997</v>
      </c>
      <c r="Y359" s="53">
        <v>2278.95301182</v>
      </c>
    </row>
    <row r="360" spans="1:25" s="54" customFormat="1" ht="15.75" x14ac:dyDescent="0.3">
      <c r="A360" s="52" t="s">
        <v>158</v>
      </c>
      <c r="B360" s="53">
        <v>2276.9000081599997</v>
      </c>
      <c r="C360" s="53">
        <v>2322.60499093</v>
      </c>
      <c r="D360" s="53">
        <v>2345.5766289499998</v>
      </c>
      <c r="E360" s="53">
        <v>2508.78218118</v>
      </c>
      <c r="F360" s="53">
        <v>2511.5340357099999</v>
      </c>
      <c r="G360" s="53">
        <v>2467.3259781199999</v>
      </c>
      <c r="H360" s="53">
        <v>2395.2693035499997</v>
      </c>
      <c r="I360" s="53">
        <v>2336.7947628499996</v>
      </c>
      <c r="J360" s="53">
        <v>2297.2194444699999</v>
      </c>
      <c r="K360" s="53">
        <v>2261.4638418099998</v>
      </c>
      <c r="L360" s="53">
        <v>2266.8455348299999</v>
      </c>
      <c r="M360" s="53">
        <v>2275.1810033399997</v>
      </c>
      <c r="N360" s="53">
        <v>2292.4382887299998</v>
      </c>
      <c r="O360" s="53">
        <v>2314.2041798700002</v>
      </c>
      <c r="P360" s="53">
        <v>2321.5931862999996</v>
      </c>
      <c r="Q360" s="53">
        <v>2332.4074749800002</v>
      </c>
      <c r="R360" s="53">
        <v>2340.0154957</v>
      </c>
      <c r="S360" s="53">
        <v>2311.4449664200001</v>
      </c>
      <c r="T360" s="53">
        <v>2295.38135358</v>
      </c>
      <c r="U360" s="53">
        <v>2304.4769645799997</v>
      </c>
      <c r="V360" s="53">
        <v>2317.9763926099999</v>
      </c>
      <c r="W360" s="53">
        <v>2330.0668387400001</v>
      </c>
      <c r="X360" s="53">
        <v>2361.7122070400001</v>
      </c>
      <c r="Y360" s="53">
        <v>2381.4202237299996</v>
      </c>
    </row>
    <row r="361" spans="1:25" s="54" customFormat="1" ht="15.75" x14ac:dyDescent="0.3">
      <c r="A361" s="52" t="s">
        <v>159</v>
      </c>
      <c r="B361" s="53">
        <v>2241.0750786899998</v>
      </c>
      <c r="C361" s="53">
        <v>2223.5304387900001</v>
      </c>
      <c r="D361" s="53">
        <v>2257.2547361500001</v>
      </c>
      <c r="E361" s="53">
        <v>2402.6213229300001</v>
      </c>
      <c r="F361" s="53">
        <v>2402.7005819400001</v>
      </c>
      <c r="G361" s="53">
        <v>2384.7164309999998</v>
      </c>
      <c r="H361" s="53">
        <v>2368.58542407</v>
      </c>
      <c r="I361" s="53">
        <v>2330.8859838399999</v>
      </c>
      <c r="J361" s="53">
        <v>2280.97543258</v>
      </c>
      <c r="K361" s="53">
        <v>2244.7243445399999</v>
      </c>
      <c r="L361" s="53">
        <v>2206.51738239</v>
      </c>
      <c r="M361" s="53">
        <v>2197.7797367399999</v>
      </c>
      <c r="N361" s="53">
        <v>2188.0904787199997</v>
      </c>
      <c r="O361" s="53">
        <v>2188.3221090299999</v>
      </c>
      <c r="P361" s="53">
        <v>2194.2442998400002</v>
      </c>
      <c r="Q361" s="53">
        <v>2208.1513283599998</v>
      </c>
      <c r="R361" s="53">
        <v>2197.3539548799999</v>
      </c>
      <c r="S361" s="53">
        <v>2166.2585030299997</v>
      </c>
      <c r="T361" s="53">
        <v>2185.1225645599998</v>
      </c>
      <c r="U361" s="53">
        <v>2194.50084793</v>
      </c>
      <c r="V361" s="53">
        <v>2212.24226679</v>
      </c>
      <c r="W361" s="53">
        <v>2219.8355067000002</v>
      </c>
      <c r="X361" s="53">
        <v>2250.7839610999999</v>
      </c>
      <c r="Y361" s="53">
        <v>2262.0100803200003</v>
      </c>
    </row>
    <row r="362" spans="1:25" s="54" customFormat="1" ht="15.75" x14ac:dyDescent="0.3">
      <c r="A362" s="52" t="s">
        <v>160</v>
      </c>
      <c r="B362" s="53">
        <v>2164.34510133</v>
      </c>
      <c r="C362" s="53">
        <v>2228.0111038599998</v>
      </c>
      <c r="D362" s="53">
        <v>2281.0675685900001</v>
      </c>
      <c r="E362" s="53">
        <v>2317.5187793599998</v>
      </c>
      <c r="F362" s="53">
        <v>2326.4961467799999</v>
      </c>
      <c r="G362" s="53">
        <v>2307.69869668</v>
      </c>
      <c r="H362" s="53">
        <v>2297.0124677200001</v>
      </c>
      <c r="I362" s="53">
        <v>2269.8961674000002</v>
      </c>
      <c r="J362" s="53">
        <v>2232.84908305</v>
      </c>
      <c r="K362" s="53">
        <v>2218.3980383899998</v>
      </c>
      <c r="L362" s="53">
        <v>2158.2017190899996</v>
      </c>
      <c r="M362" s="53">
        <v>2144.1392515299999</v>
      </c>
      <c r="N362" s="53">
        <v>2153.5552998599996</v>
      </c>
      <c r="O362" s="53">
        <v>2180.3782119799998</v>
      </c>
      <c r="P362" s="53">
        <v>2166.9473054</v>
      </c>
      <c r="Q362" s="53">
        <v>2164.3106975700002</v>
      </c>
      <c r="R362" s="53">
        <v>2165.6458901199999</v>
      </c>
      <c r="S362" s="53">
        <v>2151.3071195499997</v>
      </c>
      <c r="T362" s="53">
        <v>2128.3744129300003</v>
      </c>
      <c r="U362" s="53">
        <v>2134.0294704999997</v>
      </c>
      <c r="V362" s="53">
        <v>2156.7404694100001</v>
      </c>
      <c r="W362" s="53">
        <v>2167.3902098399999</v>
      </c>
      <c r="X362" s="53">
        <v>2195.3165506400001</v>
      </c>
      <c r="Y362" s="53">
        <v>2209.0304966599997</v>
      </c>
    </row>
    <row r="363" spans="1:25" s="54" customFormat="1" ht="15.75" x14ac:dyDescent="0.3">
      <c r="A363" s="52" t="s">
        <v>161</v>
      </c>
      <c r="B363" s="53">
        <v>2274.9390394399998</v>
      </c>
      <c r="C363" s="53">
        <v>2318.4416547000001</v>
      </c>
      <c r="D363" s="53">
        <v>2331.66302008</v>
      </c>
      <c r="E363" s="53">
        <v>2341.0206119899999</v>
      </c>
      <c r="F363" s="53">
        <v>2337.1294955499998</v>
      </c>
      <c r="G363" s="53">
        <v>2309.68373888</v>
      </c>
      <c r="H363" s="53">
        <v>2282.1250559600003</v>
      </c>
      <c r="I363" s="53">
        <v>2240.08304344</v>
      </c>
      <c r="J363" s="53">
        <v>2185.85410938</v>
      </c>
      <c r="K363" s="53">
        <v>2158.0062461099997</v>
      </c>
      <c r="L363" s="53">
        <v>2144.53911616</v>
      </c>
      <c r="M363" s="53">
        <v>2158.3834481100002</v>
      </c>
      <c r="N363" s="53">
        <v>2156.7851887699999</v>
      </c>
      <c r="O363" s="53">
        <v>2161.6607824299999</v>
      </c>
      <c r="P363" s="53">
        <v>2159.58809548</v>
      </c>
      <c r="Q363" s="53">
        <v>2170.7420051099998</v>
      </c>
      <c r="R363" s="53">
        <v>2188.6980890300001</v>
      </c>
      <c r="S363" s="53">
        <v>2160.76081355</v>
      </c>
      <c r="T363" s="53">
        <v>2125.8421881100003</v>
      </c>
      <c r="U363" s="53">
        <v>2138.5843989999998</v>
      </c>
      <c r="V363" s="53">
        <v>2164.54664705</v>
      </c>
      <c r="W363" s="53">
        <v>2180.2304684700002</v>
      </c>
      <c r="X363" s="53">
        <v>2214.4548578899999</v>
      </c>
      <c r="Y363" s="53">
        <v>2232.0405199899997</v>
      </c>
    </row>
    <row r="364" spans="1:25" s="54" customFormat="1" ht="15.75" x14ac:dyDescent="0.3">
      <c r="A364" s="52" t="s">
        <v>162</v>
      </c>
      <c r="B364" s="53">
        <v>2437.82628647</v>
      </c>
      <c r="C364" s="53">
        <v>2467.8181948699998</v>
      </c>
      <c r="D364" s="53">
        <v>2477.0360424299997</v>
      </c>
      <c r="E364" s="53">
        <v>2488.8416059000001</v>
      </c>
      <c r="F364" s="53">
        <v>2488.2811604099998</v>
      </c>
      <c r="G364" s="53">
        <v>2464.64706656</v>
      </c>
      <c r="H364" s="53">
        <v>2421.1231517300002</v>
      </c>
      <c r="I364" s="53">
        <v>2373.9485063499997</v>
      </c>
      <c r="J364" s="53">
        <v>2338.8838956299996</v>
      </c>
      <c r="K364" s="53">
        <v>2312.5012414599996</v>
      </c>
      <c r="L364" s="53">
        <v>2304.75211261</v>
      </c>
      <c r="M364" s="53">
        <v>2311.9554140199998</v>
      </c>
      <c r="N364" s="53">
        <v>2334.1773960700002</v>
      </c>
      <c r="O364" s="53">
        <v>2369.0248294599996</v>
      </c>
      <c r="P364" s="53">
        <v>2394.2777689499999</v>
      </c>
      <c r="Q364" s="53">
        <v>2425.8276779400003</v>
      </c>
      <c r="R364" s="53">
        <v>2413.2620162399999</v>
      </c>
      <c r="S364" s="53">
        <v>2387.28593538</v>
      </c>
      <c r="T364" s="53">
        <v>2370.12923052</v>
      </c>
      <c r="U364" s="53">
        <v>2384.2707991299999</v>
      </c>
      <c r="V364" s="53">
        <v>2406.4113133000001</v>
      </c>
      <c r="W364" s="53">
        <v>2419.9959094599999</v>
      </c>
      <c r="X364" s="53">
        <v>2443.6261517000003</v>
      </c>
      <c r="Y364" s="53">
        <v>2471.7645548999999</v>
      </c>
    </row>
    <row r="365" spans="1:25" s="54" customFormat="1" ht="15.75" x14ac:dyDescent="0.3">
      <c r="A365" s="52" t="s">
        <v>163</v>
      </c>
      <c r="B365" s="53">
        <v>2426.2703196699999</v>
      </c>
      <c r="C365" s="53">
        <v>2515.0672024100004</v>
      </c>
      <c r="D365" s="53">
        <v>2532.6196355100001</v>
      </c>
      <c r="E365" s="53">
        <v>2532.2231873700002</v>
      </c>
      <c r="F365" s="53">
        <v>2464.28094504</v>
      </c>
      <c r="G365" s="53">
        <v>2458.1295257299998</v>
      </c>
      <c r="H365" s="53">
        <v>2412.3414257200002</v>
      </c>
      <c r="I365" s="53">
        <v>2354.3875219900001</v>
      </c>
      <c r="J365" s="53">
        <v>2339.7561195799999</v>
      </c>
      <c r="K365" s="53">
        <v>2330.6710641299996</v>
      </c>
      <c r="L365" s="53">
        <v>2303.8605205499998</v>
      </c>
      <c r="M365" s="53">
        <v>2309.6253804600001</v>
      </c>
      <c r="N365" s="53">
        <v>2326.9875114799997</v>
      </c>
      <c r="O365" s="53">
        <v>2343.1954474699996</v>
      </c>
      <c r="P365" s="53">
        <v>2340.22104352</v>
      </c>
      <c r="Q365" s="53">
        <v>2388.3240042799998</v>
      </c>
      <c r="R365" s="53">
        <v>2416.5096717400002</v>
      </c>
      <c r="S365" s="53">
        <v>2378.1067068900002</v>
      </c>
      <c r="T365" s="53">
        <v>2291.9813981799998</v>
      </c>
      <c r="U365" s="53">
        <v>2312.2693655200001</v>
      </c>
      <c r="V365" s="53">
        <v>2336.0481195900002</v>
      </c>
      <c r="W365" s="53">
        <v>2392.0859125799998</v>
      </c>
      <c r="X365" s="53">
        <v>2418.8492839599999</v>
      </c>
      <c r="Y365" s="53">
        <v>2458.4043858999999</v>
      </c>
    </row>
    <row r="366" spans="1:25" s="54" customFormat="1" ht="15.75" x14ac:dyDescent="0.3">
      <c r="A366" s="52" t="s">
        <v>164</v>
      </c>
      <c r="B366" s="53">
        <v>2449.8684185100001</v>
      </c>
      <c r="C366" s="53">
        <v>2498.6027501199997</v>
      </c>
      <c r="D366" s="53">
        <v>2516.1416622199999</v>
      </c>
      <c r="E366" s="53">
        <v>2520.7282326499999</v>
      </c>
      <c r="F366" s="53">
        <v>2522.2068499300003</v>
      </c>
      <c r="G366" s="53">
        <v>2493.4965784300002</v>
      </c>
      <c r="H366" s="53">
        <v>2439.6798577299996</v>
      </c>
      <c r="I366" s="53">
        <v>2388.1784279100002</v>
      </c>
      <c r="J366" s="53">
        <v>2341.54273844</v>
      </c>
      <c r="K366" s="53">
        <v>2294.9021875600001</v>
      </c>
      <c r="L366" s="53">
        <v>2262.5781996199999</v>
      </c>
      <c r="M366" s="53">
        <v>2287.4447169300001</v>
      </c>
      <c r="N366" s="53">
        <v>2352.6111849999998</v>
      </c>
      <c r="O366" s="53">
        <v>2372.5065982199999</v>
      </c>
      <c r="P366" s="53">
        <v>2369.9021843</v>
      </c>
      <c r="Q366" s="53">
        <v>2428.24224104</v>
      </c>
      <c r="R366" s="53">
        <v>2441.6976155100001</v>
      </c>
      <c r="S366" s="53">
        <v>2344.79263545</v>
      </c>
      <c r="T366" s="53">
        <v>2306.5150202699997</v>
      </c>
      <c r="U366" s="53">
        <v>2297.4467655399999</v>
      </c>
      <c r="V366" s="53">
        <v>2340.9518931600001</v>
      </c>
      <c r="W366" s="53">
        <v>2362.00655125</v>
      </c>
      <c r="X366" s="53">
        <v>2386.6321689500001</v>
      </c>
      <c r="Y366" s="53">
        <v>2410.1658625700002</v>
      </c>
    </row>
    <row r="367" spans="1:25" s="54" customFormat="1" ht="15.75" x14ac:dyDescent="0.3">
      <c r="A367" s="52" t="s">
        <v>165</v>
      </c>
      <c r="B367" s="53">
        <v>2565.1230708899998</v>
      </c>
      <c r="C367" s="53">
        <v>2611.51666785</v>
      </c>
      <c r="D367" s="53">
        <v>2674.1541486299998</v>
      </c>
      <c r="E367" s="53">
        <v>2681.91832617</v>
      </c>
      <c r="F367" s="53">
        <v>2682.82588343</v>
      </c>
      <c r="G367" s="53">
        <v>2598.6144480100002</v>
      </c>
      <c r="H367" s="53">
        <v>2511.2922913399998</v>
      </c>
      <c r="I367" s="53">
        <v>2455.7672987599999</v>
      </c>
      <c r="J367" s="53">
        <v>2351.4772888099997</v>
      </c>
      <c r="K367" s="53">
        <v>2324.6522172699997</v>
      </c>
      <c r="L367" s="53">
        <v>2331.8406814099999</v>
      </c>
      <c r="M367" s="53">
        <v>2354.1082239500001</v>
      </c>
      <c r="N367" s="53">
        <v>2352.1284908400003</v>
      </c>
      <c r="O367" s="53">
        <v>2439.2931914599999</v>
      </c>
      <c r="P367" s="53">
        <v>2467.5654655600001</v>
      </c>
      <c r="Q367" s="53">
        <v>2475.8421003100002</v>
      </c>
      <c r="R367" s="53">
        <v>2475.16298426</v>
      </c>
      <c r="S367" s="53">
        <v>2396.0833837600003</v>
      </c>
      <c r="T367" s="53">
        <v>2333.1574835199999</v>
      </c>
      <c r="U367" s="53">
        <v>2347.5489792199996</v>
      </c>
      <c r="V367" s="53">
        <v>2377.6337812800002</v>
      </c>
      <c r="W367" s="53">
        <v>2374.3546219099999</v>
      </c>
      <c r="X367" s="53">
        <v>2453.9314924400001</v>
      </c>
      <c r="Y367" s="53">
        <v>2500.0289661299998</v>
      </c>
    </row>
    <row r="368" spans="1:25" s="54" customFormat="1" ht="15.75" x14ac:dyDescent="0.3">
      <c r="A368" s="52" t="s">
        <v>166</v>
      </c>
      <c r="B368" s="53">
        <v>2572.5674751400002</v>
      </c>
      <c r="C368" s="53">
        <v>2660.7743272899997</v>
      </c>
      <c r="D368" s="53">
        <v>2692.4789658700001</v>
      </c>
      <c r="E368" s="53">
        <v>2688.5683554399998</v>
      </c>
      <c r="F368" s="53">
        <v>2701.5786398199998</v>
      </c>
      <c r="G368" s="53">
        <v>2691.5604647999999</v>
      </c>
      <c r="H368" s="53">
        <v>2661.8613107299998</v>
      </c>
      <c r="I368" s="53">
        <v>2604.7091792800002</v>
      </c>
      <c r="J368" s="53">
        <v>2537.67105601</v>
      </c>
      <c r="K368" s="53">
        <v>2434.7552667600003</v>
      </c>
      <c r="L368" s="53">
        <v>2410.7480344200003</v>
      </c>
      <c r="M368" s="53">
        <v>2439.5769984899998</v>
      </c>
      <c r="N368" s="53">
        <v>2449.2020001599999</v>
      </c>
      <c r="O368" s="53">
        <v>2463.3937990899999</v>
      </c>
      <c r="P368" s="53">
        <v>2484.35752963</v>
      </c>
      <c r="Q368" s="53">
        <v>2496.3193675800003</v>
      </c>
      <c r="R368" s="53">
        <v>2502.3579169300001</v>
      </c>
      <c r="S368" s="53">
        <v>2479.9271923599999</v>
      </c>
      <c r="T368" s="53">
        <v>2408.4549686599998</v>
      </c>
      <c r="U368" s="53">
        <v>2442.6360459699999</v>
      </c>
      <c r="V368" s="53">
        <v>2453.1277209299997</v>
      </c>
      <c r="W368" s="53">
        <v>2461.7054248499999</v>
      </c>
      <c r="X368" s="53">
        <v>2488.2069726299997</v>
      </c>
      <c r="Y368" s="53">
        <v>2504.3215943</v>
      </c>
    </row>
    <row r="369" spans="1:25" s="54" customFormat="1" ht="15.75" x14ac:dyDescent="0.3">
      <c r="A369" s="52" t="s">
        <v>167</v>
      </c>
      <c r="B369" s="53">
        <v>2574.2500654099999</v>
      </c>
      <c r="C369" s="53">
        <v>2555.0207527700004</v>
      </c>
      <c r="D369" s="53">
        <v>2598.8667938399999</v>
      </c>
      <c r="E369" s="53">
        <v>2605.7580960400001</v>
      </c>
      <c r="F369" s="53">
        <v>2587.1724338599997</v>
      </c>
      <c r="G369" s="53">
        <v>2538.2021503300002</v>
      </c>
      <c r="H369" s="53">
        <v>2503.2042473299998</v>
      </c>
      <c r="I369" s="53">
        <v>2487.4135956199998</v>
      </c>
      <c r="J369" s="53">
        <v>2391.70664128</v>
      </c>
      <c r="K369" s="53">
        <v>2350.2656709599996</v>
      </c>
      <c r="L369" s="53">
        <v>2333.5158645699998</v>
      </c>
      <c r="M369" s="53">
        <v>2315.8457722499998</v>
      </c>
      <c r="N369" s="53">
        <v>2322.2762367799996</v>
      </c>
      <c r="O369" s="53">
        <v>2334.1393676799999</v>
      </c>
      <c r="P369" s="53">
        <v>2382.7292668099999</v>
      </c>
      <c r="Q369" s="53">
        <v>2432.7590031199998</v>
      </c>
      <c r="R369" s="53">
        <v>2459.2126195399997</v>
      </c>
      <c r="S369" s="53">
        <v>2416.0093332799997</v>
      </c>
      <c r="T369" s="53">
        <v>2362.39837829</v>
      </c>
      <c r="U369" s="53">
        <v>2346.2599334400002</v>
      </c>
      <c r="V369" s="53">
        <v>2392.1036156800001</v>
      </c>
      <c r="W369" s="53">
        <v>2457.7781011899997</v>
      </c>
      <c r="X369" s="53">
        <v>2510.1391126899998</v>
      </c>
      <c r="Y369" s="53">
        <v>2551.4492667499999</v>
      </c>
    </row>
    <row r="370" spans="1:25" s="23" customFormat="1" ht="12.75" x14ac:dyDescent="0.25">
      <c r="A370" s="68"/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</row>
    <row r="371" spans="1:25" s="23" customFormat="1" ht="15.75" customHeight="1" x14ac:dyDescent="0.2">
      <c r="A371" s="165" t="s">
        <v>69</v>
      </c>
      <c r="B371" s="213" t="s">
        <v>106</v>
      </c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63"/>
      <c r="V371" s="163"/>
      <c r="W371" s="163"/>
      <c r="X371" s="163"/>
      <c r="Y371" s="164"/>
    </row>
    <row r="372" spans="1:25" s="23" customFormat="1" x14ac:dyDescent="0.2">
      <c r="A372" s="166"/>
      <c r="B372" s="88" t="s">
        <v>71</v>
      </c>
      <c r="C372" s="89" t="s">
        <v>72</v>
      </c>
      <c r="D372" s="90" t="s">
        <v>73</v>
      </c>
      <c r="E372" s="89" t="s">
        <v>74</v>
      </c>
      <c r="F372" s="89" t="s">
        <v>75</v>
      </c>
      <c r="G372" s="89" t="s">
        <v>76</v>
      </c>
      <c r="H372" s="89" t="s">
        <v>77</v>
      </c>
      <c r="I372" s="89" t="s">
        <v>78</v>
      </c>
      <c r="J372" s="89" t="s">
        <v>79</v>
      </c>
      <c r="K372" s="88" t="s">
        <v>80</v>
      </c>
      <c r="L372" s="89" t="s">
        <v>81</v>
      </c>
      <c r="M372" s="91" t="s">
        <v>82</v>
      </c>
      <c r="N372" s="88" t="s">
        <v>83</v>
      </c>
      <c r="O372" s="89" t="s">
        <v>84</v>
      </c>
      <c r="P372" s="91" t="s">
        <v>85</v>
      </c>
      <c r="Q372" s="90" t="s">
        <v>86</v>
      </c>
      <c r="R372" s="89" t="s">
        <v>87</v>
      </c>
      <c r="S372" s="90" t="s">
        <v>88</v>
      </c>
      <c r="T372" s="89" t="s">
        <v>89</v>
      </c>
      <c r="U372" s="90" t="s">
        <v>90</v>
      </c>
      <c r="V372" s="89" t="s">
        <v>91</v>
      </c>
      <c r="W372" s="90" t="s">
        <v>92</v>
      </c>
      <c r="X372" s="89" t="s">
        <v>93</v>
      </c>
      <c r="Y372" s="89" t="s">
        <v>94</v>
      </c>
    </row>
    <row r="373" spans="1:25" s="23" customFormat="1" ht="15" customHeight="1" x14ac:dyDescent="0.2">
      <c r="A373" s="50" t="s">
        <v>137</v>
      </c>
      <c r="B373" s="60">
        <v>2514.2313506099999</v>
      </c>
      <c r="C373" s="60">
        <v>2585.97604714</v>
      </c>
      <c r="D373" s="60">
        <v>2617.4385767399999</v>
      </c>
      <c r="E373" s="60">
        <v>2670.7678426100001</v>
      </c>
      <c r="F373" s="60">
        <v>2638.1481324199999</v>
      </c>
      <c r="G373" s="60">
        <v>2633.58630477</v>
      </c>
      <c r="H373" s="60">
        <v>2563.42535645</v>
      </c>
      <c r="I373" s="60">
        <v>2519.0341041499996</v>
      </c>
      <c r="J373" s="60">
        <v>2473.3390015</v>
      </c>
      <c r="K373" s="60">
        <v>2457.2727136399999</v>
      </c>
      <c r="L373" s="60">
        <v>2454.1867982899998</v>
      </c>
      <c r="M373" s="60">
        <v>2476.0099811299997</v>
      </c>
      <c r="N373" s="60">
        <v>2489.11297715</v>
      </c>
      <c r="O373" s="60">
        <v>2498.4761341100002</v>
      </c>
      <c r="P373" s="60">
        <v>2510.2151371700002</v>
      </c>
      <c r="Q373" s="60">
        <v>2490.1210606200002</v>
      </c>
      <c r="R373" s="60">
        <v>2497.8928728800001</v>
      </c>
      <c r="S373" s="60">
        <v>2461.1100598000003</v>
      </c>
      <c r="T373" s="60">
        <v>2419.4129111399998</v>
      </c>
      <c r="U373" s="60">
        <v>2428.3400613499998</v>
      </c>
      <c r="V373" s="60">
        <v>2455.6793516600001</v>
      </c>
      <c r="W373" s="60">
        <v>2469.0661827899999</v>
      </c>
      <c r="X373" s="60">
        <v>2473.9912589999999</v>
      </c>
      <c r="Y373" s="60">
        <v>2496.8443114199999</v>
      </c>
    </row>
    <row r="374" spans="1:25" s="54" customFormat="1" ht="15.75" x14ac:dyDescent="0.3">
      <c r="A374" s="52" t="s">
        <v>138</v>
      </c>
      <c r="B374" s="53">
        <v>2618.56266839</v>
      </c>
      <c r="C374" s="53">
        <v>2612.88468951</v>
      </c>
      <c r="D374" s="53">
        <v>2637.7418640199999</v>
      </c>
      <c r="E374" s="53">
        <v>2662.8988435299998</v>
      </c>
      <c r="F374" s="53">
        <v>2645.5724744099998</v>
      </c>
      <c r="G374" s="53">
        <v>2646.5405608299998</v>
      </c>
      <c r="H374" s="53">
        <v>2645.5952968699999</v>
      </c>
      <c r="I374" s="53">
        <v>2610.8378959699999</v>
      </c>
      <c r="J374" s="53">
        <v>2567.19651527</v>
      </c>
      <c r="K374" s="53">
        <v>2530.6038437500001</v>
      </c>
      <c r="L374" s="53">
        <v>2497.4902449399997</v>
      </c>
      <c r="M374" s="53">
        <v>2489.3921854099999</v>
      </c>
      <c r="N374" s="53">
        <v>2511.1777005399999</v>
      </c>
      <c r="O374" s="53">
        <v>2532.9376916800002</v>
      </c>
      <c r="P374" s="53">
        <v>2545.6688622000001</v>
      </c>
      <c r="Q374" s="53">
        <v>2548.4768867900002</v>
      </c>
      <c r="R374" s="53">
        <v>2525.0672819000001</v>
      </c>
      <c r="S374" s="53">
        <v>2487.7499723599999</v>
      </c>
      <c r="T374" s="53">
        <v>2456.33403929</v>
      </c>
      <c r="U374" s="53">
        <v>2467.0268490999997</v>
      </c>
      <c r="V374" s="53">
        <v>2492.3629810699999</v>
      </c>
      <c r="W374" s="53">
        <v>2504.9456322400001</v>
      </c>
      <c r="X374" s="53">
        <v>2536.2439706799996</v>
      </c>
      <c r="Y374" s="53">
        <v>2558.1261496799998</v>
      </c>
    </row>
    <row r="375" spans="1:25" s="54" customFormat="1" ht="15.75" x14ac:dyDescent="0.3">
      <c r="A375" s="52" t="s">
        <v>139</v>
      </c>
      <c r="B375" s="53">
        <v>2521.8369396899998</v>
      </c>
      <c r="C375" s="53">
        <v>2564.5505299300003</v>
      </c>
      <c r="D375" s="53">
        <v>2608.7196485599998</v>
      </c>
      <c r="E375" s="53">
        <v>2605.1253827199998</v>
      </c>
      <c r="F375" s="53">
        <v>2600.15587026</v>
      </c>
      <c r="G375" s="53">
        <v>2612.1425431999996</v>
      </c>
      <c r="H375" s="53">
        <v>2604.5027060399998</v>
      </c>
      <c r="I375" s="53">
        <v>2602.5782035100001</v>
      </c>
      <c r="J375" s="53">
        <v>2571.9529245799999</v>
      </c>
      <c r="K375" s="53">
        <v>2537.5885220099999</v>
      </c>
      <c r="L375" s="53">
        <v>2495.96691607</v>
      </c>
      <c r="M375" s="53">
        <v>2492.45919671</v>
      </c>
      <c r="N375" s="53">
        <v>2505.8767003799999</v>
      </c>
      <c r="O375" s="53">
        <v>2531.1965699299999</v>
      </c>
      <c r="P375" s="53">
        <v>2533.92712622</v>
      </c>
      <c r="Q375" s="53">
        <v>2542.22758991</v>
      </c>
      <c r="R375" s="53">
        <v>2525.5209168199999</v>
      </c>
      <c r="S375" s="53">
        <v>2479.3468209599996</v>
      </c>
      <c r="T375" s="53">
        <v>2433.43498335</v>
      </c>
      <c r="U375" s="53">
        <v>2442.2926400199999</v>
      </c>
      <c r="V375" s="53">
        <v>2473.6011876000002</v>
      </c>
      <c r="W375" s="53">
        <v>2483.6311432499997</v>
      </c>
      <c r="X375" s="53">
        <v>2512.64363056</v>
      </c>
      <c r="Y375" s="53">
        <v>2561.6418214300002</v>
      </c>
    </row>
    <row r="376" spans="1:25" s="54" customFormat="1" ht="15.75" x14ac:dyDescent="0.3">
      <c r="A376" s="52" t="s">
        <v>140</v>
      </c>
      <c r="B376" s="53">
        <v>2548.6512854599996</v>
      </c>
      <c r="C376" s="53">
        <v>2589.4829540000001</v>
      </c>
      <c r="D376" s="53">
        <v>2613.6092331999998</v>
      </c>
      <c r="E376" s="53">
        <v>2623.8240588600002</v>
      </c>
      <c r="F376" s="53">
        <v>2625.3290937000002</v>
      </c>
      <c r="G376" s="53">
        <v>2578.6881172100002</v>
      </c>
      <c r="H376" s="53">
        <v>2549.58828976</v>
      </c>
      <c r="I376" s="53">
        <v>2481.1637900799997</v>
      </c>
      <c r="J376" s="53">
        <v>2459.52662728</v>
      </c>
      <c r="K376" s="53">
        <v>2447.47307692</v>
      </c>
      <c r="L376" s="53">
        <v>2441.2012661899998</v>
      </c>
      <c r="M376" s="53">
        <v>2449.75873826</v>
      </c>
      <c r="N376" s="53">
        <v>2459.6243845499998</v>
      </c>
      <c r="O376" s="53">
        <v>2470.0546336699999</v>
      </c>
      <c r="P376" s="53">
        <v>2483.2070423999999</v>
      </c>
      <c r="Q376" s="53">
        <v>2485.3052777299999</v>
      </c>
      <c r="R376" s="53">
        <v>2472.96795385</v>
      </c>
      <c r="S376" s="53">
        <v>2434.3459012599997</v>
      </c>
      <c r="T376" s="53">
        <v>2411.29297731</v>
      </c>
      <c r="U376" s="53">
        <v>2422.5035653499999</v>
      </c>
      <c r="V376" s="53">
        <v>2443.0128796899999</v>
      </c>
      <c r="W376" s="53">
        <v>2455.7387863699996</v>
      </c>
      <c r="X376" s="53">
        <v>2493.8848708799997</v>
      </c>
      <c r="Y376" s="53">
        <v>2511.7198296799997</v>
      </c>
    </row>
    <row r="377" spans="1:25" s="54" customFormat="1" ht="15.75" x14ac:dyDescent="0.3">
      <c r="A377" s="52" t="s">
        <v>141</v>
      </c>
      <c r="B377" s="53">
        <v>2641.4557964400001</v>
      </c>
      <c r="C377" s="53">
        <v>2663.1726891999997</v>
      </c>
      <c r="D377" s="53">
        <v>2699.80289752</v>
      </c>
      <c r="E377" s="53">
        <v>2717.67361605</v>
      </c>
      <c r="F377" s="53">
        <v>2700.67987653</v>
      </c>
      <c r="G377" s="53">
        <v>2660.440102</v>
      </c>
      <c r="H377" s="53">
        <v>2619.44667678</v>
      </c>
      <c r="I377" s="53">
        <v>2577.43128136</v>
      </c>
      <c r="J377" s="53">
        <v>2536.5826963999998</v>
      </c>
      <c r="K377" s="53">
        <v>2533.7655475399997</v>
      </c>
      <c r="L377" s="53">
        <v>2567.1991386700001</v>
      </c>
      <c r="M377" s="53">
        <v>2631.5170309999999</v>
      </c>
      <c r="N377" s="53">
        <v>2645.0232302200002</v>
      </c>
      <c r="O377" s="53">
        <v>2649.1743260799999</v>
      </c>
      <c r="P377" s="53">
        <v>2644.9120714700002</v>
      </c>
      <c r="Q377" s="53">
        <v>2639.84465258</v>
      </c>
      <c r="R377" s="53">
        <v>2592.7293702400002</v>
      </c>
      <c r="S377" s="53">
        <v>2537.0876507200001</v>
      </c>
      <c r="T377" s="53">
        <v>2512.46031021</v>
      </c>
      <c r="U377" s="53">
        <v>2523.7427904199999</v>
      </c>
      <c r="V377" s="53">
        <v>2562.2101957099999</v>
      </c>
      <c r="W377" s="53">
        <v>2569.6960208700002</v>
      </c>
      <c r="X377" s="53">
        <v>2587.3762978099999</v>
      </c>
      <c r="Y377" s="53">
        <v>2616.73417049</v>
      </c>
    </row>
    <row r="378" spans="1:25" s="54" customFormat="1" ht="15.75" x14ac:dyDescent="0.3">
      <c r="A378" s="52" t="s">
        <v>142</v>
      </c>
      <c r="B378" s="53">
        <v>2534.6984088299996</v>
      </c>
      <c r="C378" s="53">
        <v>2547.3145189299998</v>
      </c>
      <c r="D378" s="53">
        <v>2578.9939264699997</v>
      </c>
      <c r="E378" s="53">
        <v>2586.4819798399999</v>
      </c>
      <c r="F378" s="53">
        <v>2574.1133910399999</v>
      </c>
      <c r="G378" s="53">
        <v>2544.5288342699996</v>
      </c>
      <c r="H378" s="53">
        <v>2497.84282945</v>
      </c>
      <c r="I378" s="53">
        <v>2441.6785866</v>
      </c>
      <c r="J378" s="53">
        <v>2437.8551084399996</v>
      </c>
      <c r="K378" s="53">
        <v>2417.9654206999999</v>
      </c>
      <c r="L378" s="53">
        <v>2398.4267529600002</v>
      </c>
      <c r="M378" s="53">
        <v>2408.7982660400003</v>
      </c>
      <c r="N378" s="53">
        <v>2444.3137605000002</v>
      </c>
      <c r="O378" s="53">
        <v>2441.5402604000001</v>
      </c>
      <c r="P378" s="53">
        <v>2453.2373368999997</v>
      </c>
      <c r="Q378" s="53">
        <v>2460.98193206</v>
      </c>
      <c r="R378" s="53">
        <v>2453.6732035499999</v>
      </c>
      <c r="S378" s="53">
        <v>2417.5815880700002</v>
      </c>
      <c r="T378" s="53">
        <v>2396.4496986499998</v>
      </c>
      <c r="U378" s="53">
        <v>2409.0762610499996</v>
      </c>
      <c r="V378" s="53">
        <v>2439.2259763800002</v>
      </c>
      <c r="W378" s="53">
        <v>2439.61040576</v>
      </c>
      <c r="X378" s="53">
        <v>2466.8580948899998</v>
      </c>
      <c r="Y378" s="53">
        <v>2491.7688071399998</v>
      </c>
    </row>
    <row r="379" spans="1:25" s="54" customFormat="1" ht="15.75" x14ac:dyDescent="0.3">
      <c r="A379" s="52" t="s">
        <v>143</v>
      </c>
      <c r="B379" s="53">
        <v>2491.3850805299999</v>
      </c>
      <c r="C379" s="53">
        <v>2509.2564853699996</v>
      </c>
      <c r="D379" s="53">
        <v>2562.4703303300003</v>
      </c>
      <c r="E379" s="53">
        <v>2555.5322771700003</v>
      </c>
      <c r="F379" s="53">
        <v>2550.3195897300002</v>
      </c>
      <c r="G379" s="53">
        <v>2551.42450444</v>
      </c>
      <c r="H379" s="53">
        <v>2507.0905036200002</v>
      </c>
      <c r="I379" s="53">
        <v>2461.04610693</v>
      </c>
      <c r="J379" s="53">
        <v>2433.58077228</v>
      </c>
      <c r="K379" s="53">
        <v>2426.98033704</v>
      </c>
      <c r="L379" s="53">
        <v>2434.0911801800003</v>
      </c>
      <c r="M379" s="53">
        <v>2469.08149727</v>
      </c>
      <c r="N379" s="53">
        <v>2502.7700184</v>
      </c>
      <c r="O379" s="53">
        <v>2540.07684647</v>
      </c>
      <c r="P379" s="53">
        <v>2542.81324245</v>
      </c>
      <c r="Q379" s="53">
        <v>2545.5128505399998</v>
      </c>
      <c r="R379" s="53">
        <v>2535.01130754</v>
      </c>
      <c r="S379" s="53">
        <v>2503.4069435499996</v>
      </c>
      <c r="T379" s="53">
        <v>2462.2257121299999</v>
      </c>
      <c r="U379" s="53">
        <v>2469.9316516099998</v>
      </c>
      <c r="V379" s="53">
        <v>2523.7177481799999</v>
      </c>
      <c r="W379" s="53">
        <v>2545.22271361</v>
      </c>
      <c r="X379" s="53">
        <v>2571.9522606700002</v>
      </c>
      <c r="Y379" s="53">
        <v>2604.8675650799996</v>
      </c>
    </row>
    <row r="380" spans="1:25" s="54" customFormat="1" ht="15.75" x14ac:dyDescent="0.3">
      <c r="A380" s="52" t="s">
        <v>144</v>
      </c>
      <c r="B380" s="53">
        <v>2542.96476669</v>
      </c>
      <c r="C380" s="53">
        <v>2574.0671857500001</v>
      </c>
      <c r="D380" s="53">
        <v>2580.2067086899997</v>
      </c>
      <c r="E380" s="53">
        <v>2582.1309563599998</v>
      </c>
      <c r="F380" s="53">
        <v>2588.0276218600002</v>
      </c>
      <c r="G380" s="53">
        <v>2573.27388479</v>
      </c>
      <c r="H380" s="53">
        <v>2530.5286204899999</v>
      </c>
      <c r="I380" s="53">
        <v>2470.9352519899999</v>
      </c>
      <c r="J380" s="53">
        <v>2432.7751795100003</v>
      </c>
      <c r="K380" s="53">
        <v>2416.6857957399998</v>
      </c>
      <c r="L380" s="53">
        <v>2414.6990684900002</v>
      </c>
      <c r="M380" s="53">
        <v>2426.6389399700001</v>
      </c>
      <c r="N380" s="53">
        <v>2429.25499992</v>
      </c>
      <c r="O380" s="53">
        <v>2436.0026059499996</v>
      </c>
      <c r="P380" s="53">
        <v>2449.2932666199999</v>
      </c>
      <c r="Q380" s="53">
        <v>2454.1796636199997</v>
      </c>
      <c r="R380" s="53">
        <v>2443.07219102</v>
      </c>
      <c r="S380" s="53">
        <v>2400.5539836399998</v>
      </c>
      <c r="T380" s="53">
        <v>2390.29456944</v>
      </c>
      <c r="U380" s="53">
        <v>2390.95006225</v>
      </c>
      <c r="V380" s="53">
        <v>2399.2075399599998</v>
      </c>
      <c r="W380" s="53">
        <v>2412.27073101</v>
      </c>
      <c r="X380" s="53">
        <v>2442.6586025299998</v>
      </c>
      <c r="Y380" s="53">
        <v>2476.51075378</v>
      </c>
    </row>
    <row r="381" spans="1:25" s="54" customFormat="1" ht="15.75" x14ac:dyDescent="0.3">
      <c r="A381" s="52" t="s">
        <v>145</v>
      </c>
      <c r="B381" s="53">
        <v>2637.2556605499999</v>
      </c>
      <c r="C381" s="53">
        <v>2682.4107001699999</v>
      </c>
      <c r="D381" s="53">
        <v>2743.5686363699997</v>
      </c>
      <c r="E381" s="53">
        <v>2751.05783832</v>
      </c>
      <c r="F381" s="53">
        <v>2754.9131628799996</v>
      </c>
      <c r="G381" s="53">
        <v>2740.5614504</v>
      </c>
      <c r="H381" s="53">
        <v>2726.5425965699997</v>
      </c>
      <c r="I381" s="53">
        <v>2696.8090156999997</v>
      </c>
      <c r="J381" s="53">
        <v>2656.2433048599996</v>
      </c>
      <c r="K381" s="53">
        <v>2617.29478513</v>
      </c>
      <c r="L381" s="53">
        <v>2572.5819560899999</v>
      </c>
      <c r="M381" s="53">
        <v>2568.1098447200002</v>
      </c>
      <c r="N381" s="53">
        <v>2599.46751447</v>
      </c>
      <c r="O381" s="53">
        <v>2591.1537834800001</v>
      </c>
      <c r="P381" s="53">
        <v>2607.7567477799998</v>
      </c>
      <c r="Q381" s="53">
        <v>2627.2664430899999</v>
      </c>
      <c r="R381" s="53">
        <v>2621.9766167999996</v>
      </c>
      <c r="S381" s="53">
        <v>2615.5299928699997</v>
      </c>
      <c r="T381" s="53">
        <v>2576.1443467299996</v>
      </c>
      <c r="U381" s="53">
        <v>2598.3598043800002</v>
      </c>
      <c r="V381" s="53">
        <v>2619.7275378200002</v>
      </c>
      <c r="W381" s="53">
        <v>2608.1141417700001</v>
      </c>
      <c r="X381" s="53">
        <v>2643.0003519100001</v>
      </c>
      <c r="Y381" s="53">
        <v>2676.3732693399998</v>
      </c>
    </row>
    <row r="382" spans="1:25" s="54" customFormat="1" ht="15.75" x14ac:dyDescent="0.3">
      <c r="A382" s="52" t="s">
        <v>146</v>
      </c>
      <c r="B382" s="53">
        <v>2621.9303496399998</v>
      </c>
      <c r="C382" s="53">
        <v>2663.2736015099999</v>
      </c>
      <c r="D382" s="53">
        <v>2683.8712345200001</v>
      </c>
      <c r="E382" s="53">
        <v>2701.96952444</v>
      </c>
      <c r="F382" s="53">
        <v>2705.1938859299999</v>
      </c>
      <c r="G382" s="53">
        <v>2724.1884969599996</v>
      </c>
      <c r="H382" s="53">
        <v>2684.9031480799999</v>
      </c>
      <c r="I382" s="53">
        <v>2669.2214392999999</v>
      </c>
      <c r="J382" s="53">
        <v>2622.68082916</v>
      </c>
      <c r="K382" s="53">
        <v>2561.7320290299999</v>
      </c>
      <c r="L382" s="53">
        <v>2529.33079331</v>
      </c>
      <c r="M382" s="53">
        <v>2520.4567557299997</v>
      </c>
      <c r="N382" s="53">
        <v>2530.6156372999999</v>
      </c>
      <c r="O382" s="53">
        <v>2560.4068949000002</v>
      </c>
      <c r="P382" s="53">
        <v>2577.7693524899996</v>
      </c>
      <c r="Q382" s="53">
        <v>2575.7723664300001</v>
      </c>
      <c r="R382" s="53">
        <v>2569.6596627399999</v>
      </c>
      <c r="S382" s="53">
        <v>2518.1924887699997</v>
      </c>
      <c r="T382" s="53">
        <v>2478.1299018499999</v>
      </c>
      <c r="U382" s="53">
        <v>2492.00503751</v>
      </c>
      <c r="V382" s="53">
        <v>2514.0068469600001</v>
      </c>
      <c r="W382" s="53">
        <v>2534.3040801899997</v>
      </c>
      <c r="X382" s="53">
        <v>2573.0915973800002</v>
      </c>
      <c r="Y382" s="53">
        <v>2605.0201551</v>
      </c>
    </row>
    <row r="383" spans="1:25" s="54" customFormat="1" ht="15.75" x14ac:dyDescent="0.3">
      <c r="A383" s="52" t="s">
        <v>147</v>
      </c>
      <c r="B383" s="53">
        <v>2608.2641187199997</v>
      </c>
      <c r="C383" s="53">
        <v>2630.0865651499998</v>
      </c>
      <c r="D383" s="53">
        <v>2660.8923213600001</v>
      </c>
      <c r="E383" s="53">
        <v>2670.6581824300001</v>
      </c>
      <c r="F383" s="53">
        <v>2676.9948970199998</v>
      </c>
      <c r="G383" s="53">
        <v>2643.8709227299996</v>
      </c>
      <c r="H383" s="53">
        <v>2587.12768078</v>
      </c>
      <c r="I383" s="53">
        <v>2564.2677278199999</v>
      </c>
      <c r="J383" s="53">
        <v>2523.23171976</v>
      </c>
      <c r="K383" s="53">
        <v>2512.2865133200003</v>
      </c>
      <c r="L383" s="53">
        <v>2503.7407648600001</v>
      </c>
      <c r="M383" s="53">
        <v>2511.0749000199999</v>
      </c>
      <c r="N383" s="53">
        <v>2515.2763320899999</v>
      </c>
      <c r="O383" s="53">
        <v>2531.7928772099999</v>
      </c>
      <c r="P383" s="53">
        <v>2542.37751428</v>
      </c>
      <c r="Q383" s="53">
        <v>2539.3268231399998</v>
      </c>
      <c r="R383" s="53">
        <v>2529.3738396500003</v>
      </c>
      <c r="S383" s="53">
        <v>2485.8201586499999</v>
      </c>
      <c r="T383" s="53">
        <v>2457.8139599899996</v>
      </c>
      <c r="U383" s="53">
        <v>2477.3323597600001</v>
      </c>
      <c r="V383" s="53">
        <v>2497.4287532899998</v>
      </c>
      <c r="W383" s="53">
        <v>2516.74245079</v>
      </c>
      <c r="X383" s="53">
        <v>2537.1475052300002</v>
      </c>
      <c r="Y383" s="53">
        <v>2554.61435248</v>
      </c>
    </row>
    <row r="384" spans="1:25" s="54" customFormat="1" ht="15.75" x14ac:dyDescent="0.3">
      <c r="A384" s="52" t="s">
        <v>148</v>
      </c>
      <c r="B384" s="53">
        <v>2690.28838146</v>
      </c>
      <c r="C384" s="53">
        <v>2719.0360911799999</v>
      </c>
      <c r="D384" s="53">
        <v>2753.7532827</v>
      </c>
      <c r="E384" s="53">
        <v>2779.6799547800001</v>
      </c>
      <c r="F384" s="53">
        <v>2785.86596104</v>
      </c>
      <c r="G384" s="53">
        <v>2745.7094748999998</v>
      </c>
      <c r="H384" s="53">
        <v>2675.7515870999996</v>
      </c>
      <c r="I384" s="53">
        <v>2617.7549585500001</v>
      </c>
      <c r="J384" s="53">
        <v>2584.1598357799999</v>
      </c>
      <c r="K384" s="53">
        <v>2573.5762293500002</v>
      </c>
      <c r="L384" s="53">
        <v>2562.9209657900001</v>
      </c>
      <c r="M384" s="53">
        <v>2584.2166383799999</v>
      </c>
      <c r="N384" s="53">
        <v>2591.41694293</v>
      </c>
      <c r="O384" s="53">
        <v>2600.16468128</v>
      </c>
      <c r="P384" s="53">
        <v>2594.26452217</v>
      </c>
      <c r="Q384" s="53">
        <v>2612.2357144799998</v>
      </c>
      <c r="R384" s="53">
        <v>2610.4965555700001</v>
      </c>
      <c r="S384" s="53">
        <v>2566.6141267200001</v>
      </c>
      <c r="T384" s="53">
        <v>2537.5718102599999</v>
      </c>
      <c r="U384" s="53">
        <v>2550.67895942</v>
      </c>
      <c r="V384" s="53">
        <v>2565.1571094000001</v>
      </c>
      <c r="W384" s="53">
        <v>2579.45454225</v>
      </c>
      <c r="X384" s="53">
        <v>2610.22183344</v>
      </c>
      <c r="Y384" s="53">
        <v>2635.11090676</v>
      </c>
    </row>
    <row r="385" spans="1:25" s="54" customFormat="1" ht="15.75" x14ac:dyDescent="0.3">
      <c r="A385" s="52" t="s">
        <v>149</v>
      </c>
      <c r="B385" s="53">
        <v>2620.37005606</v>
      </c>
      <c r="C385" s="53">
        <v>2645.9829780099999</v>
      </c>
      <c r="D385" s="53">
        <v>2677.2353120799999</v>
      </c>
      <c r="E385" s="53">
        <v>2714.3525189800002</v>
      </c>
      <c r="F385" s="53">
        <v>2682.0139579799998</v>
      </c>
      <c r="G385" s="53">
        <v>2656.6256056499997</v>
      </c>
      <c r="H385" s="53">
        <v>2601.4816806399999</v>
      </c>
      <c r="I385" s="53">
        <v>2514.7867071299997</v>
      </c>
      <c r="J385" s="53">
        <v>2479.17252891</v>
      </c>
      <c r="K385" s="53">
        <v>2512.9933057500002</v>
      </c>
      <c r="L385" s="53">
        <v>2505.4738766800001</v>
      </c>
      <c r="M385" s="53">
        <v>2531.0410193500002</v>
      </c>
      <c r="N385" s="53">
        <v>2543.7838280999999</v>
      </c>
      <c r="O385" s="53">
        <v>2557.2243061600002</v>
      </c>
      <c r="P385" s="53">
        <v>2559.48932027</v>
      </c>
      <c r="Q385" s="53">
        <v>2560.3689354600001</v>
      </c>
      <c r="R385" s="53">
        <v>2547.4938461299998</v>
      </c>
      <c r="S385" s="53">
        <v>2465.4898923399996</v>
      </c>
      <c r="T385" s="53">
        <v>2445.6604065800002</v>
      </c>
      <c r="U385" s="53">
        <v>2459.1718393599999</v>
      </c>
      <c r="V385" s="53">
        <v>2447.8147800899997</v>
      </c>
      <c r="W385" s="53">
        <v>2457.8363345299999</v>
      </c>
      <c r="X385" s="53">
        <v>2488.3695497899998</v>
      </c>
      <c r="Y385" s="53">
        <v>2508.3050870299999</v>
      </c>
    </row>
    <row r="386" spans="1:25" s="54" customFormat="1" ht="15.75" x14ac:dyDescent="0.3">
      <c r="A386" s="52" t="s">
        <v>150</v>
      </c>
      <c r="B386" s="53">
        <v>2612.8144322799999</v>
      </c>
      <c r="C386" s="53">
        <v>2646.1284912900001</v>
      </c>
      <c r="D386" s="53">
        <v>2669.0848770499997</v>
      </c>
      <c r="E386" s="53">
        <v>2677.30545944</v>
      </c>
      <c r="F386" s="53">
        <v>2674.88864023</v>
      </c>
      <c r="G386" s="53">
        <v>2659.2878547700002</v>
      </c>
      <c r="H386" s="53">
        <v>2612.8865538</v>
      </c>
      <c r="I386" s="53">
        <v>2566.4366341499999</v>
      </c>
      <c r="J386" s="53">
        <v>2518.1129062499999</v>
      </c>
      <c r="K386" s="53">
        <v>2488.72061162</v>
      </c>
      <c r="L386" s="53">
        <v>2491.0941713000002</v>
      </c>
      <c r="M386" s="53">
        <v>2501.2039866699997</v>
      </c>
      <c r="N386" s="53">
        <v>2531.81718026</v>
      </c>
      <c r="O386" s="53">
        <v>2528.9444564300002</v>
      </c>
      <c r="P386" s="53">
        <v>2557.1924868199999</v>
      </c>
      <c r="Q386" s="53">
        <v>2551.4832251899998</v>
      </c>
      <c r="R386" s="53">
        <v>2549.7933488399999</v>
      </c>
      <c r="S386" s="53">
        <v>2539.8584813999996</v>
      </c>
      <c r="T386" s="53">
        <v>2504.0405259499998</v>
      </c>
      <c r="U386" s="53">
        <v>2493.0434232799998</v>
      </c>
      <c r="V386" s="53">
        <v>2507.8179735799999</v>
      </c>
      <c r="W386" s="53">
        <v>2535.2304021299997</v>
      </c>
      <c r="X386" s="53">
        <v>2572.1647406800002</v>
      </c>
      <c r="Y386" s="53">
        <v>2606.9193830899999</v>
      </c>
    </row>
    <row r="387" spans="1:25" s="54" customFormat="1" ht="15.75" x14ac:dyDescent="0.3">
      <c r="A387" s="52" t="s">
        <v>151</v>
      </c>
      <c r="B387" s="53">
        <v>2659.2133722399999</v>
      </c>
      <c r="C387" s="53">
        <v>2658.01862003</v>
      </c>
      <c r="D387" s="53">
        <v>2673.93452643</v>
      </c>
      <c r="E387" s="53">
        <v>2687.3523025</v>
      </c>
      <c r="F387" s="53">
        <v>2689.66890642</v>
      </c>
      <c r="G387" s="53">
        <v>2670.1207764199999</v>
      </c>
      <c r="H387" s="53">
        <v>2618.4683184300002</v>
      </c>
      <c r="I387" s="53">
        <v>2605.9131435999998</v>
      </c>
      <c r="J387" s="53">
        <v>2566.0891507199999</v>
      </c>
      <c r="K387" s="53">
        <v>2543.2344623199997</v>
      </c>
      <c r="L387" s="53">
        <v>2543.7756890000001</v>
      </c>
      <c r="M387" s="53">
        <v>2564.2569346</v>
      </c>
      <c r="N387" s="53">
        <v>2566.65489738</v>
      </c>
      <c r="O387" s="53">
        <v>2583.0806184100002</v>
      </c>
      <c r="P387" s="53">
        <v>2587.96985537</v>
      </c>
      <c r="Q387" s="53">
        <v>2598.9490450599997</v>
      </c>
      <c r="R387" s="53">
        <v>2586.8690944299997</v>
      </c>
      <c r="S387" s="53">
        <v>2544.1018114799999</v>
      </c>
      <c r="T387" s="53">
        <v>2524.87312458</v>
      </c>
      <c r="U387" s="53">
        <v>2543.7357085599997</v>
      </c>
      <c r="V387" s="53">
        <v>2555.1773046799999</v>
      </c>
      <c r="W387" s="53">
        <v>2562.31939723</v>
      </c>
      <c r="X387" s="53">
        <v>2576.05912782</v>
      </c>
      <c r="Y387" s="53">
        <v>2605.22288131</v>
      </c>
    </row>
    <row r="388" spans="1:25" s="54" customFormat="1" ht="15.75" x14ac:dyDescent="0.3">
      <c r="A388" s="52" t="s">
        <v>152</v>
      </c>
      <c r="B388" s="53">
        <v>2609.2299338100001</v>
      </c>
      <c r="C388" s="53">
        <v>2641.8729393799999</v>
      </c>
      <c r="D388" s="53">
        <v>2683.1883914199998</v>
      </c>
      <c r="E388" s="53">
        <v>2691.6870107200002</v>
      </c>
      <c r="F388" s="53">
        <v>2681.0620052300001</v>
      </c>
      <c r="G388" s="53">
        <v>2677.2928117699998</v>
      </c>
      <c r="H388" s="53">
        <v>2636.3375956899999</v>
      </c>
      <c r="I388" s="53">
        <v>2609.8176075599999</v>
      </c>
      <c r="J388" s="53">
        <v>2572.75295293</v>
      </c>
      <c r="K388" s="53">
        <v>2528.8051574299998</v>
      </c>
      <c r="L388" s="53">
        <v>2490.8005806800002</v>
      </c>
      <c r="M388" s="53">
        <v>2469.1863885100001</v>
      </c>
      <c r="N388" s="53">
        <v>2491.7273383000002</v>
      </c>
      <c r="O388" s="53">
        <v>2502.3257945</v>
      </c>
      <c r="P388" s="53">
        <v>2493.30082984</v>
      </c>
      <c r="Q388" s="53">
        <v>2506.4930757100001</v>
      </c>
      <c r="R388" s="53">
        <v>2526.99849653</v>
      </c>
      <c r="S388" s="53">
        <v>2494.1680458800001</v>
      </c>
      <c r="T388" s="53">
        <v>2472.91107139</v>
      </c>
      <c r="U388" s="53">
        <v>2499.5870221</v>
      </c>
      <c r="V388" s="53">
        <v>2496.0960634900002</v>
      </c>
      <c r="W388" s="53">
        <v>2498.43667293</v>
      </c>
      <c r="X388" s="53">
        <v>2524.3545122999999</v>
      </c>
      <c r="Y388" s="53">
        <v>2556.5865803899997</v>
      </c>
    </row>
    <row r="389" spans="1:25" s="54" customFormat="1" ht="15.75" x14ac:dyDescent="0.3">
      <c r="A389" s="52" t="s">
        <v>153</v>
      </c>
      <c r="B389" s="53">
        <v>2628.9997908</v>
      </c>
      <c r="C389" s="53">
        <v>2639.7246908299999</v>
      </c>
      <c r="D389" s="53">
        <v>2676.2952235399998</v>
      </c>
      <c r="E389" s="53">
        <v>2678.1696505899999</v>
      </c>
      <c r="F389" s="53">
        <v>2676.4851123799999</v>
      </c>
      <c r="G389" s="53">
        <v>2678.37848106</v>
      </c>
      <c r="H389" s="53">
        <v>2664.4893884399999</v>
      </c>
      <c r="I389" s="53">
        <v>2657.70389101</v>
      </c>
      <c r="J389" s="53">
        <v>2622.0606930100003</v>
      </c>
      <c r="K389" s="53">
        <v>2584.1453727399999</v>
      </c>
      <c r="L389" s="53">
        <v>2540.8061035599999</v>
      </c>
      <c r="M389" s="53">
        <v>2526.55072733</v>
      </c>
      <c r="N389" s="53">
        <v>2541.9053199</v>
      </c>
      <c r="O389" s="53">
        <v>2548.89201908</v>
      </c>
      <c r="P389" s="53">
        <v>2548.13532962</v>
      </c>
      <c r="Q389" s="53">
        <v>2555.8978157299998</v>
      </c>
      <c r="R389" s="53">
        <v>2563.7580064100002</v>
      </c>
      <c r="S389" s="53">
        <v>2523.4360560499999</v>
      </c>
      <c r="T389" s="53">
        <v>2467.7382940799998</v>
      </c>
      <c r="U389" s="53">
        <v>2447.0094007799999</v>
      </c>
      <c r="V389" s="53">
        <v>2474.4878846199999</v>
      </c>
      <c r="W389" s="53">
        <v>2472.9031964300002</v>
      </c>
      <c r="X389" s="53">
        <v>2508.7684835999999</v>
      </c>
      <c r="Y389" s="53">
        <v>2545.8696932100002</v>
      </c>
    </row>
    <row r="390" spans="1:25" s="54" customFormat="1" ht="15.75" x14ac:dyDescent="0.3">
      <c r="A390" s="52" t="s">
        <v>154</v>
      </c>
      <c r="B390" s="53">
        <v>2464.8919030500001</v>
      </c>
      <c r="C390" s="53">
        <v>2495.5484498799997</v>
      </c>
      <c r="D390" s="53">
        <v>2520.8877676900001</v>
      </c>
      <c r="E390" s="53">
        <v>2542.4511595499998</v>
      </c>
      <c r="F390" s="53">
        <v>2547.1860423399999</v>
      </c>
      <c r="G390" s="53">
        <v>2527.1237248999996</v>
      </c>
      <c r="H390" s="53">
        <v>2483.27088112</v>
      </c>
      <c r="I390" s="53">
        <v>2438.3777481799998</v>
      </c>
      <c r="J390" s="53">
        <v>2414.8828761099999</v>
      </c>
      <c r="K390" s="53">
        <v>2382.3306632399999</v>
      </c>
      <c r="L390" s="53">
        <v>2371.0114326799999</v>
      </c>
      <c r="M390" s="53">
        <v>2392.5325584299999</v>
      </c>
      <c r="N390" s="53">
        <v>2397.7796103599999</v>
      </c>
      <c r="O390" s="53">
        <v>2408.2265547799998</v>
      </c>
      <c r="P390" s="53">
        <v>2422.7422356799998</v>
      </c>
      <c r="Q390" s="53">
        <v>2428.16019667</v>
      </c>
      <c r="R390" s="53">
        <v>2426.3377468500003</v>
      </c>
      <c r="S390" s="53">
        <v>2402.82308216</v>
      </c>
      <c r="T390" s="53">
        <v>2374.72800882</v>
      </c>
      <c r="U390" s="53">
        <v>2362.9676099799999</v>
      </c>
      <c r="V390" s="53">
        <v>2412.2933251300001</v>
      </c>
      <c r="W390" s="53">
        <v>2394.2522176000002</v>
      </c>
      <c r="X390" s="53">
        <v>2434.3311387699996</v>
      </c>
      <c r="Y390" s="53">
        <v>2459.7863405600001</v>
      </c>
    </row>
    <row r="391" spans="1:25" s="54" customFormat="1" ht="15.75" x14ac:dyDescent="0.3">
      <c r="A391" s="52" t="s">
        <v>155</v>
      </c>
      <c r="B391" s="53">
        <v>2500.1364593799999</v>
      </c>
      <c r="C391" s="53">
        <v>2580.9775021699998</v>
      </c>
      <c r="D391" s="53">
        <v>2620.90145841</v>
      </c>
      <c r="E391" s="53">
        <v>2636.54424887</v>
      </c>
      <c r="F391" s="53">
        <v>2628.6827087900001</v>
      </c>
      <c r="G391" s="53">
        <v>2613.4715446</v>
      </c>
      <c r="H391" s="53">
        <v>2548.55678691</v>
      </c>
      <c r="I391" s="53">
        <v>2496.33687306</v>
      </c>
      <c r="J391" s="53">
        <v>2476.5261011799998</v>
      </c>
      <c r="K391" s="53">
        <v>2443.5811384099998</v>
      </c>
      <c r="L391" s="53">
        <v>2429.52148197</v>
      </c>
      <c r="M391" s="53">
        <v>2452.0504182899999</v>
      </c>
      <c r="N391" s="53">
        <v>2467.3990472400001</v>
      </c>
      <c r="O391" s="53">
        <v>2476.7266591400003</v>
      </c>
      <c r="P391" s="53">
        <v>2485.8001261999998</v>
      </c>
      <c r="Q391" s="53">
        <v>2493.1003726399999</v>
      </c>
      <c r="R391" s="53">
        <v>2486.8552349399997</v>
      </c>
      <c r="S391" s="53">
        <v>2447.62583266</v>
      </c>
      <c r="T391" s="53">
        <v>2420.8222851</v>
      </c>
      <c r="U391" s="53">
        <v>2430.4158376699997</v>
      </c>
      <c r="V391" s="53">
        <v>2451.4701558099996</v>
      </c>
      <c r="W391" s="53">
        <v>2457.2652140599998</v>
      </c>
      <c r="X391" s="53">
        <v>2485.0828504199999</v>
      </c>
      <c r="Y391" s="53">
        <v>2523.6401677699996</v>
      </c>
    </row>
    <row r="392" spans="1:25" s="54" customFormat="1" ht="15.75" x14ac:dyDescent="0.3">
      <c r="A392" s="52" t="s">
        <v>156</v>
      </c>
      <c r="B392" s="53">
        <v>2582.9648780500002</v>
      </c>
      <c r="C392" s="53">
        <v>2619.8290732099999</v>
      </c>
      <c r="D392" s="53">
        <v>2654.8665029899998</v>
      </c>
      <c r="E392" s="53">
        <v>2661.2042972299996</v>
      </c>
      <c r="F392" s="53">
        <v>2660.10573522</v>
      </c>
      <c r="G392" s="53">
        <v>2629.3786906</v>
      </c>
      <c r="H392" s="53">
        <v>2578.48550024</v>
      </c>
      <c r="I392" s="53">
        <v>2538.4535628100002</v>
      </c>
      <c r="J392" s="53">
        <v>2531.4274093699996</v>
      </c>
      <c r="K392" s="53">
        <v>2507.27054249</v>
      </c>
      <c r="L392" s="53">
        <v>2481.02885259</v>
      </c>
      <c r="M392" s="53">
        <v>2504.7775873999999</v>
      </c>
      <c r="N392" s="53">
        <v>2513.49170693</v>
      </c>
      <c r="O392" s="53">
        <v>2528.9840870099997</v>
      </c>
      <c r="P392" s="53">
        <v>2543.39186789</v>
      </c>
      <c r="Q392" s="53">
        <v>2554.8111112899996</v>
      </c>
      <c r="R392" s="53">
        <v>2548.0480232899999</v>
      </c>
      <c r="S392" s="53">
        <v>2517.8561387600002</v>
      </c>
      <c r="T392" s="53">
        <v>2494.21989158</v>
      </c>
      <c r="U392" s="53">
        <v>2493.94643593</v>
      </c>
      <c r="V392" s="53">
        <v>2518.13705987</v>
      </c>
      <c r="W392" s="53">
        <v>2524.3233935399999</v>
      </c>
      <c r="X392" s="53">
        <v>2546.9187939499998</v>
      </c>
      <c r="Y392" s="53">
        <v>2557.2612301099998</v>
      </c>
    </row>
    <row r="393" spans="1:25" s="54" customFormat="1" ht="15.75" x14ac:dyDescent="0.3">
      <c r="A393" s="52" t="s">
        <v>157</v>
      </c>
      <c r="B393" s="53">
        <v>2627.26555908</v>
      </c>
      <c r="C393" s="53">
        <v>2678.1910198699998</v>
      </c>
      <c r="D393" s="53">
        <v>2708.10287741</v>
      </c>
      <c r="E393" s="53">
        <v>2760.6623666</v>
      </c>
      <c r="F393" s="53">
        <v>2762.7486168400001</v>
      </c>
      <c r="G393" s="53">
        <v>2726.88495023</v>
      </c>
      <c r="H393" s="53">
        <v>2681.83237934</v>
      </c>
      <c r="I393" s="53">
        <v>2613.0004355199999</v>
      </c>
      <c r="J393" s="53">
        <v>2583.3628164800002</v>
      </c>
      <c r="K393" s="53">
        <v>2575.4038683999997</v>
      </c>
      <c r="L393" s="53">
        <v>2578.6181757699997</v>
      </c>
      <c r="M393" s="53">
        <v>2583.78999032</v>
      </c>
      <c r="N393" s="53">
        <v>2597.9661622399999</v>
      </c>
      <c r="O393" s="53">
        <v>2608.5943486199999</v>
      </c>
      <c r="P393" s="53">
        <v>2622.5109585599998</v>
      </c>
      <c r="Q393" s="53">
        <v>2617.1787901899997</v>
      </c>
      <c r="R393" s="53">
        <v>2602.39685504</v>
      </c>
      <c r="S393" s="53">
        <v>2569.95419627</v>
      </c>
      <c r="T393" s="53">
        <v>2548.36089511</v>
      </c>
      <c r="U393" s="53">
        <v>2557.06571575</v>
      </c>
      <c r="V393" s="53">
        <v>2584.2927635599999</v>
      </c>
      <c r="W393" s="53">
        <v>2592.63394797</v>
      </c>
      <c r="X393" s="53">
        <v>2624.0020053600001</v>
      </c>
      <c r="Y393" s="53">
        <v>2640.97301182</v>
      </c>
    </row>
    <row r="394" spans="1:25" s="54" customFormat="1" ht="15.75" x14ac:dyDescent="0.3">
      <c r="A394" s="52" t="s">
        <v>158</v>
      </c>
      <c r="B394" s="53">
        <v>2638.9200081600002</v>
      </c>
      <c r="C394" s="53">
        <v>2684.62499093</v>
      </c>
      <c r="D394" s="53">
        <v>2707.5966289500002</v>
      </c>
      <c r="E394" s="53">
        <v>2870.8021811799999</v>
      </c>
      <c r="F394" s="53">
        <v>2873.5540357099999</v>
      </c>
      <c r="G394" s="53">
        <v>2829.3459781199999</v>
      </c>
      <c r="H394" s="53">
        <v>2757.2893035500001</v>
      </c>
      <c r="I394" s="53">
        <v>2698.8147628500001</v>
      </c>
      <c r="J394" s="53">
        <v>2659.2394444699999</v>
      </c>
      <c r="K394" s="53">
        <v>2623.4838418099998</v>
      </c>
      <c r="L394" s="53">
        <v>2628.8655348299999</v>
      </c>
      <c r="M394" s="53">
        <v>2637.2010033400002</v>
      </c>
      <c r="N394" s="53">
        <v>2654.4582887300003</v>
      </c>
      <c r="O394" s="53">
        <v>2676.2241798699997</v>
      </c>
      <c r="P394" s="53">
        <v>2683.6131863000001</v>
      </c>
      <c r="Q394" s="53">
        <v>2694.4274749799997</v>
      </c>
      <c r="R394" s="53">
        <v>2702.0354957</v>
      </c>
      <c r="S394" s="53">
        <v>2673.4649664199997</v>
      </c>
      <c r="T394" s="53">
        <v>2657.40135358</v>
      </c>
      <c r="U394" s="53">
        <v>2666.4969645800002</v>
      </c>
      <c r="V394" s="53">
        <v>2679.9963926099999</v>
      </c>
      <c r="W394" s="53">
        <v>2692.0868387399996</v>
      </c>
      <c r="X394" s="53">
        <v>2723.73220704</v>
      </c>
      <c r="Y394" s="53">
        <v>2743.4402237300001</v>
      </c>
    </row>
    <row r="395" spans="1:25" s="54" customFormat="1" ht="15.75" x14ac:dyDescent="0.3">
      <c r="A395" s="52" t="s">
        <v>159</v>
      </c>
      <c r="B395" s="53">
        <v>2603.0950786900003</v>
      </c>
      <c r="C395" s="53">
        <v>2585.55043879</v>
      </c>
      <c r="D395" s="53">
        <v>2619.2747361499996</v>
      </c>
      <c r="E395" s="53">
        <v>2764.6413229299997</v>
      </c>
      <c r="F395" s="53">
        <v>2764.7205819399996</v>
      </c>
      <c r="G395" s="53">
        <v>2746.7364310000003</v>
      </c>
      <c r="H395" s="53">
        <v>2730.60542407</v>
      </c>
      <c r="I395" s="53">
        <v>2692.9059838399999</v>
      </c>
      <c r="J395" s="53">
        <v>2642.9954325799999</v>
      </c>
      <c r="K395" s="53">
        <v>2606.7443445399999</v>
      </c>
      <c r="L395" s="53">
        <v>2568.5373823899999</v>
      </c>
      <c r="M395" s="53">
        <v>2559.7997367399998</v>
      </c>
      <c r="N395" s="53">
        <v>2550.1104787200002</v>
      </c>
      <c r="O395" s="53">
        <v>2550.3421090299998</v>
      </c>
      <c r="P395" s="53">
        <v>2556.2642998399997</v>
      </c>
      <c r="Q395" s="53">
        <v>2570.1713283600002</v>
      </c>
      <c r="R395" s="53">
        <v>2559.3739548799999</v>
      </c>
      <c r="S395" s="53">
        <v>2528.2785030300001</v>
      </c>
      <c r="T395" s="53">
        <v>2547.1425645600002</v>
      </c>
      <c r="U395" s="53">
        <v>2556.5208479299999</v>
      </c>
      <c r="V395" s="53">
        <v>2574.26226679</v>
      </c>
      <c r="W395" s="53">
        <v>2581.8555066999998</v>
      </c>
      <c r="X395" s="53">
        <v>2612.8039610999999</v>
      </c>
      <c r="Y395" s="53">
        <v>2624.0300803199998</v>
      </c>
    </row>
    <row r="396" spans="1:25" s="54" customFormat="1" ht="15.75" x14ac:dyDescent="0.3">
      <c r="A396" s="52" t="s">
        <v>160</v>
      </c>
      <c r="B396" s="53">
        <v>2526.36510133</v>
      </c>
      <c r="C396" s="53">
        <v>2590.0311038600003</v>
      </c>
      <c r="D396" s="53">
        <v>2643.08756859</v>
      </c>
      <c r="E396" s="53">
        <v>2679.5387793600003</v>
      </c>
      <c r="F396" s="53">
        <v>2688.5161467799999</v>
      </c>
      <c r="G396" s="53">
        <v>2669.71869668</v>
      </c>
      <c r="H396" s="53">
        <v>2659.0324677199997</v>
      </c>
      <c r="I396" s="53">
        <v>2631.9161673999997</v>
      </c>
      <c r="J396" s="53">
        <v>2594.86908305</v>
      </c>
      <c r="K396" s="53">
        <v>2580.4180383900002</v>
      </c>
      <c r="L396" s="53">
        <v>2520.2217190900001</v>
      </c>
      <c r="M396" s="53">
        <v>2506.1592515299999</v>
      </c>
      <c r="N396" s="53">
        <v>2515.5752998600001</v>
      </c>
      <c r="O396" s="53">
        <v>2542.3982119800003</v>
      </c>
      <c r="P396" s="53">
        <v>2528.9673054</v>
      </c>
      <c r="Q396" s="53">
        <v>2526.3306975699998</v>
      </c>
      <c r="R396" s="53">
        <v>2527.6658901199999</v>
      </c>
      <c r="S396" s="53">
        <v>2513.3271195500001</v>
      </c>
      <c r="T396" s="53">
        <v>2490.3944129299998</v>
      </c>
      <c r="U396" s="53">
        <v>2496.0494705000001</v>
      </c>
      <c r="V396" s="53">
        <v>2518.76046941</v>
      </c>
      <c r="W396" s="53">
        <v>2529.4102098399999</v>
      </c>
      <c r="X396" s="53">
        <v>2557.33655064</v>
      </c>
      <c r="Y396" s="53">
        <v>2571.0504966600001</v>
      </c>
    </row>
    <row r="397" spans="1:25" s="54" customFormat="1" ht="15.75" x14ac:dyDescent="0.3">
      <c r="A397" s="52" t="s">
        <v>161</v>
      </c>
      <c r="B397" s="53">
        <v>2636.9590394400002</v>
      </c>
      <c r="C397" s="53">
        <v>2680.4616546999996</v>
      </c>
      <c r="D397" s="53">
        <v>2693.68302008</v>
      </c>
      <c r="E397" s="53">
        <v>2703.0406119899999</v>
      </c>
      <c r="F397" s="53">
        <v>2699.1494955500002</v>
      </c>
      <c r="G397" s="53">
        <v>2671.7037388799999</v>
      </c>
      <c r="H397" s="53">
        <v>2644.1450559599998</v>
      </c>
      <c r="I397" s="53">
        <v>2602.10304344</v>
      </c>
      <c r="J397" s="53">
        <v>2547.8741093799999</v>
      </c>
      <c r="K397" s="53">
        <v>2520.0262461100001</v>
      </c>
      <c r="L397" s="53">
        <v>2506.55911616</v>
      </c>
      <c r="M397" s="53">
        <v>2520.4034481099998</v>
      </c>
      <c r="N397" s="53">
        <v>2518.8051887699999</v>
      </c>
      <c r="O397" s="53">
        <v>2523.6807824299999</v>
      </c>
      <c r="P397" s="53">
        <v>2521.60809548</v>
      </c>
      <c r="Q397" s="53">
        <v>2532.7620051100002</v>
      </c>
      <c r="R397" s="53">
        <v>2550.7180890299996</v>
      </c>
      <c r="S397" s="53">
        <v>2522.7808135499999</v>
      </c>
      <c r="T397" s="53">
        <v>2487.8621881099998</v>
      </c>
      <c r="U397" s="53">
        <v>2500.6043989999998</v>
      </c>
      <c r="V397" s="53">
        <v>2526.56664705</v>
      </c>
      <c r="W397" s="53">
        <v>2542.2504684699998</v>
      </c>
      <c r="X397" s="53">
        <v>2576.4748578899998</v>
      </c>
      <c r="Y397" s="53">
        <v>2594.0605199900001</v>
      </c>
    </row>
    <row r="398" spans="1:25" s="54" customFormat="1" ht="15.75" x14ac:dyDescent="0.3">
      <c r="A398" s="52" t="s">
        <v>162</v>
      </c>
      <c r="B398" s="53">
        <v>2799.84628647</v>
      </c>
      <c r="C398" s="53">
        <v>2829.8381948699998</v>
      </c>
      <c r="D398" s="53">
        <v>2839.0560424300002</v>
      </c>
      <c r="E398" s="53">
        <v>2850.8616058999996</v>
      </c>
      <c r="F398" s="53">
        <v>2850.3011604100002</v>
      </c>
      <c r="G398" s="53">
        <v>2826.66706656</v>
      </c>
      <c r="H398" s="53">
        <v>2783.1431517299998</v>
      </c>
      <c r="I398" s="53">
        <v>2735.9685063500001</v>
      </c>
      <c r="J398" s="53">
        <v>2700.9038956300001</v>
      </c>
      <c r="K398" s="53">
        <v>2674.5212414600001</v>
      </c>
      <c r="L398" s="53">
        <v>2666.77211261</v>
      </c>
      <c r="M398" s="53">
        <v>2673.9754140200002</v>
      </c>
      <c r="N398" s="53">
        <v>2696.1973960699997</v>
      </c>
      <c r="O398" s="53">
        <v>2731.0448294600001</v>
      </c>
      <c r="P398" s="53">
        <v>2756.2977689499999</v>
      </c>
      <c r="Q398" s="53">
        <v>2787.8476779399998</v>
      </c>
      <c r="R398" s="53">
        <v>2775.2820162399998</v>
      </c>
      <c r="S398" s="53">
        <v>2749.3059353799999</v>
      </c>
      <c r="T398" s="53">
        <v>2732.1492305199999</v>
      </c>
      <c r="U398" s="53">
        <v>2746.2907991299999</v>
      </c>
      <c r="V398" s="53">
        <v>2768.4313132999996</v>
      </c>
      <c r="W398" s="53">
        <v>2782.0159094599999</v>
      </c>
      <c r="X398" s="53">
        <v>2805.6461516999998</v>
      </c>
      <c r="Y398" s="53">
        <v>2833.7845548999999</v>
      </c>
    </row>
    <row r="399" spans="1:25" s="54" customFormat="1" ht="15.75" x14ac:dyDescent="0.3">
      <c r="A399" s="52" t="s">
        <v>163</v>
      </c>
      <c r="B399" s="53">
        <v>2788.2903196699999</v>
      </c>
      <c r="C399" s="53">
        <v>2877.0872024099999</v>
      </c>
      <c r="D399" s="53">
        <v>2894.6396355099996</v>
      </c>
      <c r="E399" s="53">
        <v>2894.2431873700002</v>
      </c>
      <c r="F399" s="53">
        <v>2826.30094504</v>
      </c>
      <c r="G399" s="53">
        <v>2820.1495257299998</v>
      </c>
      <c r="H399" s="53">
        <v>2774.3614257199997</v>
      </c>
      <c r="I399" s="53">
        <v>2716.4075219899996</v>
      </c>
      <c r="J399" s="53">
        <v>2701.7761195799999</v>
      </c>
      <c r="K399" s="53">
        <v>2692.6910641300001</v>
      </c>
      <c r="L399" s="53">
        <v>2665.8805205500003</v>
      </c>
      <c r="M399" s="53">
        <v>2671.6453804599996</v>
      </c>
      <c r="N399" s="53">
        <v>2689.0075114800002</v>
      </c>
      <c r="O399" s="53">
        <v>2705.2154474700001</v>
      </c>
      <c r="P399" s="53">
        <v>2702.2410435199999</v>
      </c>
      <c r="Q399" s="53">
        <v>2750.3440042800003</v>
      </c>
      <c r="R399" s="53">
        <v>2778.5296717399997</v>
      </c>
      <c r="S399" s="53">
        <v>2740.1267068899997</v>
      </c>
      <c r="T399" s="53">
        <v>2654.0013981800003</v>
      </c>
      <c r="U399" s="53">
        <v>2674.28936552</v>
      </c>
      <c r="V399" s="53">
        <v>2698.0681195899997</v>
      </c>
      <c r="W399" s="53">
        <v>2754.1059125800002</v>
      </c>
      <c r="X399" s="53">
        <v>2780.8692839599998</v>
      </c>
      <c r="Y399" s="53">
        <v>2820.4243858999998</v>
      </c>
    </row>
    <row r="400" spans="1:25" s="54" customFormat="1" ht="15.75" x14ac:dyDescent="0.3">
      <c r="A400" s="52" t="s">
        <v>164</v>
      </c>
      <c r="B400" s="53">
        <v>2811.8884185099996</v>
      </c>
      <c r="C400" s="53">
        <v>2860.6227501200001</v>
      </c>
      <c r="D400" s="53">
        <v>2878.1616622199999</v>
      </c>
      <c r="E400" s="53">
        <v>2882.7482326499999</v>
      </c>
      <c r="F400" s="53">
        <v>2884.2268499299998</v>
      </c>
      <c r="G400" s="53">
        <v>2855.5165784299998</v>
      </c>
      <c r="H400" s="53">
        <v>2801.6998577300001</v>
      </c>
      <c r="I400" s="53">
        <v>2750.1984279099997</v>
      </c>
      <c r="J400" s="53">
        <v>2703.56273844</v>
      </c>
      <c r="K400" s="53">
        <v>2656.9221875599997</v>
      </c>
      <c r="L400" s="53">
        <v>2624.5981996199998</v>
      </c>
      <c r="M400" s="53">
        <v>2649.4647169299997</v>
      </c>
      <c r="N400" s="53">
        <v>2714.6311850000002</v>
      </c>
      <c r="O400" s="53">
        <v>2734.5265982199999</v>
      </c>
      <c r="P400" s="53">
        <v>2731.9221843</v>
      </c>
      <c r="Q400" s="53">
        <v>2790.2622410399999</v>
      </c>
      <c r="R400" s="53">
        <v>2803.7176155099996</v>
      </c>
      <c r="S400" s="53">
        <v>2706.81263545</v>
      </c>
      <c r="T400" s="53">
        <v>2668.5350202700001</v>
      </c>
      <c r="U400" s="53">
        <v>2659.4667655399999</v>
      </c>
      <c r="V400" s="53">
        <v>2702.97189316</v>
      </c>
      <c r="W400" s="53">
        <v>2724.02655125</v>
      </c>
      <c r="X400" s="53">
        <v>2748.65216895</v>
      </c>
      <c r="Y400" s="53">
        <v>2772.1858625699997</v>
      </c>
    </row>
    <row r="401" spans="1:25" s="54" customFormat="1" ht="15.75" x14ac:dyDescent="0.3">
      <c r="A401" s="52" t="s">
        <v>165</v>
      </c>
      <c r="B401" s="53">
        <v>2927.1430708899998</v>
      </c>
      <c r="C401" s="53">
        <v>2973.53666785</v>
      </c>
      <c r="D401" s="53">
        <v>3036.1741486299998</v>
      </c>
      <c r="E401" s="53">
        <v>3043.93832617</v>
      </c>
      <c r="F401" s="53">
        <v>3044.84588343</v>
      </c>
      <c r="G401" s="53">
        <v>2960.6344480100001</v>
      </c>
      <c r="H401" s="53">
        <v>2873.3122913400002</v>
      </c>
      <c r="I401" s="53">
        <v>2817.7872987599999</v>
      </c>
      <c r="J401" s="53">
        <v>2713.4972888100001</v>
      </c>
      <c r="K401" s="53">
        <v>2686.6722172700001</v>
      </c>
      <c r="L401" s="53">
        <v>2693.8606814099999</v>
      </c>
      <c r="M401" s="53">
        <v>2716.1282239499997</v>
      </c>
      <c r="N401" s="53">
        <v>2714.1484908399998</v>
      </c>
      <c r="O401" s="53">
        <v>2801.3131914599999</v>
      </c>
      <c r="P401" s="53">
        <v>2829.5854655599996</v>
      </c>
      <c r="Q401" s="53">
        <v>2837.8621003099997</v>
      </c>
      <c r="R401" s="53">
        <v>2837.18298426</v>
      </c>
      <c r="S401" s="53">
        <v>2758.1033837599998</v>
      </c>
      <c r="T401" s="53">
        <v>2695.1774835199999</v>
      </c>
      <c r="U401" s="53">
        <v>2709.5689792200001</v>
      </c>
      <c r="V401" s="53">
        <v>2739.6537812799997</v>
      </c>
      <c r="W401" s="53">
        <v>2736.3746219099999</v>
      </c>
      <c r="X401" s="53">
        <v>2815.95149244</v>
      </c>
      <c r="Y401" s="53">
        <v>2862.0489661299998</v>
      </c>
    </row>
    <row r="402" spans="1:25" s="54" customFormat="1" ht="15.75" x14ac:dyDescent="0.3">
      <c r="A402" s="52" t="s">
        <v>166</v>
      </c>
      <c r="B402" s="53">
        <v>2934.5874751400002</v>
      </c>
      <c r="C402" s="53">
        <v>3022.7943272899997</v>
      </c>
      <c r="D402" s="53">
        <v>3054.4989658700001</v>
      </c>
      <c r="E402" s="53">
        <v>3050.5883554399998</v>
      </c>
      <c r="F402" s="53">
        <v>3063.5986398199998</v>
      </c>
      <c r="G402" s="53">
        <v>3053.5804647999998</v>
      </c>
      <c r="H402" s="53">
        <v>3023.8813107299998</v>
      </c>
      <c r="I402" s="53">
        <v>2966.7291792800002</v>
      </c>
      <c r="J402" s="53">
        <v>2899.6910560099996</v>
      </c>
      <c r="K402" s="53">
        <v>2796.7752667599998</v>
      </c>
      <c r="L402" s="53">
        <v>2772.7680344199998</v>
      </c>
      <c r="M402" s="53">
        <v>2801.5969984900003</v>
      </c>
      <c r="N402" s="53">
        <v>2811.2220001599999</v>
      </c>
      <c r="O402" s="53">
        <v>2825.4137990899999</v>
      </c>
      <c r="P402" s="53">
        <v>2846.37752963</v>
      </c>
      <c r="Q402" s="53">
        <v>2858.3393675799998</v>
      </c>
      <c r="R402" s="53">
        <v>2864.3779169299996</v>
      </c>
      <c r="S402" s="53">
        <v>2841.9471923599999</v>
      </c>
      <c r="T402" s="53">
        <v>2770.4749686599998</v>
      </c>
      <c r="U402" s="53">
        <v>2804.6560459699999</v>
      </c>
      <c r="V402" s="53">
        <v>2815.1477209300001</v>
      </c>
      <c r="W402" s="53">
        <v>2823.7254248499999</v>
      </c>
      <c r="X402" s="53">
        <v>2850.2269726300001</v>
      </c>
      <c r="Y402" s="53">
        <v>2866.3415943</v>
      </c>
    </row>
    <row r="403" spans="1:25" s="54" customFormat="1" ht="15.75" x14ac:dyDescent="0.3">
      <c r="A403" s="52" t="s">
        <v>167</v>
      </c>
      <c r="B403" s="53">
        <v>2936.2700654099999</v>
      </c>
      <c r="C403" s="53">
        <v>2917.0407527699999</v>
      </c>
      <c r="D403" s="53">
        <v>2960.8867938399999</v>
      </c>
      <c r="E403" s="53">
        <v>2967.77809604</v>
      </c>
      <c r="F403" s="53">
        <v>2949.1924338599997</v>
      </c>
      <c r="G403" s="53">
        <v>2900.2221503300002</v>
      </c>
      <c r="H403" s="53">
        <v>2865.2242473300003</v>
      </c>
      <c r="I403" s="53">
        <v>2849.4335956200002</v>
      </c>
      <c r="J403" s="53">
        <v>2753.72664128</v>
      </c>
      <c r="K403" s="53">
        <v>2712.2856709600001</v>
      </c>
      <c r="L403" s="53">
        <v>2695.5358645699998</v>
      </c>
      <c r="M403" s="53">
        <v>2677.8657722500002</v>
      </c>
      <c r="N403" s="53">
        <v>2684.2962367800001</v>
      </c>
      <c r="O403" s="53">
        <v>2696.1593676799998</v>
      </c>
      <c r="P403" s="53">
        <v>2744.7492668099999</v>
      </c>
      <c r="Q403" s="53">
        <v>2794.7790031200002</v>
      </c>
      <c r="R403" s="53">
        <v>2821.2326195400001</v>
      </c>
      <c r="S403" s="53">
        <v>2778.0293332800002</v>
      </c>
      <c r="T403" s="53">
        <v>2724.41837829</v>
      </c>
      <c r="U403" s="53">
        <v>2708.2799334399997</v>
      </c>
      <c r="V403" s="53">
        <v>2754.1236156799996</v>
      </c>
      <c r="W403" s="53">
        <v>2819.7981011900001</v>
      </c>
      <c r="X403" s="53">
        <v>2872.1591126900003</v>
      </c>
      <c r="Y403" s="53">
        <v>2913.4692667499999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ht="31.5" customHeight="1" x14ac:dyDescent="0.25">
      <c r="A405" s="216" t="s">
        <v>107</v>
      </c>
      <c r="B405" s="217"/>
      <c r="C405" s="217"/>
      <c r="D405" s="217"/>
      <c r="E405" s="217"/>
      <c r="F405" s="217"/>
      <c r="G405" s="217"/>
      <c r="H405" s="217"/>
      <c r="I405" s="217"/>
      <c r="J405" s="217"/>
      <c r="K405" s="217"/>
      <c r="L405" s="217"/>
      <c r="M405" s="217"/>
      <c r="N405" s="217"/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</row>
    <row r="406" spans="1:25" ht="12.75" x14ac:dyDescent="0.2">
      <c r="A406" s="165" t="s">
        <v>69</v>
      </c>
      <c r="B406" s="213" t="s">
        <v>70</v>
      </c>
      <c r="C406" s="163"/>
      <c r="D406" s="163"/>
      <c r="E406" s="163"/>
      <c r="F406" s="163"/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4"/>
    </row>
    <row r="407" spans="1:25" s="49" customFormat="1" x14ac:dyDescent="0.2">
      <c r="A407" s="166"/>
      <c r="B407" s="88" t="s">
        <v>71</v>
      </c>
      <c r="C407" s="89" t="s">
        <v>72</v>
      </c>
      <c r="D407" s="90" t="s">
        <v>73</v>
      </c>
      <c r="E407" s="89" t="s">
        <v>74</v>
      </c>
      <c r="F407" s="89" t="s">
        <v>75</v>
      </c>
      <c r="G407" s="89" t="s">
        <v>76</v>
      </c>
      <c r="H407" s="89" t="s">
        <v>77</v>
      </c>
      <c r="I407" s="89" t="s">
        <v>78</v>
      </c>
      <c r="J407" s="89" t="s">
        <v>79</v>
      </c>
      <c r="K407" s="88" t="s">
        <v>80</v>
      </c>
      <c r="L407" s="89" t="s">
        <v>81</v>
      </c>
      <c r="M407" s="91" t="s">
        <v>82</v>
      </c>
      <c r="N407" s="88" t="s">
        <v>83</v>
      </c>
      <c r="O407" s="89" t="s">
        <v>84</v>
      </c>
      <c r="P407" s="91" t="s">
        <v>85</v>
      </c>
      <c r="Q407" s="90" t="s">
        <v>86</v>
      </c>
      <c r="R407" s="89" t="s">
        <v>87</v>
      </c>
      <c r="S407" s="90" t="s">
        <v>88</v>
      </c>
      <c r="T407" s="89" t="s">
        <v>89</v>
      </c>
      <c r="U407" s="90" t="s">
        <v>90</v>
      </c>
      <c r="V407" s="89" t="s">
        <v>91</v>
      </c>
      <c r="W407" s="90" t="s">
        <v>92</v>
      </c>
      <c r="X407" s="89" t="s">
        <v>93</v>
      </c>
      <c r="Y407" s="89" t="s">
        <v>94</v>
      </c>
    </row>
    <row r="408" spans="1:25" s="23" customFormat="1" ht="13.5" customHeight="1" x14ac:dyDescent="0.2">
      <c r="A408" s="50" t="s">
        <v>137</v>
      </c>
      <c r="B408" s="60">
        <v>1940.94135061</v>
      </c>
      <c r="C408" s="60">
        <v>2012.68604714</v>
      </c>
      <c r="D408" s="60">
        <v>2044.14857674</v>
      </c>
      <c r="E408" s="60">
        <v>2097.4778426100002</v>
      </c>
      <c r="F408" s="60">
        <v>2064.8581324199999</v>
      </c>
      <c r="G408" s="60">
        <v>2060.29630477</v>
      </c>
      <c r="H408" s="60">
        <v>1990.13535645</v>
      </c>
      <c r="I408" s="60">
        <v>1945.7441041499999</v>
      </c>
      <c r="J408" s="60">
        <v>1900.0490015</v>
      </c>
      <c r="K408" s="60">
        <v>1883.9827136399999</v>
      </c>
      <c r="L408" s="60">
        <v>1880.8967982899999</v>
      </c>
      <c r="M408" s="60">
        <v>1902.71998113</v>
      </c>
      <c r="N408" s="60">
        <v>1915.82297715</v>
      </c>
      <c r="O408" s="60">
        <v>1925.18613411</v>
      </c>
      <c r="P408" s="60">
        <v>1936.92513717</v>
      </c>
      <c r="Q408" s="60">
        <v>1916.83106062</v>
      </c>
      <c r="R408" s="60">
        <v>1924.6028728799999</v>
      </c>
      <c r="S408" s="60">
        <v>1887.8200598000001</v>
      </c>
      <c r="T408" s="60">
        <v>1846.12291114</v>
      </c>
      <c r="U408" s="60">
        <v>1855.0500613500001</v>
      </c>
      <c r="V408" s="60">
        <v>1882.3893516599999</v>
      </c>
      <c r="W408" s="60">
        <v>1895.7761827899999</v>
      </c>
      <c r="X408" s="60">
        <v>1900.7012589999999</v>
      </c>
      <c r="Y408" s="60">
        <v>1923.55431142</v>
      </c>
    </row>
    <row r="409" spans="1:25" s="54" customFormat="1" ht="15.75" x14ac:dyDescent="0.3">
      <c r="A409" s="52" t="s">
        <v>138</v>
      </c>
      <c r="B409" s="53">
        <v>2045.27266839</v>
      </c>
      <c r="C409" s="53">
        <v>2039.5946895100001</v>
      </c>
      <c r="D409" s="53">
        <v>2064.4518640199999</v>
      </c>
      <c r="E409" s="53">
        <v>2089.6088435299998</v>
      </c>
      <c r="F409" s="53">
        <v>2072.2824744099998</v>
      </c>
      <c r="G409" s="53">
        <v>2073.2505608299998</v>
      </c>
      <c r="H409" s="53">
        <v>2072.3052968699999</v>
      </c>
      <c r="I409" s="53">
        <v>2037.5478959699999</v>
      </c>
      <c r="J409" s="53">
        <v>1993.90651527</v>
      </c>
      <c r="K409" s="53">
        <v>1957.3138437499999</v>
      </c>
      <c r="L409" s="53">
        <v>1924.2002449399999</v>
      </c>
      <c r="M409" s="53">
        <v>1916.1021854099999</v>
      </c>
      <c r="N409" s="53">
        <v>1937.88770054</v>
      </c>
      <c r="O409" s="53">
        <v>1959.64769168</v>
      </c>
      <c r="P409" s="53">
        <v>1972.3788622</v>
      </c>
      <c r="Q409" s="53">
        <v>1975.18688679</v>
      </c>
      <c r="R409" s="53">
        <v>1951.7772818999999</v>
      </c>
      <c r="S409" s="53">
        <v>1914.4599723599999</v>
      </c>
      <c r="T409" s="53">
        <v>1883.04403929</v>
      </c>
      <c r="U409" s="53">
        <v>1893.7368491</v>
      </c>
      <c r="V409" s="53">
        <v>1919.07298107</v>
      </c>
      <c r="W409" s="53">
        <v>1931.6556322399999</v>
      </c>
      <c r="X409" s="53">
        <v>1962.9539706799999</v>
      </c>
      <c r="Y409" s="53">
        <v>1984.8361496800001</v>
      </c>
    </row>
    <row r="410" spans="1:25" s="54" customFormat="1" ht="15.75" x14ac:dyDescent="0.3">
      <c r="A410" s="52" t="s">
        <v>139</v>
      </c>
      <c r="B410" s="53">
        <v>1948.54693969</v>
      </c>
      <c r="C410" s="53">
        <v>1991.2605299300001</v>
      </c>
      <c r="D410" s="53">
        <v>2035.42964856</v>
      </c>
      <c r="E410" s="53">
        <v>2031.8353827199999</v>
      </c>
      <c r="F410" s="53">
        <v>2026.8658702600001</v>
      </c>
      <c r="G410" s="53">
        <v>2038.8525431999999</v>
      </c>
      <c r="H410" s="53">
        <v>2031.2127060400001</v>
      </c>
      <c r="I410" s="53">
        <v>2029.2882035099999</v>
      </c>
      <c r="J410" s="53">
        <v>1998.66292458</v>
      </c>
      <c r="K410" s="53">
        <v>1964.2985220099999</v>
      </c>
      <c r="L410" s="53">
        <v>1922.6769160700001</v>
      </c>
      <c r="M410" s="53">
        <v>1919.1691967100001</v>
      </c>
      <c r="N410" s="53">
        <v>1932.5867003799999</v>
      </c>
      <c r="O410" s="53">
        <v>1957.9065699299999</v>
      </c>
      <c r="P410" s="53">
        <v>1960.63712622</v>
      </c>
      <c r="Q410" s="53">
        <v>1968.93758991</v>
      </c>
      <c r="R410" s="53">
        <v>1952.2309168199999</v>
      </c>
      <c r="S410" s="53">
        <v>1906.0568209599999</v>
      </c>
      <c r="T410" s="53">
        <v>1860.1449833500001</v>
      </c>
      <c r="U410" s="53">
        <v>1869.0026400199999</v>
      </c>
      <c r="V410" s="53">
        <v>1900.3111876</v>
      </c>
      <c r="W410" s="53">
        <v>1910.34114325</v>
      </c>
      <c r="X410" s="53">
        <v>1939.3536305600001</v>
      </c>
      <c r="Y410" s="53">
        <v>1988.35182143</v>
      </c>
    </row>
    <row r="411" spans="1:25" s="54" customFormat="1" ht="15.75" x14ac:dyDescent="0.3">
      <c r="A411" s="52" t="s">
        <v>140</v>
      </c>
      <c r="B411" s="53">
        <v>1975.3612854599999</v>
      </c>
      <c r="C411" s="53">
        <v>2016.1929539999999</v>
      </c>
      <c r="D411" s="53">
        <v>2040.3192331999999</v>
      </c>
      <c r="E411" s="53">
        <v>2050.5340588600002</v>
      </c>
      <c r="F411" s="53">
        <v>2052.0390937000002</v>
      </c>
      <c r="G411" s="53">
        <v>2005.39811721</v>
      </c>
      <c r="H411" s="53">
        <v>1976.29828976</v>
      </c>
      <c r="I411" s="53">
        <v>1907.8737900799999</v>
      </c>
      <c r="J411" s="53">
        <v>1886.23662728</v>
      </c>
      <c r="K411" s="53">
        <v>1874.1830769200001</v>
      </c>
      <c r="L411" s="53">
        <v>1867.9112661899999</v>
      </c>
      <c r="M411" s="53">
        <v>1876.46873826</v>
      </c>
      <c r="N411" s="53">
        <v>1886.3343845499999</v>
      </c>
      <c r="O411" s="53">
        <v>1896.76463367</v>
      </c>
      <c r="P411" s="53">
        <v>1909.9170423999999</v>
      </c>
      <c r="Q411" s="53">
        <v>1912.01527773</v>
      </c>
      <c r="R411" s="53">
        <v>1899.67795385</v>
      </c>
      <c r="S411" s="53">
        <v>1861.0559012599999</v>
      </c>
      <c r="T411" s="53">
        <v>1838.00297731</v>
      </c>
      <c r="U411" s="53">
        <v>1849.21356535</v>
      </c>
      <c r="V411" s="53">
        <v>1869.7228796899999</v>
      </c>
      <c r="W411" s="53">
        <v>1882.4487863699999</v>
      </c>
      <c r="X411" s="53">
        <v>1920.5948708799999</v>
      </c>
      <c r="Y411" s="53">
        <v>1938.42982968</v>
      </c>
    </row>
    <row r="412" spans="1:25" s="54" customFormat="1" ht="15.75" x14ac:dyDescent="0.3">
      <c r="A412" s="52" t="s">
        <v>141</v>
      </c>
      <c r="B412" s="53">
        <v>2068.1657964400001</v>
      </c>
      <c r="C412" s="53">
        <v>2089.8826891999997</v>
      </c>
      <c r="D412" s="53">
        <v>2126.51289752</v>
      </c>
      <c r="E412" s="53">
        <v>2144.38361605</v>
      </c>
      <c r="F412" s="53">
        <v>2127.38987653</v>
      </c>
      <c r="G412" s="53">
        <v>2087.1501020000001</v>
      </c>
      <c r="H412" s="53">
        <v>2046.15667678</v>
      </c>
      <c r="I412" s="53">
        <v>2004.14128136</v>
      </c>
      <c r="J412" s="53">
        <v>1963.2926964000001</v>
      </c>
      <c r="K412" s="53">
        <v>1960.47554754</v>
      </c>
      <c r="L412" s="53">
        <v>1993.9091386699999</v>
      </c>
      <c r="M412" s="53">
        <v>2058.2270309999999</v>
      </c>
      <c r="N412" s="53">
        <v>2071.7332302200002</v>
      </c>
      <c r="O412" s="53">
        <v>2075.8843260799999</v>
      </c>
      <c r="P412" s="53">
        <v>2071.6220714700003</v>
      </c>
      <c r="Q412" s="53">
        <v>2066.55465258</v>
      </c>
      <c r="R412" s="53">
        <v>2019.43937024</v>
      </c>
      <c r="S412" s="53">
        <v>1963.7976507199999</v>
      </c>
      <c r="T412" s="53">
        <v>1939.17031021</v>
      </c>
      <c r="U412" s="53">
        <v>1950.4527904199999</v>
      </c>
      <c r="V412" s="53">
        <v>1988.9201957099999</v>
      </c>
      <c r="W412" s="53">
        <v>1996.40602087</v>
      </c>
      <c r="X412" s="53">
        <v>2014.0862978099999</v>
      </c>
      <c r="Y412" s="53">
        <v>2043.44417049</v>
      </c>
    </row>
    <row r="413" spans="1:25" s="54" customFormat="1" ht="15.75" x14ac:dyDescent="0.3">
      <c r="A413" s="52" t="s">
        <v>142</v>
      </c>
      <c r="B413" s="53">
        <v>1961.4084088299999</v>
      </c>
      <c r="C413" s="53">
        <v>1974.0245189299999</v>
      </c>
      <c r="D413" s="53">
        <v>2005.7039264699999</v>
      </c>
      <c r="E413" s="53">
        <v>2013.1919798399999</v>
      </c>
      <c r="F413" s="53">
        <v>2000.8233910399999</v>
      </c>
      <c r="G413" s="53">
        <v>1971.2388342699999</v>
      </c>
      <c r="H413" s="53">
        <v>1924.55282945</v>
      </c>
      <c r="I413" s="53">
        <v>1868.3885866000001</v>
      </c>
      <c r="J413" s="53">
        <v>1864.5651084399999</v>
      </c>
      <c r="K413" s="53">
        <v>1844.6754206999999</v>
      </c>
      <c r="L413" s="53">
        <v>1825.13675296</v>
      </c>
      <c r="M413" s="53">
        <v>1835.5082660400001</v>
      </c>
      <c r="N413" s="53">
        <v>1871.0237605</v>
      </c>
      <c r="O413" s="53">
        <v>1868.2502603999999</v>
      </c>
      <c r="P413" s="53">
        <v>1879.9473369</v>
      </c>
      <c r="Q413" s="53">
        <v>1887.69193206</v>
      </c>
      <c r="R413" s="53">
        <v>1880.38320355</v>
      </c>
      <c r="S413" s="53">
        <v>1844.29158807</v>
      </c>
      <c r="T413" s="53">
        <v>1823.1596986499999</v>
      </c>
      <c r="U413" s="53">
        <v>1835.7862610499999</v>
      </c>
      <c r="V413" s="53">
        <v>1865.9359763800001</v>
      </c>
      <c r="W413" s="53">
        <v>1866.3204057600001</v>
      </c>
      <c r="X413" s="53">
        <v>1893.5680948899999</v>
      </c>
      <c r="Y413" s="53">
        <v>1918.4788071400001</v>
      </c>
    </row>
    <row r="414" spans="1:25" s="54" customFormat="1" ht="15.75" x14ac:dyDescent="0.3">
      <c r="A414" s="52" t="s">
        <v>143</v>
      </c>
      <c r="B414" s="53">
        <v>1918.0950805299999</v>
      </c>
      <c r="C414" s="53">
        <v>1935.9664853699999</v>
      </c>
      <c r="D414" s="53">
        <v>1989.1803303300001</v>
      </c>
      <c r="E414" s="53">
        <v>1982.2422771700001</v>
      </c>
      <c r="F414" s="53">
        <v>1977.02958973</v>
      </c>
      <c r="G414" s="53">
        <v>1978.13450444</v>
      </c>
      <c r="H414" s="53">
        <v>1933.80050362</v>
      </c>
      <c r="I414" s="53">
        <v>1887.75610693</v>
      </c>
      <c r="J414" s="53">
        <v>1860.2907722800001</v>
      </c>
      <c r="K414" s="53">
        <v>1853.69033704</v>
      </c>
      <c r="L414" s="53">
        <v>1860.8011801800001</v>
      </c>
      <c r="M414" s="53">
        <v>1895.79149727</v>
      </c>
      <c r="N414" s="53">
        <v>1929.4800184000001</v>
      </c>
      <c r="O414" s="53">
        <v>1966.78684647</v>
      </c>
      <c r="P414" s="53">
        <v>1969.52324245</v>
      </c>
      <c r="Q414" s="53">
        <v>1972.2228505400001</v>
      </c>
      <c r="R414" s="53">
        <v>1961.72130754</v>
      </c>
      <c r="S414" s="53">
        <v>1930.1169435499999</v>
      </c>
      <c r="T414" s="53">
        <v>1888.93571213</v>
      </c>
      <c r="U414" s="53">
        <v>1896.6416516100001</v>
      </c>
      <c r="V414" s="53">
        <v>1950.42774818</v>
      </c>
      <c r="W414" s="53">
        <v>1971.9327136100001</v>
      </c>
      <c r="X414" s="53">
        <v>1998.66226067</v>
      </c>
      <c r="Y414" s="53">
        <v>2031.5775650799999</v>
      </c>
    </row>
    <row r="415" spans="1:25" s="54" customFormat="1" ht="15.75" x14ac:dyDescent="0.3">
      <c r="A415" s="52" t="s">
        <v>144</v>
      </c>
      <c r="B415" s="53">
        <v>1969.6747666900001</v>
      </c>
      <c r="C415" s="53">
        <v>2000.7771857499999</v>
      </c>
      <c r="D415" s="53">
        <v>2006.91670869</v>
      </c>
      <c r="E415" s="53">
        <v>2008.8409563600001</v>
      </c>
      <c r="F415" s="53">
        <v>2014.73762186</v>
      </c>
      <c r="G415" s="53">
        <v>1999.98388479</v>
      </c>
      <c r="H415" s="53">
        <v>1957.2386204899999</v>
      </c>
      <c r="I415" s="53">
        <v>1897.6452519899999</v>
      </c>
      <c r="J415" s="53">
        <v>1859.4851795100001</v>
      </c>
      <c r="K415" s="53">
        <v>1843.39579574</v>
      </c>
      <c r="L415" s="53">
        <v>1841.40906849</v>
      </c>
      <c r="M415" s="53">
        <v>1853.3489399699999</v>
      </c>
      <c r="N415" s="53">
        <v>1855.9649999200001</v>
      </c>
      <c r="O415" s="53">
        <v>1862.7126059499999</v>
      </c>
      <c r="P415" s="53">
        <v>1876.00326662</v>
      </c>
      <c r="Q415" s="53">
        <v>1880.88966362</v>
      </c>
      <c r="R415" s="53">
        <v>1869.78219102</v>
      </c>
      <c r="S415" s="53">
        <v>1827.2639836399999</v>
      </c>
      <c r="T415" s="53">
        <v>1817.0045694400001</v>
      </c>
      <c r="U415" s="53">
        <v>1817.66006225</v>
      </c>
      <c r="V415" s="53">
        <v>1825.9175399599999</v>
      </c>
      <c r="W415" s="53">
        <v>1838.98073101</v>
      </c>
      <c r="X415" s="53">
        <v>1869.3686025299999</v>
      </c>
      <c r="Y415" s="53">
        <v>1903.22075378</v>
      </c>
    </row>
    <row r="416" spans="1:25" s="54" customFormat="1" ht="15.75" x14ac:dyDescent="0.3">
      <c r="A416" s="52" t="s">
        <v>145</v>
      </c>
      <c r="B416" s="53">
        <v>2063.9656605499999</v>
      </c>
      <c r="C416" s="53">
        <v>2109.12070017</v>
      </c>
      <c r="D416" s="53">
        <v>2170.2786363699997</v>
      </c>
      <c r="E416" s="53">
        <v>2177.76783832</v>
      </c>
      <c r="F416" s="53">
        <v>2181.6231628799997</v>
      </c>
      <c r="G416" s="53">
        <v>2167.2714504</v>
      </c>
      <c r="H416" s="53">
        <v>2153.2525965699997</v>
      </c>
      <c r="I416" s="53">
        <v>2123.5190156999997</v>
      </c>
      <c r="J416" s="53">
        <v>2082.9533048599997</v>
      </c>
      <c r="K416" s="53">
        <v>2044.0047851300001</v>
      </c>
      <c r="L416" s="53">
        <v>1999.29195609</v>
      </c>
      <c r="M416" s="53">
        <v>1994.81984472</v>
      </c>
      <c r="N416" s="53">
        <v>2026.17751447</v>
      </c>
      <c r="O416" s="53">
        <v>2017.8637834799999</v>
      </c>
      <c r="P416" s="53">
        <v>2034.4667477799999</v>
      </c>
      <c r="Q416" s="53">
        <v>2053.97644309</v>
      </c>
      <c r="R416" s="53">
        <v>2048.6866167999997</v>
      </c>
      <c r="S416" s="53">
        <v>2042.2399928699999</v>
      </c>
      <c r="T416" s="53">
        <v>2002.8543467299999</v>
      </c>
      <c r="U416" s="53">
        <v>2025.0698043800001</v>
      </c>
      <c r="V416" s="53">
        <v>2046.43753782</v>
      </c>
      <c r="W416" s="53">
        <v>2034.8241417699999</v>
      </c>
      <c r="X416" s="53">
        <v>2069.7103519100001</v>
      </c>
      <c r="Y416" s="53">
        <v>2103.0832693399998</v>
      </c>
    </row>
    <row r="417" spans="1:25" s="54" customFormat="1" ht="15.75" x14ac:dyDescent="0.3">
      <c r="A417" s="52" t="s">
        <v>146</v>
      </c>
      <c r="B417" s="53">
        <v>2048.6403496399998</v>
      </c>
      <c r="C417" s="53">
        <v>2089.98360151</v>
      </c>
      <c r="D417" s="53">
        <v>2110.5812345200002</v>
      </c>
      <c r="E417" s="53">
        <v>2128.67952444</v>
      </c>
      <c r="F417" s="53">
        <v>2131.9038859299999</v>
      </c>
      <c r="G417" s="53">
        <v>2150.8984969599996</v>
      </c>
      <c r="H417" s="53">
        <v>2111.61314808</v>
      </c>
      <c r="I417" s="53">
        <v>2095.9314393</v>
      </c>
      <c r="J417" s="53">
        <v>2049.3908291600001</v>
      </c>
      <c r="K417" s="53">
        <v>1988.44202903</v>
      </c>
      <c r="L417" s="53">
        <v>1956.04079331</v>
      </c>
      <c r="M417" s="53">
        <v>1947.16675573</v>
      </c>
      <c r="N417" s="53">
        <v>1957.3256372999999</v>
      </c>
      <c r="O417" s="53">
        <v>1987.1168949</v>
      </c>
      <c r="P417" s="53">
        <v>2004.4793524899999</v>
      </c>
      <c r="Q417" s="53">
        <v>2002.48236643</v>
      </c>
      <c r="R417" s="53">
        <v>1996.36966274</v>
      </c>
      <c r="S417" s="53">
        <v>1944.90248877</v>
      </c>
      <c r="T417" s="53">
        <v>1904.8399018499999</v>
      </c>
      <c r="U417" s="53">
        <v>1918.71503751</v>
      </c>
      <c r="V417" s="53">
        <v>1940.7168469599999</v>
      </c>
      <c r="W417" s="53">
        <v>1961.01408019</v>
      </c>
      <c r="X417" s="53">
        <v>1999.80159738</v>
      </c>
      <c r="Y417" s="53">
        <v>2031.7301551</v>
      </c>
    </row>
    <row r="418" spans="1:25" s="54" customFormat="1" ht="15.75" x14ac:dyDescent="0.3">
      <c r="A418" s="52" t="s">
        <v>147</v>
      </c>
      <c r="B418" s="53">
        <v>2034.97411872</v>
      </c>
      <c r="C418" s="53">
        <v>2056.7965651499999</v>
      </c>
      <c r="D418" s="53">
        <v>2087.6023213600001</v>
      </c>
      <c r="E418" s="53">
        <v>2097.3681824300002</v>
      </c>
      <c r="F418" s="53">
        <v>2103.7048970199999</v>
      </c>
      <c r="G418" s="53">
        <v>2070.5809227299997</v>
      </c>
      <c r="H418" s="53">
        <v>2013.83768078</v>
      </c>
      <c r="I418" s="53">
        <v>1990.9777278199999</v>
      </c>
      <c r="J418" s="53">
        <v>1949.9417197600001</v>
      </c>
      <c r="K418" s="53">
        <v>1938.9965133200001</v>
      </c>
      <c r="L418" s="53">
        <v>1930.4507648599999</v>
      </c>
      <c r="M418" s="53">
        <v>1937.7849000199999</v>
      </c>
      <c r="N418" s="53">
        <v>1941.9863320899999</v>
      </c>
      <c r="O418" s="53">
        <v>1958.50287721</v>
      </c>
      <c r="P418" s="53">
        <v>1969.0875142800001</v>
      </c>
      <c r="Q418" s="53">
        <v>1966.03682314</v>
      </c>
      <c r="R418" s="53">
        <v>1956.0838396500001</v>
      </c>
      <c r="S418" s="53">
        <v>1912.53015865</v>
      </c>
      <c r="T418" s="53">
        <v>1884.5239599899999</v>
      </c>
      <c r="U418" s="53">
        <v>1904.04235976</v>
      </c>
      <c r="V418" s="53">
        <v>1924.1387532900001</v>
      </c>
      <c r="W418" s="53">
        <v>1943.4524507900001</v>
      </c>
      <c r="X418" s="53">
        <v>1963.85750523</v>
      </c>
      <c r="Y418" s="53">
        <v>1981.32435248</v>
      </c>
    </row>
    <row r="419" spans="1:25" s="54" customFormat="1" ht="15.75" x14ac:dyDescent="0.3">
      <c r="A419" s="52" t="s">
        <v>148</v>
      </c>
      <c r="B419" s="53">
        <v>2116.99838146</v>
      </c>
      <c r="C419" s="53">
        <v>2145.7460911799999</v>
      </c>
      <c r="D419" s="53">
        <v>2180.4632827</v>
      </c>
      <c r="E419" s="53">
        <v>2206.3899547800002</v>
      </c>
      <c r="F419" s="53">
        <v>2212.57596104</v>
      </c>
      <c r="G419" s="53">
        <v>2172.4194748999998</v>
      </c>
      <c r="H419" s="53">
        <v>2102.4615870999996</v>
      </c>
      <c r="I419" s="53">
        <v>2044.4649585499999</v>
      </c>
      <c r="J419" s="53">
        <v>2010.8698357799999</v>
      </c>
      <c r="K419" s="53">
        <v>2000.28622935</v>
      </c>
      <c r="L419" s="53">
        <v>1989.6309657899999</v>
      </c>
      <c r="M419" s="53">
        <v>2010.92663838</v>
      </c>
      <c r="N419" s="53">
        <v>2018.12694293</v>
      </c>
      <c r="O419" s="53">
        <v>2026.87468128</v>
      </c>
      <c r="P419" s="53">
        <v>2020.97452217</v>
      </c>
      <c r="Q419" s="53">
        <v>2038.9457144799999</v>
      </c>
      <c r="R419" s="53">
        <v>2037.2065555699999</v>
      </c>
      <c r="S419" s="53">
        <v>1993.3241267199999</v>
      </c>
      <c r="T419" s="53">
        <v>1964.2818102599999</v>
      </c>
      <c r="U419" s="53">
        <v>1977.38895942</v>
      </c>
      <c r="V419" s="53">
        <v>1991.8671093999999</v>
      </c>
      <c r="W419" s="53">
        <v>2006.1645422500001</v>
      </c>
      <c r="X419" s="53">
        <v>2036.93183344</v>
      </c>
      <c r="Y419" s="53">
        <v>2061.8209067600001</v>
      </c>
    </row>
    <row r="420" spans="1:25" s="54" customFormat="1" ht="15.75" x14ac:dyDescent="0.3">
      <c r="A420" s="52" t="s">
        <v>149</v>
      </c>
      <c r="B420" s="53">
        <v>2047.0800560600001</v>
      </c>
      <c r="C420" s="53">
        <v>2072.6929780099999</v>
      </c>
      <c r="D420" s="53">
        <v>2103.9453120799999</v>
      </c>
      <c r="E420" s="53">
        <v>2141.0625189800003</v>
      </c>
      <c r="F420" s="53">
        <v>2108.7239579799998</v>
      </c>
      <c r="G420" s="53">
        <v>2083.3356056499997</v>
      </c>
      <c r="H420" s="53">
        <v>2028.19168064</v>
      </c>
      <c r="I420" s="53">
        <v>1941.49670713</v>
      </c>
      <c r="J420" s="53">
        <v>1905.88252891</v>
      </c>
      <c r="K420" s="53">
        <v>1939.70330575</v>
      </c>
      <c r="L420" s="53">
        <v>1932.1838766799999</v>
      </c>
      <c r="M420" s="53">
        <v>1957.75101935</v>
      </c>
      <c r="N420" s="53">
        <v>1970.4938281</v>
      </c>
      <c r="O420" s="53">
        <v>1983.93430616</v>
      </c>
      <c r="P420" s="53">
        <v>1986.19932027</v>
      </c>
      <c r="Q420" s="53">
        <v>1987.0789354599999</v>
      </c>
      <c r="R420" s="53">
        <v>1974.2038461299999</v>
      </c>
      <c r="S420" s="53">
        <v>1892.1998923399999</v>
      </c>
      <c r="T420" s="53">
        <v>1872.37040658</v>
      </c>
      <c r="U420" s="53">
        <v>1885.88183936</v>
      </c>
      <c r="V420" s="53">
        <v>1874.5247800899999</v>
      </c>
      <c r="W420" s="53">
        <v>1884.54633453</v>
      </c>
      <c r="X420" s="53">
        <v>1915.0795497899999</v>
      </c>
      <c r="Y420" s="53">
        <v>1935.0150870299999</v>
      </c>
    </row>
    <row r="421" spans="1:25" s="54" customFormat="1" ht="15.75" x14ac:dyDescent="0.3">
      <c r="A421" s="52" t="s">
        <v>150</v>
      </c>
      <c r="B421" s="53">
        <v>2039.5244322799999</v>
      </c>
      <c r="C421" s="53">
        <v>2072.8384912900001</v>
      </c>
      <c r="D421" s="53">
        <v>2095.7948770499997</v>
      </c>
      <c r="E421" s="53">
        <v>2104.0154594400001</v>
      </c>
      <c r="F421" s="53">
        <v>2101.59864023</v>
      </c>
      <c r="G421" s="53">
        <v>2085.9978547700002</v>
      </c>
      <c r="H421" s="53">
        <v>2039.5965538</v>
      </c>
      <c r="I421" s="53">
        <v>1993.14663415</v>
      </c>
      <c r="J421" s="53">
        <v>1944.82290625</v>
      </c>
      <c r="K421" s="53">
        <v>1915.43061162</v>
      </c>
      <c r="L421" s="53">
        <v>1917.8041713</v>
      </c>
      <c r="M421" s="53">
        <v>1927.91398667</v>
      </c>
      <c r="N421" s="53">
        <v>1958.52718026</v>
      </c>
      <c r="O421" s="53">
        <v>1955.65445643</v>
      </c>
      <c r="P421" s="53">
        <v>1983.9024868199999</v>
      </c>
      <c r="Q421" s="53">
        <v>1978.19322519</v>
      </c>
      <c r="R421" s="53">
        <v>1976.5033488399999</v>
      </c>
      <c r="S421" s="53">
        <v>1966.5684813999999</v>
      </c>
      <c r="T421" s="53">
        <v>1930.7505259499999</v>
      </c>
      <c r="U421" s="53">
        <v>1919.7534232799999</v>
      </c>
      <c r="V421" s="53">
        <v>1934.52797358</v>
      </c>
      <c r="W421" s="53">
        <v>1961.9404021299999</v>
      </c>
      <c r="X421" s="53">
        <v>1998.8747406800001</v>
      </c>
      <c r="Y421" s="53">
        <v>2033.6293830899999</v>
      </c>
    </row>
    <row r="422" spans="1:25" s="54" customFormat="1" ht="15.75" x14ac:dyDescent="0.3">
      <c r="A422" s="52" t="s">
        <v>151</v>
      </c>
      <c r="B422" s="53">
        <v>2085.9233722399999</v>
      </c>
      <c r="C422" s="53">
        <v>2084.72862003</v>
      </c>
      <c r="D422" s="53">
        <v>2100.64452643</v>
      </c>
      <c r="E422" s="53">
        <v>2114.0623025</v>
      </c>
      <c r="F422" s="53">
        <v>2116.37890642</v>
      </c>
      <c r="G422" s="53">
        <v>2096.8307764199999</v>
      </c>
      <c r="H422" s="53">
        <v>2045.17831843</v>
      </c>
      <c r="I422" s="53">
        <v>2032.6231436</v>
      </c>
      <c r="J422" s="53">
        <v>1992.7991507199999</v>
      </c>
      <c r="K422" s="53">
        <v>1969.94446232</v>
      </c>
      <c r="L422" s="53">
        <v>1970.4856889999999</v>
      </c>
      <c r="M422" s="53">
        <v>1990.9669346000001</v>
      </c>
      <c r="N422" s="53">
        <v>1993.36489738</v>
      </c>
      <c r="O422" s="53">
        <v>2009.79061841</v>
      </c>
      <c r="P422" s="53">
        <v>2014.67985537</v>
      </c>
      <c r="Q422" s="53">
        <v>2025.6590450599999</v>
      </c>
      <c r="R422" s="53">
        <v>2013.5790944299999</v>
      </c>
      <c r="S422" s="53">
        <v>1970.81181148</v>
      </c>
      <c r="T422" s="53">
        <v>1951.58312458</v>
      </c>
      <c r="U422" s="53">
        <v>1970.44570856</v>
      </c>
      <c r="V422" s="53">
        <v>1981.8873046799999</v>
      </c>
      <c r="W422" s="53">
        <v>1989.0293972300001</v>
      </c>
      <c r="X422" s="53">
        <v>2002.76912782</v>
      </c>
      <c r="Y422" s="53">
        <v>2031.9328813100001</v>
      </c>
    </row>
    <row r="423" spans="1:25" s="54" customFormat="1" ht="15.75" x14ac:dyDescent="0.3">
      <c r="A423" s="52" t="s">
        <v>152</v>
      </c>
      <c r="B423" s="53">
        <v>2035.93993381</v>
      </c>
      <c r="C423" s="53">
        <v>2068.58293938</v>
      </c>
      <c r="D423" s="53">
        <v>2109.8983914199998</v>
      </c>
      <c r="E423" s="53">
        <v>2118.3970107200003</v>
      </c>
      <c r="F423" s="53">
        <v>2107.7720052300001</v>
      </c>
      <c r="G423" s="53">
        <v>2104.0028117699999</v>
      </c>
      <c r="H423" s="53">
        <v>2063.04759569</v>
      </c>
      <c r="I423" s="53">
        <v>2036.52760756</v>
      </c>
      <c r="J423" s="53">
        <v>1999.46295293</v>
      </c>
      <c r="K423" s="53">
        <v>1955.51515743</v>
      </c>
      <c r="L423" s="53">
        <v>1917.51058068</v>
      </c>
      <c r="M423" s="53">
        <v>1895.89638851</v>
      </c>
      <c r="N423" s="53">
        <v>1918.4373383</v>
      </c>
      <c r="O423" s="53">
        <v>1929.0357945000001</v>
      </c>
      <c r="P423" s="53">
        <v>1920.01082984</v>
      </c>
      <c r="Q423" s="53">
        <v>1933.2030757099999</v>
      </c>
      <c r="R423" s="53">
        <v>1953.70849653</v>
      </c>
      <c r="S423" s="53">
        <v>1920.8780458799999</v>
      </c>
      <c r="T423" s="53">
        <v>1899.62107139</v>
      </c>
      <c r="U423" s="53">
        <v>1926.2970221</v>
      </c>
      <c r="V423" s="53">
        <v>1922.80606349</v>
      </c>
      <c r="W423" s="53">
        <v>1925.14667293</v>
      </c>
      <c r="X423" s="53">
        <v>1951.0645122999999</v>
      </c>
      <c r="Y423" s="53">
        <v>1983.2965803899999</v>
      </c>
    </row>
    <row r="424" spans="1:25" s="54" customFormat="1" ht="15.75" x14ac:dyDescent="0.3">
      <c r="A424" s="52" t="s">
        <v>153</v>
      </c>
      <c r="B424" s="53">
        <v>2055.7097908000001</v>
      </c>
      <c r="C424" s="53">
        <v>2066.4346908299999</v>
      </c>
      <c r="D424" s="53">
        <v>2103.0052235399999</v>
      </c>
      <c r="E424" s="53">
        <v>2104.87965059</v>
      </c>
      <c r="F424" s="53">
        <v>2103.19511238</v>
      </c>
      <c r="G424" s="53">
        <v>2105.08848106</v>
      </c>
      <c r="H424" s="53">
        <v>2091.1993884399999</v>
      </c>
      <c r="I424" s="53">
        <v>2084.41389101</v>
      </c>
      <c r="J424" s="53">
        <v>2048.7706930100003</v>
      </c>
      <c r="K424" s="53">
        <v>2010.8553727399999</v>
      </c>
      <c r="L424" s="53">
        <v>1967.5161035599999</v>
      </c>
      <c r="M424" s="53">
        <v>1953.26072733</v>
      </c>
      <c r="N424" s="53">
        <v>1968.6153199</v>
      </c>
      <c r="O424" s="53">
        <v>1975.60201908</v>
      </c>
      <c r="P424" s="53">
        <v>1974.84532962</v>
      </c>
      <c r="Q424" s="53">
        <v>1982.6078157300001</v>
      </c>
      <c r="R424" s="53">
        <v>1990.46800641</v>
      </c>
      <c r="S424" s="53">
        <v>1950.14605605</v>
      </c>
      <c r="T424" s="53">
        <v>1894.4482940799999</v>
      </c>
      <c r="U424" s="53">
        <v>1873.7194007799999</v>
      </c>
      <c r="V424" s="53">
        <v>1901.19788462</v>
      </c>
      <c r="W424" s="53">
        <v>1899.61319643</v>
      </c>
      <c r="X424" s="53">
        <v>1935.4784835999999</v>
      </c>
      <c r="Y424" s="53">
        <v>1972.57969321</v>
      </c>
    </row>
    <row r="425" spans="1:25" s="54" customFormat="1" ht="15.75" x14ac:dyDescent="0.3">
      <c r="A425" s="52" t="s">
        <v>154</v>
      </c>
      <c r="B425" s="53">
        <v>1891.6019030499999</v>
      </c>
      <c r="C425" s="53">
        <v>1922.2584498799999</v>
      </c>
      <c r="D425" s="53">
        <v>1947.59776769</v>
      </c>
      <c r="E425" s="53">
        <v>1969.1611595499999</v>
      </c>
      <c r="F425" s="53">
        <v>1973.8960423399999</v>
      </c>
      <c r="G425" s="53">
        <v>1953.8337248999999</v>
      </c>
      <c r="H425" s="53">
        <v>1909.98088112</v>
      </c>
      <c r="I425" s="53">
        <v>1865.0877481800001</v>
      </c>
      <c r="J425" s="53">
        <v>1841.5928761099999</v>
      </c>
      <c r="K425" s="53">
        <v>1809.04066324</v>
      </c>
      <c r="L425" s="53">
        <v>1797.7214326799999</v>
      </c>
      <c r="M425" s="53">
        <v>1819.2425584299999</v>
      </c>
      <c r="N425" s="53">
        <v>1824.4896103599999</v>
      </c>
      <c r="O425" s="53">
        <v>1834.9365547800001</v>
      </c>
      <c r="P425" s="53">
        <v>1849.4522356800001</v>
      </c>
      <c r="Q425" s="53">
        <v>1854.87019667</v>
      </c>
      <c r="R425" s="53">
        <v>1853.0477468500001</v>
      </c>
      <c r="S425" s="53">
        <v>1829.53308216</v>
      </c>
      <c r="T425" s="53">
        <v>1801.4380088200001</v>
      </c>
      <c r="U425" s="53">
        <v>1789.6776099799999</v>
      </c>
      <c r="V425" s="53">
        <v>1839.0033251299999</v>
      </c>
      <c r="W425" s="53">
        <v>1820.9622176</v>
      </c>
      <c r="X425" s="53">
        <v>1861.0411387699999</v>
      </c>
      <c r="Y425" s="53">
        <v>1886.4963405599999</v>
      </c>
    </row>
    <row r="426" spans="1:25" s="54" customFormat="1" ht="15.75" x14ac:dyDescent="0.3">
      <c r="A426" s="52" t="s">
        <v>155</v>
      </c>
      <c r="B426" s="53">
        <v>1926.8464593799999</v>
      </c>
      <c r="C426" s="53">
        <v>2007.68750217</v>
      </c>
      <c r="D426" s="53">
        <v>2047.6114584100001</v>
      </c>
      <c r="E426" s="53">
        <v>2063.2542488700001</v>
      </c>
      <c r="F426" s="53">
        <v>2055.3927087900001</v>
      </c>
      <c r="G426" s="53">
        <v>2040.1815446000001</v>
      </c>
      <c r="H426" s="53">
        <v>1975.2667869100001</v>
      </c>
      <c r="I426" s="53">
        <v>1923.0468730600001</v>
      </c>
      <c r="J426" s="53">
        <v>1903.2361011799999</v>
      </c>
      <c r="K426" s="53">
        <v>1870.29113841</v>
      </c>
      <c r="L426" s="53">
        <v>1856.23148197</v>
      </c>
      <c r="M426" s="53">
        <v>1878.76041829</v>
      </c>
      <c r="N426" s="53">
        <v>1894.1090472399999</v>
      </c>
      <c r="O426" s="53">
        <v>1903.4366591400001</v>
      </c>
      <c r="P426" s="53">
        <v>1912.5101262000001</v>
      </c>
      <c r="Q426" s="53">
        <v>1919.81037264</v>
      </c>
      <c r="R426" s="53">
        <v>1913.56523494</v>
      </c>
      <c r="S426" s="53">
        <v>1874.3358326600001</v>
      </c>
      <c r="T426" s="53">
        <v>1847.5322851000001</v>
      </c>
      <c r="U426" s="53">
        <v>1857.12583767</v>
      </c>
      <c r="V426" s="53">
        <v>1878.1801558099999</v>
      </c>
      <c r="W426" s="53">
        <v>1883.9752140599999</v>
      </c>
      <c r="X426" s="53">
        <v>1911.7928504199999</v>
      </c>
      <c r="Y426" s="53">
        <v>1950.3501677699999</v>
      </c>
    </row>
    <row r="427" spans="1:25" s="54" customFormat="1" ht="15.75" x14ac:dyDescent="0.3">
      <c r="A427" s="52" t="s">
        <v>156</v>
      </c>
      <c r="B427" s="53">
        <v>2009.67487805</v>
      </c>
      <c r="C427" s="53">
        <v>2046.53907321</v>
      </c>
      <c r="D427" s="53">
        <v>2081.5765029899999</v>
      </c>
      <c r="E427" s="53">
        <v>2087.9142972299996</v>
      </c>
      <c r="F427" s="53">
        <v>2086.8157352200001</v>
      </c>
      <c r="G427" s="53">
        <v>2056.0886906000001</v>
      </c>
      <c r="H427" s="53">
        <v>2005.19550024</v>
      </c>
      <c r="I427" s="53">
        <v>1965.16356281</v>
      </c>
      <c r="J427" s="53">
        <v>1958.1374093699999</v>
      </c>
      <c r="K427" s="53">
        <v>1933.9805424900001</v>
      </c>
      <c r="L427" s="53">
        <v>1907.7388525900001</v>
      </c>
      <c r="M427" s="53">
        <v>1931.4875873999999</v>
      </c>
      <c r="N427" s="53">
        <v>1940.20170693</v>
      </c>
      <c r="O427" s="53">
        <v>1955.69408701</v>
      </c>
      <c r="P427" s="53">
        <v>1970.10186789</v>
      </c>
      <c r="Q427" s="53">
        <v>1981.5211112899999</v>
      </c>
      <c r="R427" s="53">
        <v>1974.75802329</v>
      </c>
      <c r="S427" s="53">
        <v>1944.5661387600001</v>
      </c>
      <c r="T427" s="53">
        <v>1920.92989158</v>
      </c>
      <c r="U427" s="53">
        <v>1920.65643593</v>
      </c>
      <c r="V427" s="53">
        <v>1944.8470598700001</v>
      </c>
      <c r="W427" s="53">
        <v>1951.0333935399999</v>
      </c>
      <c r="X427" s="53">
        <v>1973.62879395</v>
      </c>
      <c r="Y427" s="53">
        <v>1983.9712301100001</v>
      </c>
    </row>
    <row r="428" spans="1:25" s="54" customFormat="1" ht="15.75" x14ac:dyDescent="0.3">
      <c r="A428" s="52" t="s">
        <v>157</v>
      </c>
      <c r="B428" s="53">
        <v>2053.97555908</v>
      </c>
      <c r="C428" s="53">
        <v>2104.9010198699998</v>
      </c>
      <c r="D428" s="53">
        <v>2134.8128774100001</v>
      </c>
      <c r="E428" s="53">
        <v>2187.3723666000001</v>
      </c>
      <c r="F428" s="53">
        <v>2189.4586168400001</v>
      </c>
      <c r="G428" s="53">
        <v>2153.59495023</v>
      </c>
      <c r="H428" s="53">
        <v>2108.54237934</v>
      </c>
      <c r="I428" s="53">
        <v>2039.7104355199999</v>
      </c>
      <c r="J428" s="53">
        <v>2010.07281648</v>
      </c>
      <c r="K428" s="53">
        <v>2002.1138684</v>
      </c>
      <c r="L428" s="53">
        <v>2005.3281757699999</v>
      </c>
      <c r="M428" s="53">
        <v>2010.4999903200001</v>
      </c>
      <c r="N428" s="53">
        <v>2024.6761622399999</v>
      </c>
      <c r="O428" s="53">
        <v>2035.3043486199999</v>
      </c>
      <c r="P428" s="53">
        <v>2049.2209585599999</v>
      </c>
      <c r="Q428" s="53">
        <v>2043.88879019</v>
      </c>
      <c r="R428" s="53">
        <v>2029.10685504</v>
      </c>
      <c r="S428" s="53">
        <v>1996.66419627</v>
      </c>
      <c r="T428" s="53">
        <v>1975.07089511</v>
      </c>
      <c r="U428" s="53">
        <v>1983.77571575</v>
      </c>
      <c r="V428" s="53">
        <v>2011.0027635599999</v>
      </c>
      <c r="W428" s="53">
        <v>2019.34394797</v>
      </c>
      <c r="X428" s="53">
        <v>2050.7120053600001</v>
      </c>
      <c r="Y428" s="53">
        <v>2067.68301182</v>
      </c>
    </row>
    <row r="429" spans="1:25" s="54" customFormat="1" ht="15.75" x14ac:dyDescent="0.3">
      <c r="A429" s="52" t="s">
        <v>158</v>
      </c>
      <c r="B429" s="53">
        <v>2065.6300081600002</v>
      </c>
      <c r="C429" s="53">
        <v>2111.33499093</v>
      </c>
      <c r="D429" s="53">
        <v>2134.3066289500002</v>
      </c>
      <c r="E429" s="53">
        <v>2297.51218118</v>
      </c>
      <c r="F429" s="53">
        <v>2300.2640357099999</v>
      </c>
      <c r="G429" s="53">
        <v>2256.05597812</v>
      </c>
      <c r="H429" s="53">
        <v>2183.9993035500001</v>
      </c>
      <c r="I429" s="53">
        <v>2125.5247628500001</v>
      </c>
      <c r="J429" s="53">
        <v>2085.9494444699999</v>
      </c>
      <c r="K429" s="53">
        <v>2050.1938418099999</v>
      </c>
      <c r="L429" s="53">
        <v>2055.5755348299999</v>
      </c>
      <c r="M429" s="53">
        <v>2063.9110033400002</v>
      </c>
      <c r="N429" s="53">
        <v>2081.1682887300003</v>
      </c>
      <c r="O429" s="53">
        <v>2102.9341798699998</v>
      </c>
      <c r="P429" s="53">
        <v>2110.3231863000001</v>
      </c>
      <c r="Q429" s="53">
        <v>2121.1374749799998</v>
      </c>
      <c r="R429" s="53">
        <v>2128.7454957</v>
      </c>
      <c r="S429" s="53">
        <v>2100.1749664199997</v>
      </c>
      <c r="T429" s="53">
        <v>2084.11135358</v>
      </c>
      <c r="U429" s="53">
        <v>2093.2069645800002</v>
      </c>
      <c r="V429" s="53">
        <v>2106.70639261</v>
      </c>
      <c r="W429" s="53">
        <v>2118.7968387399997</v>
      </c>
      <c r="X429" s="53">
        <v>2150.4422070400001</v>
      </c>
      <c r="Y429" s="53">
        <v>2170.1502237300001</v>
      </c>
    </row>
    <row r="430" spans="1:25" s="54" customFormat="1" ht="15.75" x14ac:dyDescent="0.3">
      <c r="A430" s="52" t="s">
        <v>159</v>
      </c>
      <c r="B430" s="53">
        <v>2029.8050786900001</v>
      </c>
      <c r="C430" s="53">
        <v>2012.2604387900001</v>
      </c>
      <c r="D430" s="53">
        <v>2045.9847361499999</v>
      </c>
      <c r="E430" s="53">
        <v>2191.3513229299997</v>
      </c>
      <c r="F430" s="53">
        <v>2191.4305819399997</v>
      </c>
      <c r="G430" s="53">
        <v>2173.4464310000003</v>
      </c>
      <c r="H430" s="53">
        <v>2157.3154240700001</v>
      </c>
      <c r="I430" s="53">
        <v>2119.6159838399999</v>
      </c>
      <c r="J430" s="53">
        <v>2069.70543258</v>
      </c>
      <c r="K430" s="53">
        <v>2033.45434454</v>
      </c>
      <c r="L430" s="53">
        <v>1995.24738239</v>
      </c>
      <c r="M430" s="53">
        <v>1986.5097367399999</v>
      </c>
      <c r="N430" s="53">
        <v>1976.82047872</v>
      </c>
      <c r="O430" s="53">
        <v>1977.0521090299999</v>
      </c>
      <c r="P430" s="53">
        <v>1982.97429984</v>
      </c>
      <c r="Q430" s="53">
        <v>1996.88132836</v>
      </c>
      <c r="R430" s="53">
        <v>1986.08395488</v>
      </c>
      <c r="S430" s="53">
        <v>1954.9885030299999</v>
      </c>
      <c r="T430" s="53">
        <v>1973.85256456</v>
      </c>
      <c r="U430" s="53">
        <v>1983.23084793</v>
      </c>
      <c r="V430" s="53">
        <v>2000.97226679</v>
      </c>
      <c r="W430" s="53">
        <v>2008.5655067</v>
      </c>
      <c r="X430" s="53">
        <v>2039.5139611</v>
      </c>
      <c r="Y430" s="53">
        <v>2050.7400803199998</v>
      </c>
    </row>
    <row r="431" spans="1:25" s="54" customFormat="1" ht="15.75" x14ac:dyDescent="0.3">
      <c r="A431" s="52" t="s">
        <v>160</v>
      </c>
      <c r="B431" s="53">
        <v>1953.0751013300001</v>
      </c>
      <c r="C431" s="53">
        <v>2016.7411038600001</v>
      </c>
      <c r="D431" s="53">
        <v>2069.7975685900001</v>
      </c>
      <c r="E431" s="53">
        <v>2106.2487793600003</v>
      </c>
      <c r="F431" s="53">
        <v>2115.2261467799999</v>
      </c>
      <c r="G431" s="53">
        <v>2096.42869668</v>
      </c>
      <c r="H431" s="53">
        <v>2085.7424677199997</v>
      </c>
      <c r="I431" s="53">
        <v>2058.6261673999998</v>
      </c>
      <c r="J431" s="53">
        <v>2021.57908305</v>
      </c>
      <c r="K431" s="53">
        <v>2007.12803839</v>
      </c>
      <c r="L431" s="53">
        <v>1946.9317190899999</v>
      </c>
      <c r="M431" s="53">
        <v>1932.8692515299999</v>
      </c>
      <c r="N431" s="53">
        <v>1942.2852998599999</v>
      </c>
      <c r="O431" s="53">
        <v>1969.1082119800001</v>
      </c>
      <c r="P431" s="53">
        <v>1955.6773054</v>
      </c>
      <c r="Q431" s="53">
        <v>1953.04069757</v>
      </c>
      <c r="R431" s="53">
        <v>1954.3758901199999</v>
      </c>
      <c r="S431" s="53">
        <v>1940.0371195499999</v>
      </c>
      <c r="T431" s="53">
        <v>1917.1044129300001</v>
      </c>
      <c r="U431" s="53">
        <v>1922.7594704999999</v>
      </c>
      <c r="V431" s="53">
        <v>1945.4704694100001</v>
      </c>
      <c r="W431" s="53">
        <v>1956.1202098399999</v>
      </c>
      <c r="X431" s="53">
        <v>1984.0465506400001</v>
      </c>
      <c r="Y431" s="53">
        <v>1997.7604966599999</v>
      </c>
    </row>
    <row r="432" spans="1:25" s="54" customFormat="1" ht="15.75" x14ac:dyDescent="0.3">
      <c r="A432" s="52" t="s">
        <v>161</v>
      </c>
      <c r="B432" s="53">
        <v>2063.6690394400002</v>
      </c>
      <c r="C432" s="53">
        <v>2107.1716546999996</v>
      </c>
      <c r="D432" s="53">
        <v>2120.39302008</v>
      </c>
      <c r="E432" s="53">
        <v>2129.7506119899999</v>
      </c>
      <c r="F432" s="53">
        <v>2125.8594955500002</v>
      </c>
      <c r="G432" s="53">
        <v>2098.41373888</v>
      </c>
      <c r="H432" s="53">
        <v>2070.8550559599998</v>
      </c>
      <c r="I432" s="53">
        <v>2028.81304344</v>
      </c>
      <c r="J432" s="53">
        <v>1974.58410938</v>
      </c>
      <c r="K432" s="53">
        <v>1946.7362461099999</v>
      </c>
      <c r="L432" s="53">
        <v>1933.2691161600001</v>
      </c>
      <c r="M432" s="53">
        <v>1947.11344811</v>
      </c>
      <c r="N432" s="53">
        <v>1945.5151887699999</v>
      </c>
      <c r="O432" s="53">
        <v>1950.3907824299999</v>
      </c>
      <c r="P432" s="53">
        <v>1948.31809548</v>
      </c>
      <c r="Q432" s="53">
        <v>1959.4720051100001</v>
      </c>
      <c r="R432" s="53">
        <v>1977.4280890299999</v>
      </c>
      <c r="S432" s="53">
        <v>1949.49081355</v>
      </c>
      <c r="T432" s="53">
        <v>1914.5721881100001</v>
      </c>
      <c r="U432" s="53">
        <v>1927.3143989999999</v>
      </c>
      <c r="V432" s="53">
        <v>1953.2766470500001</v>
      </c>
      <c r="W432" s="53">
        <v>1968.96046847</v>
      </c>
      <c r="X432" s="53">
        <v>2003.1848578899999</v>
      </c>
      <c r="Y432" s="53">
        <v>2020.7705199899999</v>
      </c>
    </row>
    <row r="433" spans="1:25" s="54" customFormat="1" ht="15.75" x14ac:dyDescent="0.3">
      <c r="A433" s="52" t="s">
        <v>162</v>
      </c>
      <c r="B433" s="53">
        <v>2226.55628647</v>
      </c>
      <c r="C433" s="53">
        <v>2256.5481948699999</v>
      </c>
      <c r="D433" s="53">
        <v>2265.7660424300002</v>
      </c>
      <c r="E433" s="53">
        <v>2277.5716058999997</v>
      </c>
      <c r="F433" s="53">
        <v>2277.0111604100002</v>
      </c>
      <c r="G433" s="53">
        <v>2253.37706656</v>
      </c>
      <c r="H433" s="53">
        <v>2209.8531517299998</v>
      </c>
      <c r="I433" s="53">
        <v>2162.6785063500001</v>
      </c>
      <c r="J433" s="53">
        <v>2127.6138956300001</v>
      </c>
      <c r="K433" s="53">
        <v>2101.2312414600001</v>
      </c>
      <c r="L433" s="53">
        <v>2093.4821126100001</v>
      </c>
      <c r="M433" s="53">
        <v>2100.6854140200003</v>
      </c>
      <c r="N433" s="53">
        <v>2122.9073960699998</v>
      </c>
      <c r="O433" s="53">
        <v>2157.7548294600001</v>
      </c>
      <c r="P433" s="53">
        <v>2183.0077689499999</v>
      </c>
      <c r="Q433" s="53">
        <v>2214.5576779399998</v>
      </c>
      <c r="R433" s="53">
        <v>2201.9920162399999</v>
      </c>
      <c r="S433" s="53">
        <v>2176.01593538</v>
      </c>
      <c r="T433" s="53">
        <v>2158.85923052</v>
      </c>
      <c r="U433" s="53">
        <v>2173.0007991299999</v>
      </c>
      <c r="V433" s="53">
        <v>2195.1413132999996</v>
      </c>
      <c r="W433" s="53">
        <v>2208.7259094599999</v>
      </c>
      <c r="X433" s="53">
        <v>2232.3561516999998</v>
      </c>
      <c r="Y433" s="53">
        <v>2260.4945548999999</v>
      </c>
    </row>
    <row r="434" spans="1:25" s="54" customFormat="1" ht="15.75" x14ac:dyDescent="0.3">
      <c r="A434" s="52" t="s">
        <v>163</v>
      </c>
      <c r="B434" s="53">
        <v>2215.00031967</v>
      </c>
      <c r="C434" s="53">
        <v>2303.79720241</v>
      </c>
      <c r="D434" s="53">
        <v>2321.3496355099996</v>
      </c>
      <c r="E434" s="53">
        <v>2320.9531873700003</v>
      </c>
      <c r="F434" s="53">
        <v>2253.01094504</v>
      </c>
      <c r="G434" s="53">
        <v>2246.8595257299999</v>
      </c>
      <c r="H434" s="53">
        <v>2201.0714257199998</v>
      </c>
      <c r="I434" s="53">
        <v>2143.1175219899997</v>
      </c>
      <c r="J434" s="53">
        <v>2128.4861195799999</v>
      </c>
      <c r="K434" s="53">
        <v>2119.4010641300001</v>
      </c>
      <c r="L434" s="53">
        <v>2092.5905205500003</v>
      </c>
      <c r="M434" s="53">
        <v>2098.3553804599997</v>
      </c>
      <c r="N434" s="53">
        <v>2115.7175114800002</v>
      </c>
      <c r="O434" s="53">
        <v>2131.9254474700001</v>
      </c>
      <c r="P434" s="53">
        <v>2128.95104352</v>
      </c>
      <c r="Q434" s="53">
        <v>2177.0540042800003</v>
      </c>
      <c r="R434" s="53">
        <v>2205.2396717399997</v>
      </c>
      <c r="S434" s="53">
        <v>2166.8367068899997</v>
      </c>
      <c r="T434" s="53">
        <v>2080.7113981800003</v>
      </c>
      <c r="U434" s="53">
        <v>2100.9993655200001</v>
      </c>
      <c r="V434" s="53">
        <v>2124.7781195899997</v>
      </c>
      <c r="W434" s="53">
        <v>2180.8159125800003</v>
      </c>
      <c r="X434" s="53">
        <v>2207.5792839599999</v>
      </c>
      <c r="Y434" s="53">
        <v>2247.1343858999999</v>
      </c>
    </row>
    <row r="435" spans="1:25" s="54" customFormat="1" ht="15.75" x14ac:dyDescent="0.3">
      <c r="A435" s="52" t="s">
        <v>164</v>
      </c>
      <c r="B435" s="53">
        <v>2238.5984185099996</v>
      </c>
      <c r="C435" s="53">
        <v>2287.3327501200001</v>
      </c>
      <c r="D435" s="53">
        <v>2304.87166222</v>
      </c>
      <c r="E435" s="53">
        <v>2309.4582326499999</v>
      </c>
      <c r="F435" s="53">
        <v>2310.9368499299999</v>
      </c>
      <c r="G435" s="53">
        <v>2282.2265784299998</v>
      </c>
      <c r="H435" s="53">
        <v>2228.4098577300001</v>
      </c>
      <c r="I435" s="53">
        <v>2176.9084279099998</v>
      </c>
      <c r="J435" s="53">
        <v>2130.27273844</v>
      </c>
      <c r="K435" s="53">
        <v>2083.6321875599997</v>
      </c>
      <c r="L435" s="53">
        <v>2051.3081996199999</v>
      </c>
      <c r="M435" s="53">
        <v>2076.1747169299997</v>
      </c>
      <c r="N435" s="53">
        <v>2141.3411850000002</v>
      </c>
      <c r="O435" s="53">
        <v>2161.2365982199999</v>
      </c>
      <c r="P435" s="53">
        <v>2158.6321843000001</v>
      </c>
      <c r="Q435" s="53">
        <v>2216.97224104</v>
      </c>
      <c r="R435" s="53">
        <v>2230.4276155099997</v>
      </c>
      <c r="S435" s="53">
        <v>2133.5226354500001</v>
      </c>
      <c r="T435" s="53">
        <v>2095.2450202700002</v>
      </c>
      <c r="U435" s="53">
        <v>2086.1767655399999</v>
      </c>
      <c r="V435" s="53">
        <v>2129.6818931600001</v>
      </c>
      <c r="W435" s="53">
        <v>2150.73655125</v>
      </c>
      <c r="X435" s="53">
        <v>2175.3621689500001</v>
      </c>
      <c r="Y435" s="53">
        <v>2198.8958625699997</v>
      </c>
    </row>
    <row r="436" spans="1:25" s="54" customFormat="1" ht="15.75" x14ac:dyDescent="0.3">
      <c r="A436" s="52" t="s">
        <v>165</v>
      </c>
      <c r="B436" s="53">
        <v>2353.8530708899998</v>
      </c>
      <c r="C436" s="53">
        <v>2400.24666785</v>
      </c>
      <c r="D436" s="53">
        <v>2462.8841486299998</v>
      </c>
      <c r="E436" s="53">
        <v>2470.64832617</v>
      </c>
      <c r="F436" s="53">
        <v>2471.55588343</v>
      </c>
      <c r="G436" s="53">
        <v>2387.3444480100002</v>
      </c>
      <c r="H436" s="53">
        <v>2300.0222913400003</v>
      </c>
      <c r="I436" s="53">
        <v>2244.4972987599999</v>
      </c>
      <c r="J436" s="53">
        <v>2140.2072888100001</v>
      </c>
      <c r="K436" s="53">
        <v>2113.3822172700002</v>
      </c>
      <c r="L436" s="53">
        <v>2120.5706814099999</v>
      </c>
      <c r="M436" s="53">
        <v>2142.8382239499997</v>
      </c>
      <c r="N436" s="53">
        <v>2140.8584908399998</v>
      </c>
      <c r="O436" s="53">
        <v>2228.0231914599999</v>
      </c>
      <c r="P436" s="53">
        <v>2256.2954655599997</v>
      </c>
      <c r="Q436" s="53">
        <v>2264.5721003099998</v>
      </c>
      <c r="R436" s="53">
        <v>2263.89298426</v>
      </c>
      <c r="S436" s="53">
        <v>2184.8133837599999</v>
      </c>
      <c r="T436" s="53">
        <v>2121.8874835199999</v>
      </c>
      <c r="U436" s="53">
        <v>2136.2789792200001</v>
      </c>
      <c r="V436" s="53">
        <v>2166.3637812799998</v>
      </c>
      <c r="W436" s="53">
        <v>2163.0846219099999</v>
      </c>
      <c r="X436" s="53">
        <v>2242.6614924400001</v>
      </c>
      <c r="Y436" s="53">
        <v>2288.7589661299999</v>
      </c>
    </row>
    <row r="437" spans="1:25" s="54" customFormat="1" ht="15.75" x14ac:dyDescent="0.3">
      <c r="A437" s="52" t="s">
        <v>166</v>
      </c>
      <c r="B437" s="53">
        <v>2361.2974751400002</v>
      </c>
      <c r="C437" s="53">
        <v>2449.5043272899998</v>
      </c>
      <c r="D437" s="53">
        <v>2481.2089658700002</v>
      </c>
      <c r="E437" s="53">
        <v>2477.2983554399998</v>
      </c>
      <c r="F437" s="53">
        <v>2490.3086398199998</v>
      </c>
      <c r="G437" s="53">
        <v>2480.2904647999999</v>
      </c>
      <c r="H437" s="53">
        <v>2450.5913107299998</v>
      </c>
      <c r="I437" s="53">
        <v>2393.4391792800002</v>
      </c>
      <c r="J437" s="53">
        <v>2326.4010560099996</v>
      </c>
      <c r="K437" s="53">
        <v>2223.4852667599998</v>
      </c>
      <c r="L437" s="53">
        <v>2199.4780344199999</v>
      </c>
      <c r="M437" s="53">
        <v>2228.3069984900003</v>
      </c>
      <c r="N437" s="53">
        <v>2237.9320001599999</v>
      </c>
      <c r="O437" s="53">
        <v>2252.1237990899999</v>
      </c>
      <c r="P437" s="53">
        <v>2273.0875296300001</v>
      </c>
      <c r="Q437" s="53">
        <v>2285.0493675799999</v>
      </c>
      <c r="R437" s="53">
        <v>2291.0879169299997</v>
      </c>
      <c r="S437" s="53">
        <v>2268.65719236</v>
      </c>
      <c r="T437" s="53">
        <v>2197.1849686599999</v>
      </c>
      <c r="U437" s="53">
        <v>2231.36604597</v>
      </c>
      <c r="V437" s="53">
        <v>2241.8577209300001</v>
      </c>
      <c r="W437" s="53">
        <v>2250.4354248499999</v>
      </c>
      <c r="X437" s="53">
        <v>2276.9369726300001</v>
      </c>
      <c r="Y437" s="53">
        <v>2293.0515943</v>
      </c>
    </row>
    <row r="438" spans="1:25" s="54" customFormat="1" ht="15.75" x14ac:dyDescent="0.3">
      <c r="A438" s="52" t="s">
        <v>167</v>
      </c>
      <c r="B438" s="53">
        <v>2362.98006541</v>
      </c>
      <c r="C438" s="53">
        <v>2343.75075277</v>
      </c>
      <c r="D438" s="53">
        <v>2387.5967938399999</v>
      </c>
      <c r="E438" s="53">
        <v>2394.4880960400001</v>
      </c>
      <c r="F438" s="53">
        <v>2375.9024338599997</v>
      </c>
      <c r="G438" s="53">
        <v>2326.9321503300002</v>
      </c>
      <c r="H438" s="53">
        <v>2291.9342473300003</v>
      </c>
      <c r="I438" s="53">
        <v>2276.1435956200003</v>
      </c>
      <c r="J438" s="53">
        <v>2180.43664128</v>
      </c>
      <c r="K438" s="53">
        <v>2138.9956709600001</v>
      </c>
      <c r="L438" s="53">
        <v>2122.2458645699999</v>
      </c>
      <c r="M438" s="53">
        <v>2104.5757722500002</v>
      </c>
      <c r="N438" s="53">
        <v>2111.0062367800001</v>
      </c>
      <c r="O438" s="53">
        <v>2122.8693676799999</v>
      </c>
      <c r="P438" s="53">
        <v>2171.4592668099999</v>
      </c>
      <c r="Q438" s="53">
        <v>2221.4890031200002</v>
      </c>
      <c r="R438" s="53">
        <v>2247.9426195400001</v>
      </c>
      <c r="S438" s="53">
        <v>2204.7393332800002</v>
      </c>
      <c r="T438" s="53">
        <v>2151.12837829</v>
      </c>
      <c r="U438" s="53">
        <v>2134.9899334399997</v>
      </c>
      <c r="V438" s="53">
        <v>2180.8336156799996</v>
      </c>
      <c r="W438" s="53">
        <v>2246.5081011900002</v>
      </c>
      <c r="X438" s="53">
        <v>2298.8691126900003</v>
      </c>
      <c r="Y438" s="53">
        <v>2340.1792667499999</v>
      </c>
    </row>
    <row r="439" spans="1:25" s="23" customFormat="1" ht="12.75" x14ac:dyDescent="0.25">
      <c r="A439" s="68"/>
      <c r="B439" s="68"/>
      <c r="C439" s="68"/>
      <c r="D439" s="68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</row>
    <row r="440" spans="1:25" s="23" customFormat="1" ht="12.75" x14ac:dyDescent="0.2">
      <c r="A440" s="165" t="s">
        <v>69</v>
      </c>
      <c r="B440" s="213" t="s">
        <v>96</v>
      </c>
      <c r="C440" s="163"/>
      <c r="D440" s="163"/>
      <c r="E440" s="163"/>
      <c r="F440" s="163"/>
      <c r="G440" s="163"/>
      <c r="H440" s="163"/>
      <c r="I440" s="163"/>
      <c r="J440" s="163"/>
      <c r="K440" s="163"/>
      <c r="L440" s="163"/>
      <c r="M440" s="163"/>
      <c r="N440" s="163"/>
      <c r="O440" s="163"/>
      <c r="P440" s="163"/>
      <c r="Q440" s="163"/>
      <c r="R440" s="163"/>
      <c r="S440" s="163"/>
      <c r="T440" s="163"/>
      <c r="U440" s="163"/>
      <c r="V440" s="163"/>
      <c r="W440" s="163"/>
      <c r="X440" s="163"/>
      <c r="Y440" s="164"/>
    </row>
    <row r="441" spans="1:25" s="23" customFormat="1" x14ac:dyDescent="0.2">
      <c r="A441" s="166"/>
      <c r="B441" s="88" t="s">
        <v>71</v>
      </c>
      <c r="C441" s="89" t="s">
        <v>72</v>
      </c>
      <c r="D441" s="90" t="s">
        <v>73</v>
      </c>
      <c r="E441" s="89" t="s">
        <v>74</v>
      </c>
      <c r="F441" s="89" t="s">
        <v>75</v>
      </c>
      <c r="G441" s="89" t="s">
        <v>76</v>
      </c>
      <c r="H441" s="89" t="s">
        <v>77</v>
      </c>
      <c r="I441" s="89" t="s">
        <v>78</v>
      </c>
      <c r="J441" s="89" t="s">
        <v>79</v>
      </c>
      <c r="K441" s="88" t="s">
        <v>80</v>
      </c>
      <c r="L441" s="89" t="s">
        <v>81</v>
      </c>
      <c r="M441" s="91" t="s">
        <v>82</v>
      </c>
      <c r="N441" s="88" t="s">
        <v>83</v>
      </c>
      <c r="O441" s="89" t="s">
        <v>84</v>
      </c>
      <c r="P441" s="91" t="s">
        <v>85</v>
      </c>
      <c r="Q441" s="90" t="s">
        <v>86</v>
      </c>
      <c r="R441" s="89" t="s">
        <v>87</v>
      </c>
      <c r="S441" s="90" t="s">
        <v>88</v>
      </c>
      <c r="T441" s="89" t="s">
        <v>89</v>
      </c>
      <c r="U441" s="90" t="s">
        <v>90</v>
      </c>
      <c r="V441" s="89" t="s">
        <v>91</v>
      </c>
      <c r="W441" s="90" t="s">
        <v>92</v>
      </c>
      <c r="X441" s="89" t="s">
        <v>93</v>
      </c>
      <c r="Y441" s="89" t="s">
        <v>94</v>
      </c>
    </row>
    <row r="442" spans="1:25" s="23" customFormat="1" ht="15" customHeight="1" x14ac:dyDescent="0.2">
      <c r="A442" s="50" t="s">
        <v>137</v>
      </c>
      <c r="B442" s="60">
        <v>1940.94135061</v>
      </c>
      <c r="C442" s="60">
        <v>2012.68604714</v>
      </c>
      <c r="D442" s="60">
        <v>2044.14857674</v>
      </c>
      <c r="E442" s="60">
        <v>2097.4778426100002</v>
      </c>
      <c r="F442" s="60">
        <v>2064.8581324199999</v>
      </c>
      <c r="G442" s="60">
        <v>2060.29630477</v>
      </c>
      <c r="H442" s="60">
        <v>1990.13535645</v>
      </c>
      <c r="I442" s="60">
        <v>1945.7441041499999</v>
      </c>
      <c r="J442" s="60">
        <v>1900.0490015</v>
      </c>
      <c r="K442" s="60">
        <v>1883.9827136399999</v>
      </c>
      <c r="L442" s="60">
        <v>1880.8967982899999</v>
      </c>
      <c r="M442" s="60">
        <v>1902.71998113</v>
      </c>
      <c r="N442" s="60">
        <v>1915.82297715</v>
      </c>
      <c r="O442" s="60">
        <v>1925.18613411</v>
      </c>
      <c r="P442" s="60">
        <v>1936.92513717</v>
      </c>
      <c r="Q442" s="60">
        <v>1916.83106062</v>
      </c>
      <c r="R442" s="60">
        <v>1924.6028728799999</v>
      </c>
      <c r="S442" s="60">
        <v>1887.8200598000001</v>
      </c>
      <c r="T442" s="60">
        <v>1846.12291114</v>
      </c>
      <c r="U442" s="60">
        <v>1855.0500613500001</v>
      </c>
      <c r="V442" s="60">
        <v>1882.3893516599999</v>
      </c>
      <c r="W442" s="60">
        <v>1895.7761827899999</v>
      </c>
      <c r="X442" s="60">
        <v>1900.7012589999999</v>
      </c>
      <c r="Y442" s="60">
        <v>1923.55431142</v>
      </c>
    </row>
    <row r="443" spans="1:25" s="54" customFormat="1" ht="15.75" x14ac:dyDescent="0.3">
      <c r="A443" s="52" t="s">
        <v>138</v>
      </c>
      <c r="B443" s="53">
        <v>2045.27266839</v>
      </c>
      <c r="C443" s="53">
        <v>2039.5946895100001</v>
      </c>
      <c r="D443" s="53">
        <v>2064.4518640199999</v>
      </c>
      <c r="E443" s="53">
        <v>2089.6088435299998</v>
      </c>
      <c r="F443" s="53">
        <v>2072.2824744099998</v>
      </c>
      <c r="G443" s="53">
        <v>2073.2505608299998</v>
      </c>
      <c r="H443" s="53">
        <v>2072.3052968699999</v>
      </c>
      <c r="I443" s="53">
        <v>2037.5478959699999</v>
      </c>
      <c r="J443" s="53">
        <v>1993.90651527</v>
      </c>
      <c r="K443" s="53">
        <v>1957.3138437499999</v>
      </c>
      <c r="L443" s="53">
        <v>1924.2002449399999</v>
      </c>
      <c r="M443" s="53">
        <v>1916.1021854099999</v>
      </c>
      <c r="N443" s="53">
        <v>1937.88770054</v>
      </c>
      <c r="O443" s="53">
        <v>1959.64769168</v>
      </c>
      <c r="P443" s="53">
        <v>1972.3788622</v>
      </c>
      <c r="Q443" s="53">
        <v>1975.18688679</v>
      </c>
      <c r="R443" s="53">
        <v>1951.7772818999999</v>
      </c>
      <c r="S443" s="53">
        <v>1914.4599723599999</v>
      </c>
      <c r="T443" s="53">
        <v>1883.04403929</v>
      </c>
      <c r="U443" s="53">
        <v>1893.7368491</v>
      </c>
      <c r="V443" s="53">
        <v>1919.07298107</v>
      </c>
      <c r="W443" s="53">
        <v>1931.6556322399999</v>
      </c>
      <c r="X443" s="53">
        <v>1962.9539706799999</v>
      </c>
      <c r="Y443" s="53">
        <v>1984.8361496800001</v>
      </c>
    </row>
    <row r="444" spans="1:25" s="54" customFormat="1" ht="15.75" x14ac:dyDescent="0.3">
      <c r="A444" s="52" t="s">
        <v>139</v>
      </c>
      <c r="B444" s="53">
        <v>1948.54693969</v>
      </c>
      <c r="C444" s="53">
        <v>1991.2605299300001</v>
      </c>
      <c r="D444" s="53">
        <v>2035.42964856</v>
      </c>
      <c r="E444" s="53">
        <v>2031.8353827199999</v>
      </c>
      <c r="F444" s="53">
        <v>2026.8658702600001</v>
      </c>
      <c r="G444" s="53">
        <v>2038.8525431999999</v>
      </c>
      <c r="H444" s="53">
        <v>2031.2127060400001</v>
      </c>
      <c r="I444" s="53">
        <v>2029.2882035099999</v>
      </c>
      <c r="J444" s="53">
        <v>1998.66292458</v>
      </c>
      <c r="K444" s="53">
        <v>1964.2985220099999</v>
      </c>
      <c r="L444" s="53">
        <v>1922.6769160700001</v>
      </c>
      <c r="M444" s="53">
        <v>1919.1691967100001</v>
      </c>
      <c r="N444" s="53">
        <v>1932.5867003799999</v>
      </c>
      <c r="O444" s="53">
        <v>1957.9065699299999</v>
      </c>
      <c r="P444" s="53">
        <v>1960.63712622</v>
      </c>
      <c r="Q444" s="53">
        <v>1968.93758991</v>
      </c>
      <c r="R444" s="53">
        <v>1952.2309168199999</v>
      </c>
      <c r="S444" s="53">
        <v>1906.0568209599999</v>
      </c>
      <c r="T444" s="53">
        <v>1860.1449833500001</v>
      </c>
      <c r="U444" s="53">
        <v>1869.0026400199999</v>
      </c>
      <c r="V444" s="53">
        <v>1900.3111876</v>
      </c>
      <c r="W444" s="53">
        <v>1910.34114325</v>
      </c>
      <c r="X444" s="53">
        <v>1939.3536305600001</v>
      </c>
      <c r="Y444" s="53">
        <v>1988.35182143</v>
      </c>
    </row>
    <row r="445" spans="1:25" s="54" customFormat="1" ht="15.75" x14ac:dyDescent="0.3">
      <c r="A445" s="52" t="s">
        <v>140</v>
      </c>
      <c r="B445" s="53">
        <v>1975.3612854599999</v>
      </c>
      <c r="C445" s="53">
        <v>2016.1929539999999</v>
      </c>
      <c r="D445" s="53">
        <v>2040.3192331999999</v>
      </c>
      <c r="E445" s="53">
        <v>2050.5340588600002</v>
      </c>
      <c r="F445" s="53">
        <v>2052.0390937000002</v>
      </c>
      <c r="G445" s="53">
        <v>2005.39811721</v>
      </c>
      <c r="H445" s="53">
        <v>1976.29828976</v>
      </c>
      <c r="I445" s="53">
        <v>1907.8737900799999</v>
      </c>
      <c r="J445" s="53">
        <v>1886.23662728</v>
      </c>
      <c r="K445" s="53">
        <v>1874.1830769200001</v>
      </c>
      <c r="L445" s="53">
        <v>1867.9112661899999</v>
      </c>
      <c r="M445" s="53">
        <v>1876.46873826</v>
      </c>
      <c r="N445" s="53">
        <v>1886.3343845499999</v>
      </c>
      <c r="O445" s="53">
        <v>1896.76463367</v>
      </c>
      <c r="P445" s="53">
        <v>1909.9170423999999</v>
      </c>
      <c r="Q445" s="53">
        <v>1912.01527773</v>
      </c>
      <c r="R445" s="53">
        <v>1899.67795385</v>
      </c>
      <c r="S445" s="53">
        <v>1861.0559012599999</v>
      </c>
      <c r="T445" s="53">
        <v>1838.00297731</v>
      </c>
      <c r="U445" s="53">
        <v>1849.21356535</v>
      </c>
      <c r="V445" s="53">
        <v>1869.7228796899999</v>
      </c>
      <c r="W445" s="53">
        <v>1882.4487863699999</v>
      </c>
      <c r="X445" s="53">
        <v>1920.5948708799999</v>
      </c>
      <c r="Y445" s="53">
        <v>1938.42982968</v>
      </c>
    </row>
    <row r="446" spans="1:25" s="54" customFormat="1" ht="15.75" x14ac:dyDescent="0.3">
      <c r="A446" s="52" t="s">
        <v>141</v>
      </c>
      <c r="B446" s="53">
        <v>2068.1657964400001</v>
      </c>
      <c r="C446" s="53">
        <v>2089.8826891999997</v>
      </c>
      <c r="D446" s="53">
        <v>2126.51289752</v>
      </c>
      <c r="E446" s="53">
        <v>2144.38361605</v>
      </c>
      <c r="F446" s="53">
        <v>2127.38987653</v>
      </c>
      <c r="G446" s="53">
        <v>2087.1501020000001</v>
      </c>
      <c r="H446" s="53">
        <v>2046.15667678</v>
      </c>
      <c r="I446" s="53">
        <v>2004.14128136</v>
      </c>
      <c r="J446" s="53">
        <v>1963.2926964000001</v>
      </c>
      <c r="K446" s="53">
        <v>1960.47554754</v>
      </c>
      <c r="L446" s="53">
        <v>1993.9091386699999</v>
      </c>
      <c r="M446" s="53">
        <v>2058.2270309999999</v>
      </c>
      <c r="N446" s="53">
        <v>2071.7332302200002</v>
      </c>
      <c r="O446" s="53">
        <v>2075.8843260799999</v>
      </c>
      <c r="P446" s="53">
        <v>2071.6220714700003</v>
      </c>
      <c r="Q446" s="53">
        <v>2066.55465258</v>
      </c>
      <c r="R446" s="53">
        <v>2019.43937024</v>
      </c>
      <c r="S446" s="53">
        <v>1963.7976507199999</v>
      </c>
      <c r="T446" s="53">
        <v>1939.17031021</v>
      </c>
      <c r="U446" s="53">
        <v>1950.4527904199999</v>
      </c>
      <c r="V446" s="53">
        <v>1988.9201957099999</v>
      </c>
      <c r="W446" s="53">
        <v>1996.40602087</v>
      </c>
      <c r="X446" s="53">
        <v>2014.0862978099999</v>
      </c>
      <c r="Y446" s="53">
        <v>2043.44417049</v>
      </c>
    </row>
    <row r="447" spans="1:25" s="54" customFormat="1" ht="15.75" x14ac:dyDescent="0.3">
      <c r="A447" s="52" t="s">
        <v>142</v>
      </c>
      <c r="B447" s="53">
        <v>1961.4084088299999</v>
      </c>
      <c r="C447" s="53">
        <v>1974.0245189299999</v>
      </c>
      <c r="D447" s="53">
        <v>2005.7039264699999</v>
      </c>
      <c r="E447" s="53">
        <v>2013.1919798399999</v>
      </c>
      <c r="F447" s="53">
        <v>2000.8233910399999</v>
      </c>
      <c r="G447" s="53">
        <v>1971.2388342699999</v>
      </c>
      <c r="H447" s="53">
        <v>1924.55282945</v>
      </c>
      <c r="I447" s="53">
        <v>1868.3885866000001</v>
      </c>
      <c r="J447" s="53">
        <v>1864.5651084399999</v>
      </c>
      <c r="K447" s="53">
        <v>1844.6754206999999</v>
      </c>
      <c r="L447" s="53">
        <v>1825.13675296</v>
      </c>
      <c r="M447" s="53">
        <v>1835.5082660400001</v>
      </c>
      <c r="N447" s="53">
        <v>1871.0237605</v>
      </c>
      <c r="O447" s="53">
        <v>1868.2502603999999</v>
      </c>
      <c r="P447" s="53">
        <v>1879.9473369</v>
      </c>
      <c r="Q447" s="53">
        <v>1887.69193206</v>
      </c>
      <c r="R447" s="53">
        <v>1880.38320355</v>
      </c>
      <c r="S447" s="53">
        <v>1844.29158807</v>
      </c>
      <c r="T447" s="53">
        <v>1823.1596986499999</v>
      </c>
      <c r="U447" s="53">
        <v>1835.7862610499999</v>
      </c>
      <c r="V447" s="53">
        <v>1865.9359763800001</v>
      </c>
      <c r="W447" s="53">
        <v>1866.3204057600001</v>
      </c>
      <c r="X447" s="53">
        <v>1893.5680948899999</v>
      </c>
      <c r="Y447" s="53">
        <v>1918.4788071400001</v>
      </c>
    </row>
    <row r="448" spans="1:25" s="54" customFormat="1" ht="15.75" x14ac:dyDescent="0.3">
      <c r="A448" s="52" t="s">
        <v>143</v>
      </c>
      <c r="B448" s="53">
        <v>1918.0950805299999</v>
      </c>
      <c r="C448" s="53">
        <v>1935.9664853699999</v>
      </c>
      <c r="D448" s="53">
        <v>1989.1803303300001</v>
      </c>
      <c r="E448" s="53">
        <v>1982.2422771700001</v>
      </c>
      <c r="F448" s="53">
        <v>1977.02958973</v>
      </c>
      <c r="G448" s="53">
        <v>1978.13450444</v>
      </c>
      <c r="H448" s="53">
        <v>1933.80050362</v>
      </c>
      <c r="I448" s="53">
        <v>1887.75610693</v>
      </c>
      <c r="J448" s="53">
        <v>1860.2907722800001</v>
      </c>
      <c r="K448" s="53">
        <v>1853.69033704</v>
      </c>
      <c r="L448" s="53">
        <v>1860.8011801800001</v>
      </c>
      <c r="M448" s="53">
        <v>1895.79149727</v>
      </c>
      <c r="N448" s="53">
        <v>1929.4800184000001</v>
      </c>
      <c r="O448" s="53">
        <v>1966.78684647</v>
      </c>
      <c r="P448" s="53">
        <v>1969.52324245</v>
      </c>
      <c r="Q448" s="53">
        <v>1972.2228505400001</v>
      </c>
      <c r="R448" s="53">
        <v>1961.72130754</v>
      </c>
      <c r="S448" s="53">
        <v>1930.1169435499999</v>
      </c>
      <c r="T448" s="53">
        <v>1888.93571213</v>
      </c>
      <c r="U448" s="53">
        <v>1896.6416516100001</v>
      </c>
      <c r="V448" s="53">
        <v>1950.42774818</v>
      </c>
      <c r="W448" s="53">
        <v>1971.9327136100001</v>
      </c>
      <c r="X448" s="53">
        <v>1998.66226067</v>
      </c>
      <c r="Y448" s="53">
        <v>2031.5775650799999</v>
      </c>
    </row>
    <row r="449" spans="1:25" s="54" customFormat="1" ht="15.75" x14ac:dyDescent="0.3">
      <c r="A449" s="52" t="s">
        <v>144</v>
      </c>
      <c r="B449" s="53">
        <v>1969.6747666900001</v>
      </c>
      <c r="C449" s="53">
        <v>2000.7771857499999</v>
      </c>
      <c r="D449" s="53">
        <v>2006.91670869</v>
      </c>
      <c r="E449" s="53">
        <v>2008.8409563600001</v>
      </c>
      <c r="F449" s="53">
        <v>2014.73762186</v>
      </c>
      <c r="G449" s="53">
        <v>1999.98388479</v>
      </c>
      <c r="H449" s="53">
        <v>1957.2386204899999</v>
      </c>
      <c r="I449" s="53">
        <v>1897.6452519899999</v>
      </c>
      <c r="J449" s="53">
        <v>1859.4851795100001</v>
      </c>
      <c r="K449" s="53">
        <v>1843.39579574</v>
      </c>
      <c r="L449" s="53">
        <v>1841.40906849</v>
      </c>
      <c r="M449" s="53">
        <v>1853.3489399699999</v>
      </c>
      <c r="N449" s="53">
        <v>1855.9649999200001</v>
      </c>
      <c r="O449" s="53">
        <v>1862.7126059499999</v>
      </c>
      <c r="P449" s="53">
        <v>1876.00326662</v>
      </c>
      <c r="Q449" s="53">
        <v>1880.88966362</v>
      </c>
      <c r="R449" s="53">
        <v>1869.78219102</v>
      </c>
      <c r="S449" s="53">
        <v>1827.2639836399999</v>
      </c>
      <c r="T449" s="53">
        <v>1817.0045694400001</v>
      </c>
      <c r="U449" s="53">
        <v>1817.66006225</v>
      </c>
      <c r="V449" s="53">
        <v>1825.9175399599999</v>
      </c>
      <c r="W449" s="53">
        <v>1838.98073101</v>
      </c>
      <c r="X449" s="53">
        <v>1869.3686025299999</v>
      </c>
      <c r="Y449" s="53">
        <v>1903.22075378</v>
      </c>
    </row>
    <row r="450" spans="1:25" s="54" customFormat="1" ht="15.75" x14ac:dyDescent="0.3">
      <c r="A450" s="52" t="s">
        <v>145</v>
      </c>
      <c r="B450" s="53">
        <v>2063.9656605499999</v>
      </c>
      <c r="C450" s="53">
        <v>2109.12070017</v>
      </c>
      <c r="D450" s="53">
        <v>2170.2786363699997</v>
      </c>
      <c r="E450" s="53">
        <v>2177.76783832</v>
      </c>
      <c r="F450" s="53">
        <v>2181.6231628799997</v>
      </c>
      <c r="G450" s="53">
        <v>2167.2714504</v>
      </c>
      <c r="H450" s="53">
        <v>2153.2525965699997</v>
      </c>
      <c r="I450" s="53">
        <v>2123.5190156999997</v>
      </c>
      <c r="J450" s="53">
        <v>2082.9533048599997</v>
      </c>
      <c r="K450" s="53">
        <v>2044.0047851300001</v>
      </c>
      <c r="L450" s="53">
        <v>1999.29195609</v>
      </c>
      <c r="M450" s="53">
        <v>1994.81984472</v>
      </c>
      <c r="N450" s="53">
        <v>2026.17751447</v>
      </c>
      <c r="O450" s="53">
        <v>2017.8637834799999</v>
      </c>
      <c r="P450" s="53">
        <v>2034.4667477799999</v>
      </c>
      <c r="Q450" s="53">
        <v>2053.97644309</v>
      </c>
      <c r="R450" s="53">
        <v>2048.6866167999997</v>
      </c>
      <c r="S450" s="53">
        <v>2042.2399928699999</v>
      </c>
      <c r="T450" s="53">
        <v>2002.8543467299999</v>
      </c>
      <c r="U450" s="53">
        <v>2025.0698043800001</v>
      </c>
      <c r="V450" s="53">
        <v>2046.43753782</v>
      </c>
      <c r="W450" s="53">
        <v>2034.8241417699999</v>
      </c>
      <c r="X450" s="53">
        <v>2069.7103519100001</v>
      </c>
      <c r="Y450" s="53">
        <v>2103.0832693399998</v>
      </c>
    </row>
    <row r="451" spans="1:25" s="54" customFormat="1" ht="15.75" x14ac:dyDescent="0.3">
      <c r="A451" s="52" t="s">
        <v>146</v>
      </c>
      <c r="B451" s="53">
        <v>2048.6403496399998</v>
      </c>
      <c r="C451" s="53">
        <v>2089.98360151</v>
      </c>
      <c r="D451" s="53">
        <v>2110.5812345200002</v>
      </c>
      <c r="E451" s="53">
        <v>2128.67952444</v>
      </c>
      <c r="F451" s="53">
        <v>2131.9038859299999</v>
      </c>
      <c r="G451" s="53">
        <v>2150.8984969599996</v>
      </c>
      <c r="H451" s="53">
        <v>2111.61314808</v>
      </c>
      <c r="I451" s="53">
        <v>2095.9314393</v>
      </c>
      <c r="J451" s="53">
        <v>2049.3908291600001</v>
      </c>
      <c r="K451" s="53">
        <v>1988.44202903</v>
      </c>
      <c r="L451" s="53">
        <v>1956.04079331</v>
      </c>
      <c r="M451" s="53">
        <v>1947.16675573</v>
      </c>
      <c r="N451" s="53">
        <v>1957.3256372999999</v>
      </c>
      <c r="O451" s="53">
        <v>1987.1168949</v>
      </c>
      <c r="P451" s="53">
        <v>2004.4793524899999</v>
      </c>
      <c r="Q451" s="53">
        <v>2002.48236643</v>
      </c>
      <c r="R451" s="53">
        <v>1996.36966274</v>
      </c>
      <c r="S451" s="53">
        <v>1944.90248877</v>
      </c>
      <c r="T451" s="53">
        <v>1904.8399018499999</v>
      </c>
      <c r="U451" s="53">
        <v>1918.71503751</v>
      </c>
      <c r="V451" s="53">
        <v>1940.7168469599999</v>
      </c>
      <c r="W451" s="53">
        <v>1961.01408019</v>
      </c>
      <c r="X451" s="53">
        <v>1999.80159738</v>
      </c>
      <c r="Y451" s="53">
        <v>2031.7301551</v>
      </c>
    </row>
    <row r="452" spans="1:25" s="54" customFormat="1" ht="15.75" x14ac:dyDescent="0.3">
      <c r="A452" s="52" t="s">
        <v>147</v>
      </c>
      <c r="B452" s="53">
        <v>2034.97411872</v>
      </c>
      <c r="C452" s="53">
        <v>2056.7965651499999</v>
      </c>
      <c r="D452" s="53">
        <v>2087.6023213600001</v>
      </c>
      <c r="E452" s="53">
        <v>2097.3681824300002</v>
      </c>
      <c r="F452" s="53">
        <v>2103.7048970199999</v>
      </c>
      <c r="G452" s="53">
        <v>2070.5809227299997</v>
      </c>
      <c r="H452" s="53">
        <v>2013.83768078</v>
      </c>
      <c r="I452" s="53">
        <v>1990.9777278199999</v>
      </c>
      <c r="J452" s="53">
        <v>1949.9417197600001</v>
      </c>
      <c r="K452" s="53">
        <v>1938.9965133200001</v>
      </c>
      <c r="L452" s="53">
        <v>1930.4507648599999</v>
      </c>
      <c r="M452" s="53">
        <v>1937.7849000199999</v>
      </c>
      <c r="N452" s="53">
        <v>1941.9863320899999</v>
      </c>
      <c r="O452" s="53">
        <v>1958.50287721</v>
      </c>
      <c r="P452" s="53">
        <v>1969.0875142800001</v>
      </c>
      <c r="Q452" s="53">
        <v>1966.03682314</v>
      </c>
      <c r="R452" s="53">
        <v>1956.0838396500001</v>
      </c>
      <c r="S452" s="53">
        <v>1912.53015865</v>
      </c>
      <c r="T452" s="53">
        <v>1884.5239599899999</v>
      </c>
      <c r="U452" s="53">
        <v>1904.04235976</v>
      </c>
      <c r="V452" s="53">
        <v>1924.1387532900001</v>
      </c>
      <c r="W452" s="53">
        <v>1943.4524507900001</v>
      </c>
      <c r="X452" s="53">
        <v>1963.85750523</v>
      </c>
      <c r="Y452" s="53">
        <v>1981.32435248</v>
      </c>
    </row>
    <row r="453" spans="1:25" s="54" customFormat="1" ht="15.75" x14ac:dyDescent="0.3">
      <c r="A453" s="52" t="s">
        <v>148</v>
      </c>
      <c r="B453" s="53">
        <v>2116.99838146</v>
      </c>
      <c r="C453" s="53">
        <v>2145.7460911799999</v>
      </c>
      <c r="D453" s="53">
        <v>2180.4632827</v>
      </c>
      <c r="E453" s="53">
        <v>2206.3899547800002</v>
      </c>
      <c r="F453" s="53">
        <v>2212.57596104</v>
      </c>
      <c r="G453" s="53">
        <v>2172.4194748999998</v>
      </c>
      <c r="H453" s="53">
        <v>2102.4615870999996</v>
      </c>
      <c r="I453" s="53">
        <v>2044.4649585499999</v>
      </c>
      <c r="J453" s="53">
        <v>2010.8698357799999</v>
      </c>
      <c r="K453" s="53">
        <v>2000.28622935</v>
      </c>
      <c r="L453" s="53">
        <v>1989.6309657899999</v>
      </c>
      <c r="M453" s="53">
        <v>2010.92663838</v>
      </c>
      <c r="N453" s="53">
        <v>2018.12694293</v>
      </c>
      <c r="O453" s="53">
        <v>2026.87468128</v>
      </c>
      <c r="P453" s="53">
        <v>2020.97452217</v>
      </c>
      <c r="Q453" s="53">
        <v>2038.9457144799999</v>
      </c>
      <c r="R453" s="53">
        <v>2037.2065555699999</v>
      </c>
      <c r="S453" s="53">
        <v>1993.3241267199999</v>
      </c>
      <c r="T453" s="53">
        <v>1964.2818102599999</v>
      </c>
      <c r="U453" s="53">
        <v>1977.38895942</v>
      </c>
      <c r="V453" s="53">
        <v>1991.8671093999999</v>
      </c>
      <c r="W453" s="53">
        <v>2006.1645422500001</v>
      </c>
      <c r="X453" s="53">
        <v>2036.93183344</v>
      </c>
      <c r="Y453" s="53">
        <v>2061.8209067600001</v>
      </c>
    </row>
    <row r="454" spans="1:25" s="54" customFormat="1" ht="15.75" x14ac:dyDescent="0.3">
      <c r="A454" s="52" t="s">
        <v>149</v>
      </c>
      <c r="B454" s="53">
        <v>2047.0800560600001</v>
      </c>
      <c r="C454" s="53">
        <v>2072.6929780099999</v>
      </c>
      <c r="D454" s="53">
        <v>2103.9453120799999</v>
      </c>
      <c r="E454" s="53">
        <v>2141.0625189800003</v>
      </c>
      <c r="F454" s="53">
        <v>2108.7239579799998</v>
      </c>
      <c r="G454" s="53">
        <v>2083.3356056499997</v>
      </c>
      <c r="H454" s="53">
        <v>2028.19168064</v>
      </c>
      <c r="I454" s="53">
        <v>1941.49670713</v>
      </c>
      <c r="J454" s="53">
        <v>1905.88252891</v>
      </c>
      <c r="K454" s="53">
        <v>1939.70330575</v>
      </c>
      <c r="L454" s="53">
        <v>1932.1838766799999</v>
      </c>
      <c r="M454" s="53">
        <v>1957.75101935</v>
      </c>
      <c r="N454" s="53">
        <v>1970.4938281</v>
      </c>
      <c r="O454" s="53">
        <v>1983.93430616</v>
      </c>
      <c r="P454" s="53">
        <v>1986.19932027</v>
      </c>
      <c r="Q454" s="53">
        <v>1987.0789354599999</v>
      </c>
      <c r="R454" s="53">
        <v>1974.2038461299999</v>
      </c>
      <c r="S454" s="53">
        <v>1892.1998923399999</v>
      </c>
      <c r="T454" s="53">
        <v>1872.37040658</v>
      </c>
      <c r="U454" s="53">
        <v>1885.88183936</v>
      </c>
      <c r="V454" s="53">
        <v>1874.5247800899999</v>
      </c>
      <c r="W454" s="53">
        <v>1884.54633453</v>
      </c>
      <c r="X454" s="53">
        <v>1915.0795497899999</v>
      </c>
      <c r="Y454" s="53">
        <v>1935.0150870299999</v>
      </c>
    </row>
    <row r="455" spans="1:25" s="54" customFormat="1" ht="15.75" x14ac:dyDescent="0.3">
      <c r="A455" s="52" t="s">
        <v>150</v>
      </c>
      <c r="B455" s="53">
        <v>2039.5244322799999</v>
      </c>
      <c r="C455" s="53">
        <v>2072.8384912900001</v>
      </c>
      <c r="D455" s="53">
        <v>2095.7948770499997</v>
      </c>
      <c r="E455" s="53">
        <v>2104.0154594400001</v>
      </c>
      <c r="F455" s="53">
        <v>2101.59864023</v>
      </c>
      <c r="G455" s="53">
        <v>2085.9978547700002</v>
      </c>
      <c r="H455" s="53">
        <v>2039.5965538</v>
      </c>
      <c r="I455" s="53">
        <v>1993.14663415</v>
      </c>
      <c r="J455" s="53">
        <v>1944.82290625</v>
      </c>
      <c r="K455" s="53">
        <v>1915.43061162</v>
      </c>
      <c r="L455" s="53">
        <v>1917.8041713</v>
      </c>
      <c r="M455" s="53">
        <v>1927.91398667</v>
      </c>
      <c r="N455" s="53">
        <v>1958.52718026</v>
      </c>
      <c r="O455" s="53">
        <v>1955.65445643</v>
      </c>
      <c r="P455" s="53">
        <v>1983.9024868199999</v>
      </c>
      <c r="Q455" s="53">
        <v>1978.19322519</v>
      </c>
      <c r="R455" s="53">
        <v>1976.5033488399999</v>
      </c>
      <c r="S455" s="53">
        <v>1966.5684813999999</v>
      </c>
      <c r="T455" s="53">
        <v>1930.7505259499999</v>
      </c>
      <c r="U455" s="53">
        <v>1919.7534232799999</v>
      </c>
      <c r="V455" s="53">
        <v>1934.52797358</v>
      </c>
      <c r="W455" s="53">
        <v>1961.9404021299999</v>
      </c>
      <c r="X455" s="53">
        <v>1998.8747406800001</v>
      </c>
      <c r="Y455" s="53">
        <v>2033.6293830899999</v>
      </c>
    </row>
    <row r="456" spans="1:25" s="54" customFormat="1" ht="15.75" x14ac:dyDescent="0.3">
      <c r="A456" s="52" t="s">
        <v>151</v>
      </c>
      <c r="B456" s="53">
        <v>2085.9233722399999</v>
      </c>
      <c r="C456" s="53">
        <v>2084.72862003</v>
      </c>
      <c r="D456" s="53">
        <v>2100.64452643</v>
      </c>
      <c r="E456" s="53">
        <v>2114.0623025</v>
      </c>
      <c r="F456" s="53">
        <v>2116.37890642</v>
      </c>
      <c r="G456" s="53">
        <v>2096.8307764199999</v>
      </c>
      <c r="H456" s="53">
        <v>2045.17831843</v>
      </c>
      <c r="I456" s="53">
        <v>2032.6231436</v>
      </c>
      <c r="J456" s="53">
        <v>1992.7991507199999</v>
      </c>
      <c r="K456" s="53">
        <v>1969.94446232</v>
      </c>
      <c r="L456" s="53">
        <v>1970.4856889999999</v>
      </c>
      <c r="M456" s="53">
        <v>1990.9669346000001</v>
      </c>
      <c r="N456" s="53">
        <v>1993.36489738</v>
      </c>
      <c r="O456" s="53">
        <v>2009.79061841</v>
      </c>
      <c r="P456" s="53">
        <v>2014.67985537</v>
      </c>
      <c r="Q456" s="53">
        <v>2025.6590450599999</v>
      </c>
      <c r="R456" s="53">
        <v>2013.5790944299999</v>
      </c>
      <c r="S456" s="53">
        <v>1970.81181148</v>
      </c>
      <c r="T456" s="53">
        <v>1951.58312458</v>
      </c>
      <c r="U456" s="53">
        <v>1970.44570856</v>
      </c>
      <c r="V456" s="53">
        <v>1981.8873046799999</v>
      </c>
      <c r="W456" s="53">
        <v>1989.0293972300001</v>
      </c>
      <c r="X456" s="53">
        <v>2002.76912782</v>
      </c>
      <c r="Y456" s="53">
        <v>2031.9328813100001</v>
      </c>
    </row>
    <row r="457" spans="1:25" s="54" customFormat="1" ht="15.75" x14ac:dyDescent="0.3">
      <c r="A457" s="52" t="s">
        <v>152</v>
      </c>
      <c r="B457" s="53">
        <v>2035.93993381</v>
      </c>
      <c r="C457" s="53">
        <v>2068.58293938</v>
      </c>
      <c r="D457" s="53">
        <v>2109.8983914199998</v>
      </c>
      <c r="E457" s="53">
        <v>2118.3970107200003</v>
      </c>
      <c r="F457" s="53">
        <v>2107.7720052300001</v>
      </c>
      <c r="G457" s="53">
        <v>2104.0028117699999</v>
      </c>
      <c r="H457" s="53">
        <v>2063.04759569</v>
      </c>
      <c r="I457" s="53">
        <v>2036.52760756</v>
      </c>
      <c r="J457" s="53">
        <v>1999.46295293</v>
      </c>
      <c r="K457" s="53">
        <v>1955.51515743</v>
      </c>
      <c r="L457" s="53">
        <v>1917.51058068</v>
      </c>
      <c r="M457" s="53">
        <v>1895.89638851</v>
      </c>
      <c r="N457" s="53">
        <v>1918.4373383</v>
      </c>
      <c r="O457" s="53">
        <v>1929.0357945000001</v>
      </c>
      <c r="P457" s="53">
        <v>1920.01082984</v>
      </c>
      <c r="Q457" s="53">
        <v>1933.2030757099999</v>
      </c>
      <c r="R457" s="53">
        <v>1953.70849653</v>
      </c>
      <c r="S457" s="53">
        <v>1920.8780458799999</v>
      </c>
      <c r="T457" s="53">
        <v>1899.62107139</v>
      </c>
      <c r="U457" s="53">
        <v>1926.2970221</v>
      </c>
      <c r="V457" s="53">
        <v>1922.80606349</v>
      </c>
      <c r="W457" s="53">
        <v>1925.14667293</v>
      </c>
      <c r="X457" s="53">
        <v>1951.0645122999999</v>
      </c>
      <c r="Y457" s="53">
        <v>1983.2965803899999</v>
      </c>
    </row>
    <row r="458" spans="1:25" s="54" customFormat="1" ht="15.75" x14ac:dyDescent="0.3">
      <c r="A458" s="52" t="s">
        <v>153</v>
      </c>
      <c r="B458" s="53">
        <v>2055.7097908000001</v>
      </c>
      <c r="C458" s="53">
        <v>2066.4346908299999</v>
      </c>
      <c r="D458" s="53">
        <v>2103.0052235399999</v>
      </c>
      <c r="E458" s="53">
        <v>2104.87965059</v>
      </c>
      <c r="F458" s="53">
        <v>2103.19511238</v>
      </c>
      <c r="G458" s="53">
        <v>2105.08848106</v>
      </c>
      <c r="H458" s="53">
        <v>2091.1993884399999</v>
      </c>
      <c r="I458" s="53">
        <v>2084.41389101</v>
      </c>
      <c r="J458" s="53">
        <v>2048.7706930100003</v>
      </c>
      <c r="K458" s="53">
        <v>2010.8553727399999</v>
      </c>
      <c r="L458" s="53">
        <v>1967.5161035599999</v>
      </c>
      <c r="M458" s="53">
        <v>1953.26072733</v>
      </c>
      <c r="N458" s="53">
        <v>1968.6153199</v>
      </c>
      <c r="O458" s="53">
        <v>1975.60201908</v>
      </c>
      <c r="P458" s="53">
        <v>1974.84532962</v>
      </c>
      <c r="Q458" s="53">
        <v>1982.6078157300001</v>
      </c>
      <c r="R458" s="53">
        <v>1990.46800641</v>
      </c>
      <c r="S458" s="53">
        <v>1950.14605605</v>
      </c>
      <c r="T458" s="53">
        <v>1894.4482940799999</v>
      </c>
      <c r="U458" s="53">
        <v>1873.7194007799999</v>
      </c>
      <c r="V458" s="53">
        <v>1901.19788462</v>
      </c>
      <c r="W458" s="53">
        <v>1899.61319643</v>
      </c>
      <c r="X458" s="53">
        <v>1935.4784835999999</v>
      </c>
      <c r="Y458" s="53">
        <v>1972.57969321</v>
      </c>
    </row>
    <row r="459" spans="1:25" s="54" customFormat="1" ht="15.75" x14ac:dyDescent="0.3">
      <c r="A459" s="52" t="s">
        <v>154</v>
      </c>
      <c r="B459" s="53">
        <v>1891.6019030499999</v>
      </c>
      <c r="C459" s="53">
        <v>1922.2584498799999</v>
      </c>
      <c r="D459" s="53">
        <v>1947.59776769</v>
      </c>
      <c r="E459" s="53">
        <v>1969.1611595499999</v>
      </c>
      <c r="F459" s="53">
        <v>1973.8960423399999</v>
      </c>
      <c r="G459" s="53">
        <v>1953.8337248999999</v>
      </c>
      <c r="H459" s="53">
        <v>1909.98088112</v>
      </c>
      <c r="I459" s="53">
        <v>1865.0877481800001</v>
      </c>
      <c r="J459" s="53">
        <v>1841.5928761099999</v>
      </c>
      <c r="K459" s="53">
        <v>1809.04066324</v>
      </c>
      <c r="L459" s="53">
        <v>1797.7214326799999</v>
      </c>
      <c r="M459" s="53">
        <v>1819.2425584299999</v>
      </c>
      <c r="N459" s="53">
        <v>1824.4896103599999</v>
      </c>
      <c r="O459" s="53">
        <v>1834.9365547800001</v>
      </c>
      <c r="P459" s="53">
        <v>1849.4522356800001</v>
      </c>
      <c r="Q459" s="53">
        <v>1854.87019667</v>
      </c>
      <c r="R459" s="53">
        <v>1853.0477468500001</v>
      </c>
      <c r="S459" s="53">
        <v>1829.53308216</v>
      </c>
      <c r="T459" s="53">
        <v>1801.4380088200001</v>
      </c>
      <c r="U459" s="53">
        <v>1789.6776099799999</v>
      </c>
      <c r="V459" s="53">
        <v>1839.0033251299999</v>
      </c>
      <c r="W459" s="53">
        <v>1820.9622176</v>
      </c>
      <c r="X459" s="53">
        <v>1861.0411387699999</v>
      </c>
      <c r="Y459" s="53">
        <v>1886.4963405599999</v>
      </c>
    </row>
    <row r="460" spans="1:25" s="54" customFormat="1" ht="15.75" x14ac:dyDescent="0.3">
      <c r="A460" s="52" t="s">
        <v>155</v>
      </c>
      <c r="B460" s="53">
        <v>1926.8464593799999</v>
      </c>
      <c r="C460" s="53">
        <v>2007.68750217</v>
      </c>
      <c r="D460" s="53">
        <v>2047.6114584100001</v>
      </c>
      <c r="E460" s="53">
        <v>2063.2542488700001</v>
      </c>
      <c r="F460" s="53">
        <v>2055.3927087900001</v>
      </c>
      <c r="G460" s="53">
        <v>2040.1815446000001</v>
      </c>
      <c r="H460" s="53">
        <v>1975.2667869100001</v>
      </c>
      <c r="I460" s="53">
        <v>1923.0468730600001</v>
      </c>
      <c r="J460" s="53">
        <v>1903.2361011799999</v>
      </c>
      <c r="K460" s="53">
        <v>1870.29113841</v>
      </c>
      <c r="L460" s="53">
        <v>1856.23148197</v>
      </c>
      <c r="M460" s="53">
        <v>1878.76041829</v>
      </c>
      <c r="N460" s="53">
        <v>1894.1090472399999</v>
      </c>
      <c r="O460" s="53">
        <v>1903.4366591400001</v>
      </c>
      <c r="P460" s="53">
        <v>1912.5101262000001</v>
      </c>
      <c r="Q460" s="53">
        <v>1919.81037264</v>
      </c>
      <c r="R460" s="53">
        <v>1913.56523494</v>
      </c>
      <c r="S460" s="53">
        <v>1874.3358326600001</v>
      </c>
      <c r="T460" s="53">
        <v>1847.5322851000001</v>
      </c>
      <c r="U460" s="53">
        <v>1857.12583767</v>
      </c>
      <c r="V460" s="53">
        <v>1878.1801558099999</v>
      </c>
      <c r="W460" s="53">
        <v>1883.9752140599999</v>
      </c>
      <c r="X460" s="53">
        <v>1911.7928504199999</v>
      </c>
      <c r="Y460" s="53">
        <v>1950.3501677699999</v>
      </c>
    </row>
    <row r="461" spans="1:25" s="54" customFormat="1" ht="15.75" x14ac:dyDescent="0.3">
      <c r="A461" s="52" t="s">
        <v>156</v>
      </c>
      <c r="B461" s="53">
        <v>2009.67487805</v>
      </c>
      <c r="C461" s="53">
        <v>2046.53907321</v>
      </c>
      <c r="D461" s="53">
        <v>2081.5765029899999</v>
      </c>
      <c r="E461" s="53">
        <v>2087.9142972299996</v>
      </c>
      <c r="F461" s="53">
        <v>2086.8157352200001</v>
      </c>
      <c r="G461" s="53">
        <v>2056.0886906000001</v>
      </c>
      <c r="H461" s="53">
        <v>2005.19550024</v>
      </c>
      <c r="I461" s="53">
        <v>1965.16356281</v>
      </c>
      <c r="J461" s="53">
        <v>1958.1374093699999</v>
      </c>
      <c r="K461" s="53">
        <v>1933.9805424900001</v>
      </c>
      <c r="L461" s="53">
        <v>1907.7388525900001</v>
      </c>
      <c r="M461" s="53">
        <v>1931.4875873999999</v>
      </c>
      <c r="N461" s="53">
        <v>1940.20170693</v>
      </c>
      <c r="O461" s="53">
        <v>1955.69408701</v>
      </c>
      <c r="P461" s="53">
        <v>1970.10186789</v>
      </c>
      <c r="Q461" s="53">
        <v>1981.5211112899999</v>
      </c>
      <c r="R461" s="53">
        <v>1974.75802329</v>
      </c>
      <c r="S461" s="53">
        <v>1944.5661387600001</v>
      </c>
      <c r="T461" s="53">
        <v>1920.92989158</v>
      </c>
      <c r="U461" s="53">
        <v>1920.65643593</v>
      </c>
      <c r="V461" s="53">
        <v>1944.8470598700001</v>
      </c>
      <c r="W461" s="53">
        <v>1951.0333935399999</v>
      </c>
      <c r="X461" s="53">
        <v>1973.62879395</v>
      </c>
      <c r="Y461" s="53">
        <v>1983.9712301100001</v>
      </c>
    </row>
    <row r="462" spans="1:25" s="54" customFormat="1" ht="15.75" x14ac:dyDescent="0.3">
      <c r="A462" s="52" t="s">
        <v>157</v>
      </c>
      <c r="B462" s="53">
        <v>2053.97555908</v>
      </c>
      <c r="C462" s="53">
        <v>2104.9010198699998</v>
      </c>
      <c r="D462" s="53">
        <v>2134.8128774100001</v>
      </c>
      <c r="E462" s="53">
        <v>2187.3723666000001</v>
      </c>
      <c r="F462" s="53">
        <v>2189.4586168400001</v>
      </c>
      <c r="G462" s="53">
        <v>2153.59495023</v>
      </c>
      <c r="H462" s="53">
        <v>2108.54237934</v>
      </c>
      <c r="I462" s="53">
        <v>2039.7104355199999</v>
      </c>
      <c r="J462" s="53">
        <v>2010.07281648</v>
      </c>
      <c r="K462" s="53">
        <v>2002.1138684</v>
      </c>
      <c r="L462" s="53">
        <v>2005.3281757699999</v>
      </c>
      <c r="M462" s="53">
        <v>2010.4999903200001</v>
      </c>
      <c r="N462" s="53">
        <v>2024.6761622399999</v>
      </c>
      <c r="O462" s="53">
        <v>2035.3043486199999</v>
      </c>
      <c r="P462" s="53">
        <v>2049.2209585599999</v>
      </c>
      <c r="Q462" s="53">
        <v>2043.88879019</v>
      </c>
      <c r="R462" s="53">
        <v>2029.10685504</v>
      </c>
      <c r="S462" s="53">
        <v>1996.66419627</v>
      </c>
      <c r="T462" s="53">
        <v>1975.07089511</v>
      </c>
      <c r="U462" s="53">
        <v>1983.77571575</v>
      </c>
      <c r="V462" s="53">
        <v>2011.0027635599999</v>
      </c>
      <c r="W462" s="53">
        <v>2019.34394797</v>
      </c>
      <c r="X462" s="53">
        <v>2050.7120053600001</v>
      </c>
      <c r="Y462" s="53">
        <v>2067.68301182</v>
      </c>
    </row>
    <row r="463" spans="1:25" s="54" customFormat="1" ht="15.75" x14ac:dyDescent="0.3">
      <c r="A463" s="52" t="s">
        <v>158</v>
      </c>
      <c r="B463" s="53">
        <v>2065.6300081600002</v>
      </c>
      <c r="C463" s="53">
        <v>2111.33499093</v>
      </c>
      <c r="D463" s="53">
        <v>2134.3066289500002</v>
      </c>
      <c r="E463" s="53">
        <v>2297.51218118</v>
      </c>
      <c r="F463" s="53">
        <v>2300.2640357099999</v>
      </c>
      <c r="G463" s="53">
        <v>2256.05597812</v>
      </c>
      <c r="H463" s="53">
        <v>2183.9993035500001</v>
      </c>
      <c r="I463" s="53">
        <v>2125.5247628500001</v>
      </c>
      <c r="J463" s="53">
        <v>2085.9494444699999</v>
      </c>
      <c r="K463" s="53">
        <v>2050.1938418099999</v>
      </c>
      <c r="L463" s="53">
        <v>2055.5755348299999</v>
      </c>
      <c r="M463" s="53">
        <v>2063.9110033400002</v>
      </c>
      <c r="N463" s="53">
        <v>2081.1682887300003</v>
      </c>
      <c r="O463" s="53">
        <v>2102.9341798699998</v>
      </c>
      <c r="P463" s="53">
        <v>2110.3231863000001</v>
      </c>
      <c r="Q463" s="53">
        <v>2121.1374749799998</v>
      </c>
      <c r="R463" s="53">
        <v>2128.7454957</v>
      </c>
      <c r="S463" s="53">
        <v>2100.1749664199997</v>
      </c>
      <c r="T463" s="53">
        <v>2084.11135358</v>
      </c>
      <c r="U463" s="53">
        <v>2093.2069645800002</v>
      </c>
      <c r="V463" s="53">
        <v>2106.70639261</v>
      </c>
      <c r="W463" s="53">
        <v>2118.7968387399997</v>
      </c>
      <c r="X463" s="53">
        <v>2150.4422070400001</v>
      </c>
      <c r="Y463" s="53">
        <v>2170.1502237300001</v>
      </c>
    </row>
    <row r="464" spans="1:25" s="54" customFormat="1" ht="15.75" x14ac:dyDescent="0.3">
      <c r="A464" s="52" t="s">
        <v>159</v>
      </c>
      <c r="B464" s="53">
        <v>2029.8050786900001</v>
      </c>
      <c r="C464" s="53">
        <v>2012.2604387900001</v>
      </c>
      <c r="D464" s="53">
        <v>2045.9847361499999</v>
      </c>
      <c r="E464" s="53">
        <v>2191.3513229299997</v>
      </c>
      <c r="F464" s="53">
        <v>2191.4305819399997</v>
      </c>
      <c r="G464" s="53">
        <v>2173.4464310000003</v>
      </c>
      <c r="H464" s="53">
        <v>2157.3154240700001</v>
      </c>
      <c r="I464" s="53">
        <v>2119.6159838399999</v>
      </c>
      <c r="J464" s="53">
        <v>2069.70543258</v>
      </c>
      <c r="K464" s="53">
        <v>2033.45434454</v>
      </c>
      <c r="L464" s="53">
        <v>1995.24738239</v>
      </c>
      <c r="M464" s="53">
        <v>1986.5097367399999</v>
      </c>
      <c r="N464" s="53">
        <v>1976.82047872</v>
      </c>
      <c r="O464" s="53">
        <v>1977.0521090299999</v>
      </c>
      <c r="P464" s="53">
        <v>1982.97429984</v>
      </c>
      <c r="Q464" s="53">
        <v>1996.88132836</v>
      </c>
      <c r="R464" s="53">
        <v>1986.08395488</v>
      </c>
      <c r="S464" s="53">
        <v>1954.9885030299999</v>
      </c>
      <c r="T464" s="53">
        <v>1973.85256456</v>
      </c>
      <c r="U464" s="53">
        <v>1983.23084793</v>
      </c>
      <c r="V464" s="53">
        <v>2000.97226679</v>
      </c>
      <c r="W464" s="53">
        <v>2008.5655067</v>
      </c>
      <c r="X464" s="53">
        <v>2039.5139611</v>
      </c>
      <c r="Y464" s="53">
        <v>2050.7400803199998</v>
      </c>
    </row>
    <row r="465" spans="1:25" s="54" customFormat="1" ht="15.75" x14ac:dyDescent="0.3">
      <c r="A465" s="52" t="s">
        <v>160</v>
      </c>
      <c r="B465" s="53">
        <v>1953.0751013300001</v>
      </c>
      <c r="C465" s="53">
        <v>2016.7411038600001</v>
      </c>
      <c r="D465" s="53">
        <v>2069.7975685900001</v>
      </c>
      <c r="E465" s="53">
        <v>2106.2487793600003</v>
      </c>
      <c r="F465" s="53">
        <v>2115.2261467799999</v>
      </c>
      <c r="G465" s="53">
        <v>2096.42869668</v>
      </c>
      <c r="H465" s="53">
        <v>2085.7424677199997</v>
      </c>
      <c r="I465" s="53">
        <v>2058.6261673999998</v>
      </c>
      <c r="J465" s="53">
        <v>2021.57908305</v>
      </c>
      <c r="K465" s="53">
        <v>2007.12803839</v>
      </c>
      <c r="L465" s="53">
        <v>1946.9317190899999</v>
      </c>
      <c r="M465" s="53">
        <v>1932.8692515299999</v>
      </c>
      <c r="N465" s="53">
        <v>1942.2852998599999</v>
      </c>
      <c r="O465" s="53">
        <v>1969.1082119800001</v>
      </c>
      <c r="P465" s="53">
        <v>1955.6773054</v>
      </c>
      <c r="Q465" s="53">
        <v>1953.04069757</v>
      </c>
      <c r="R465" s="53">
        <v>1954.3758901199999</v>
      </c>
      <c r="S465" s="53">
        <v>1940.0371195499999</v>
      </c>
      <c r="T465" s="53">
        <v>1917.1044129300001</v>
      </c>
      <c r="U465" s="53">
        <v>1922.7594704999999</v>
      </c>
      <c r="V465" s="53">
        <v>1945.4704694100001</v>
      </c>
      <c r="W465" s="53">
        <v>1956.1202098399999</v>
      </c>
      <c r="X465" s="53">
        <v>1984.0465506400001</v>
      </c>
      <c r="Y465" s="53">
        <v>1997.7604966599999</v>
      </c>
    </row>
    <row r="466" spans="1:25" s="54" customFormat="1" ht="15.75" x14ac:dyDescent="0.3">
      <c r="A466" s="52" t="s">
        <v>161</v>
      </c>
      <c r="B466" s="53">
        <v>2063.6690394400002</v>
      </c>
      <c r="C466" s="53">
        <v>2107.1716546999996</v>
      </c>
      <c r="D466" s="53">
        <v>2120.39302008</v>
      </c>
      <c r="E466" s="53">
        <v>2129.7506119899999</v>
      </c>
      <c r="F466" s="53">
        <v>2125.8594955500002</v>
      </c>
      <c r="G466" s="53">
        <v>2098.41373888</v>
      </c>
      <c r="H466" s="53">
        <v>2070.8550559599998</v>
      </c>
      <c r="I466" s="53">
        <v>2028.81304344</v>
      </c>
      <c r="J466" s="53">
        <v>1974.58410938</v>
      </c>
      <c r="K466" s="53">
        <v>1946.7362461099999</v>
      </c>
      <c r="L466" s="53">
        <v>1933.2691161600001</v>
      </c>
      <c r="M466" s="53">
        <v>1947.11344811</v>
      </c>
      <c r="N466" s="53">
        <v>1945.5151887699999</v>
      </c>
      <c r="O466" s="53">
        <v>1950.3907824299999</v>
      </c>
      <c r="P466" s="53">
        <v>1948.31809548</v>
      </c>
      <c r="Q466" s="53">
        <v>1959.4720051100001</v>
      </c>
      <c r="R466" s="53">
        <v>1977.4280890299999</v>
      </c>
      <c r="S466" s="53">
        <v>1949.49081355</v>
      </c>
      <c r="T466" s="53">
        <v>1914.5721881100001</v>
      </c>
      <c r="U466" s="53">
        <v>1927.3143989999999</v>
      </c>
      <c r="V466" s="53">
        <v>1953.2766470500001</v>
      </c>
      <c r="W466" s="53">
        <v>1968.96046847</v>
      </c>
      <c r="X466" s="53">
        <v>2003.1848578899999</v>
      </c>
      <c r="Y466" s="53">
        <v>2020.7705199899999</v>
      </c>
    </row>
    <row r="467" spans="1:25" s="54" customFormat="1" ht="15.75" x14ac:dyDescent="0.3">
      <c r="A467" s="52" t="s">
        <v>162</v>
      </c>
      <c r="B467" s="53">
        <v>2226.55628647</v>
      </c>
      <c r="C467" s="53">
        <v>2256.5481948699999</v>
      </c>
      <c r="D467" s="53">
        <v>2265.7660424300002</v>
      </c>
      <c r="E467" s="53">
        <v>2277.5716058999997</v>
      </c>
      <c r="F467" s="53">
        <v>2277.0111604100002</v>
      </c>
      <c r="G467" s="53">
        <v>2253.37706656</v>
      </c>
      <c r="H467" s="53">
        <v>2209.8531517299998</v>
      </c>
      <c r="I467" s="53">
        <v>2162.6785063500001</v>
      </c>
      <c r="J467" s="53">
        <v>2127.6138956300001</v>
      </c>
      <c r="K467" s="53">
        <v>2101.2312414600001</v>
      </c>
      <c r="L467" s="53">
        <v>2093.4821126100001</v>
      </c>
      <c r="M467" s="53">
        <v>2100.6854140200003</v>
      </c>
      <c r="N467" s="53">
        <v>2122.9073960699998</v>
      </c>
      <c r="O467" s="53">
        <v>2157.7548294600001</v>
      </c>
      <c r="P467" s="53">
        <v>2183.0077689499999</v>
      </c>
      <c r="Q467" s="53">
        <v>2214.5576779399998</v>
      </c>
      <c r="R467" s="53">
        <v>2201.9920162399999</v>
      </c>
      <c r="S467" s="53">
        <v>2176.01593538</v>
      </c>
      <c r="T467" s="53">
        <v>2158.85923052</v>
      </c>
      <c r="U467" s="53">
        <v>2173.0007991299999</v>
      </c>
      <c r="V467" s="53">
        <v>2195.1413132999996</v>
      </c>
      <c r="W467" s="53">
        <v>2208.7259094599999</v>
      </c>
      <c r="X467" s="53">
        <v>2232.3561516999998</v>
      </c>
      <c r="Y467" s="53">
        <v>2260.4945548999999</v>
      </c>
    </row>
    <row r="468" spans="1:25" s="54" customFormat="1" ht="15.75" x14ac:dyDescent="0.3">
      <c r="A468" s="52" t="s">
        <v>163</v>
      </c>
      <c r="B468" s="53">
        <v>2215.00031967</v>
      </c>
      <c r="C468" s="53">
        <v>2303.79720241</v>
      </c>
      <c r="D468" s="53">
        <v>2321.3496355099996</v>
      </c>
      <c r="E468" s="53">
        <v>2320.9531873700003</v>
      </c>
      <c r="F468" s="53">
        <v>2253.01094504</v>
      </c>
      <c r="G468" s="53">
        <v>2246.8595257299999</v>
      </c>
      <c r="H468" s="53">
        <v>2201.0714257199998</v>
      </c>
      <c r="I468" s="53">
        <v>2143.1175219899997</v>
      </c>
      <c r="J468" s="53">
        <v>2128.4861195799999</v>
      </c>
      <c r="K468" s="53">
        <v>2119.4010641300001</v>
      </c>
      <c r="L468" s="53">
        <v>2092.5905205500003</v>
      </c>
      <c r="M468" s="53">
        <v>2098.3553804599997</v>
      </c>
      <c r="N468" s="53">
        <v>2115.7175114800002</v>
      </c>
      <c r="O468" s="53">
        <v>2131.9254474700001</v>
      </c>
      <c r="P468" s="53">
        <v>2128.95104352</v>
      </c>
      <c r="Q468" s="53">
        <v>2177.0540042800003</v>
      </c>
      <c r="R468" s="53">
        <v>2205.2396717399997</v>
      </c>
      <c r="S468" s="53">
        <v>2166.8367068899997</v>
      </c>
      <c r="T468" s="53">
        <v>2080.7113981800003</v>
      </c>
      <c r="U468" s="53">
        <v>2100.9993655200001</v>
      </c>
      <c r="V468" s="53">
        <v>2124.7781195899997</v>
      </c>
      <c r="W468" s="53">
        <v>2180.8159125800003</v>
      </c>
      <c r="X468" s="53">
        <v>2207.5792839599999</v>
      </c>
      <c r="Y468" s="53">
        <v>2247.1343858999999</v>
      </c>
    </row>
    <row r="469" spans="1:25" s="54" customFormat="1" ht="15.75" x14ac:dyDescent="0.3">
      <c r="A469" s="52" t="s">
        <v>164</v>
      </c>
      <c r="B469" s="53">
        <v>2238.5984185099996</v>
      </c>
      <c r="C469" s="53">
        <v>2287.3327501200001</v>
      </c>
      <c r="D469" s="53">
        <v>2304.87166222</v>
      </c>
      <c r="E469" s="53">
        <v>2309.4582326499999</v>
      </c>
      <c r="F469" s="53">
        <v>2310.9368499299999</v>
      </c>
      <c r="G469" s="53">
        <v>2282.2265784299998</v>
      </c>
      <c r="H469" s="53">
        <v>2228.4098577300001</v>
      </c>
      <c r="I469" s="53">
        <v>2176.9084279099998</v>
      </c>
      <c r="J469" s="53">
        <v>2130.27273844</v>
      </c>
      <c r="K469" s="53">
        <v>2083.6321875599997</v>
      </c>
      <c r="L469" s="53">
        <v>2051.3081996199999</v>
      </c>
      <c r="M469" s="53">
        <v>2076.1747169299997</v>
      </c>
      <c r="N469" s="53">
        <v>2141.3411850000002</v>
      </c>
      <c r="O469" s="53">
        <v>2161.2365982199999</v>
      </c>
      <c r="P469" s="53">
        <v>2158.6321843000001</v>
      </c>
      <c r="Q469" s="53">
        <v>2216.97224104</v>
      </c>
      <c r="R469" s="53">
        <v>2230.4276155099997</v>
      </c>
      <c r="S469" s="53">
        <v>2133.5226354500001</v>
      </c>
      <c r="T469" s="53">
        <v>2095.2450202700002</v>
      </c>
      <c r="U469" s="53">
        <v>2086.1767655399999</v>
      </c>
      <c r="V469" s="53">
        <v>2129.6818931600001</v>
      </c>
      <c r="W469" s="53">
        <v>2150.73655125</v>
      </c>
      <c r="X469" s="53">
        <v>2175.3621689500001</v>
      </c>
      <c r="Y469" s="53">
        <v>2198.8958625699997</v>
      </c>
    </row>
    <row r="470" spans="1:25" s="54" customFormat="1" ht="15.75" x14ac:dyDescent="0.3">
      <c r="A470" s="52" t="s">
        <v>165</v>
      </c>
      <c r="B470" s="53">
        <v>2353.8530708899998</v>
      </c>
      <c r="C470" s="53">
        <v>2400.24666785</v>
      </c>
      <c r="D470" s="53">
        <v>2462.8841486299998</v>
      </c>
      <c r="E470" s="53">
        <v>2470.64832617</v>
      </c>
      <c r="F470" s="53">
        <v>2471.55588343</v>
      </c>
      <c r="G470" s="53">
        <v>2387.3444480100002</v>
      </c>
      <c r="H470" s="53">
        <v>2300.0222913400003</v>
      </c>
      <c r="I470" s="53">
        <v>2244.4972987599999</v>
      </c>
      <c r="J470" s="53">
        <v>2140.2072888100001</v>
      </c>
      <c r="K470" s="53">
        <v>2113.3822172700002</v>
      </c>
      <c r="L470" s="53">
        <v>2120.5706814099999</v>
      </c>
      <c r="M470" s="53">
        <v>2142.8382239499997</v>
      </c>
      <c r="N470" s="53">
        <v>2140.8584908399998</v>
      </c>
      <c r="O470" s="53">
        <v>2228.0231914599999</v>
      </c>
      <c r="P470" s="53">
        <v>2256.2954655599997</v>
      </c>
      <c r="Q470" s="53">
        <v>2264.5721003099998</v>
      </c>
      <c r="R470" s="53">
        <v>2263.89298426</v>
      </c>
      <c r="S470" s="53">
        <v>2184.8133837599999</v>
      </c>
      <c r="T470" s="53">
        <v>2121.8874835199999</v>
      </c>
      <c r="U470" s="53">
        <v>2136.2789792200001</v>
      </c>
      <c r="V470" s="53">
        <v>2166.3637812799998</v>
      </c>
      <c r="W470" s="53">
        <v>2163.0846219099999</v>
      </c>
      <c r="X470" s="53">
        <v>2242.6614924400001</v>
      </c>
      <c r="Y470" s="53">
        <v>2288.7589661299999</v>
      </c>
    </row>
    <row r="471" spans="1:25" s="54" customFormat="1" ht="15.75" x14ac:dyDescent="0.3">
      <c r="A471" s="52" t="s">
        <v>166</v>
      </c>
      <c r="B471" s="53">
        <v>2361.2974751400002</v>
      </c>
      <c r="C471" s="53">
        <v>2449.5043272899998</v>
      </c>
      <c r="D471" s="53">
        <v>2481.2089658700002</v>
      </c>
      <c r="E471" s="53">
        <v>2477.2983554399998</v>
      </c>
      <c r="F471" s="53">
        <v>2490.3086398199998</v>
      </c>
      <c r="G471" s="53">
        <v>2480.2904647999999</v>
      </c>
      <c r="H471" s="53">
        <v>2450.5913107299998</v>
      </c>
      <c r="I471" s="53">
        <v>2393.4391792800002</v>
      </c>
      <c r="J471" s="53">
        <v>2326.4010560099996</v>
      </c>
      <c r="K471" s="53">
        <v>2223.4852667599998</v>
      </c>
      <c r="L471" s="53">
        <v>2199.4780344199999</v>
      </c>
      <c r="M471" s="53">
        <v>2228.3069984900003</v>
      </c>
      <c r="N471" s="53">
        <v>2237.9320001599999</v>
      </c>
      <c r="O471" s="53">
        <v>2252.1237990899999</v>
      </c>
      <c r="P471" s="53">
        <v>2273.0875296300001</v>
      </c>
      <c r="Q471" s="53">
        <v>2285.0493675799999</v>
      </c>
      <c r="R471" s="53">
        <v>2291.0879169299997</v>
      </c>
      <c r="S471" s="53">
        <v>2268.65719236</v>
      </c>
      <c r="T471" s="53">
        <v>2197.1849686599999</v>
      </c>
      <c r="U471" s="53">
        <v>2231.36604597</v>
      </c>
      <c r="V471" s="53">
        <v>2241.8577209300001</v>
      </c>
      <c r="W471" s="53">
        <v>2250.4354248499999</v>
      </c>
      <c r="X471" s="53">
        <v>2276.9369726300001</v>
      </c>
      <c r="Y471" s="53">
        <v>2293.0515943</v>
      </c>
    </row>
    <row r="472" spans="1:25" s="54" customFormat="1" ht="15.75" x14ac:dyDescent="0.3">
      <c r="A472" s="52" t="s">
        <v>167</v>
      </c>
      <c r="B472" s="53">
        <v>2362.98006541</v>
      </c>
      <c r="C472" s="53">
        <v>2343.75075277</v>
      </c>
      <c r="D472" s="53">
        <v>2387.5967938399999</v>
      </c>
      <c r="E472" s="53">
        <v>2394.4880960400001</v>
      </c>
      <c r="F472" s="53">
        <v>2375.9024338599997</v>
      </c>
      <c r="G472" s="53">
        <v>2326.9321503300002</v>
      </c>
      <c r="H472" s="53">
        <v>2291.9342473300003</v>
      </c>
      <c r="I472" s="53">
        <v>2276.1435956200003</v>
      </c>
      <c r="J472" s="53">
        <v>2180.43664128</v>
      </c>
      <c r="K472" s="53">
        <v>2138.9956709600001</v>
      </c>
      <c r="L472" s="53">
        <v>2122.2458645699999</v>
      </c>
      <c r="M472" s="53">
        <v>2104.5757722500002</v>
      </c>
      <c r="N472" s="53">
        <v>2111.0062367800001</v>
      </c>
      <c r="O472" s="53">
        <v>2122.8693676799999</v>
      </c>
      <c r="P472" s="53">
        <v>2171.4592668099999</v>
      </c>
      <c r="Q472" s="53">
        <v>2221.4890031200002</v>
      </c>
      <c r="R472" s="53">
        <v>2247.9426195400001</v>
      </c>
      <c r="S472" s="53">
        <v>2204.7393332800002</v>
      </c>
      <c r="T472" s="53">
        <v>2151.12837829</v>
      </c>
      <c r="U472" s="53">
        <v>2134.9899334399997</v>
      </c>
      <c r="V472" s="53">
        <v>2180.8336156799996</v>
      </c>
      <c r="W472" s="53">
        <v>2246.5081011900002</v>
      </c>
      <c r="X472" s="53">
        <v>2298.8691126900003</v>
      </c>
      <c r="Y472" s="53">
        <v>2340.1792667499999</v>
      </c>
    </row>
    <row r="473" spans="1:25" ht="13.5" x14ac:dyDescent="0.2">
      <c r="B473" s="23"/>
      <c r="C473" s="23"/>
      <c r="D473" s="23"/>
      <c r="E473" s="69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</row>
    <row r="474" spans="1:25" s="70" customFormat="1" ht="33.75" customHeight="1" x14ac:dyDescent="0.25">
      <c r="A474" s="167" t="s">
        <v>133</v>
      </c>
      <c r="B474" s="167"/>
      <c r="C474" s="167"/>
      <c r="D474" s="167"/>
      <c r="E474" s="167"/>
      <c r="F474" s="167"/>
      <c r="G474" s="167"/>
      <c r="H474" s="167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  <c r="V474" s="167"/>
      <c r="W474" s="167"/>
      <c r="X474" s="167"/>
      <c r="Y474" s="167"/>
    </row>
    <row r="475" spans="1:25" ht="15.75" customHeight="1" x14ac:dyDescent="0.2">
      <c r="A475" s="165" t="s">
        <v>69</v>
      </c>
      <c r="B475" s="213" t="s">
        <v>70</v>
      </c>
      <c r="C475" s="163"/>
      <c r="D475" s="163"/>
      <c r="E475" s="163"/>
      <c r="F475" s="163"/>
      <c r="G475" s="163"/>
      <c r="H475" s="163"/>
      <c r="I475" s="163"/>
      <c r="J475" s="163"/>
      <c r="K475" s="163"/>
      <c r="L475" s="163"/>
      <c r="M475" s="163"/>
      <c r="N475" s="163"/>
      <c r="O475" s="163"/>
      <c r="P475" s="163"/>
      <c r="Q475" s="163"/>
      <c r="R475" s="163"/>
      <c r="S475" s="163"/>
      <c r="T475" s="163"/>
      <c r="U475" s="163"/>
      <c r="V475" s="163"/>
      <c r="W475" s="163"/>
      <c r="X475" s="163"/>
      <c r="Y475" s="164"/>
    </row>
    <row r="476" spans="1:25" s="49" customFormat="1" x14ac:dyDescent="0.2">
      <c r="A476" s="166"/>
      <c r="B476" s="88" t="s">
        <v>71</v>
      </c>
      <c r="C476" s="89" t="s">
        <v>72</v>
      </c>
      <c r="D476" s="90" t="s">
        <v>73</v>
      </c>
      <c r="E476" s="89" t="s">
        <v>74</v>
      </c>
      <c r="F476" s="89" t="s">
        <v>75</v>
      </c>
      <c r="G476" s="89" t="s">
        <v>76</v>
      </c>
      <c r="H476" s="89" t="s">
        <v>77</v>
      </c>
      <c r="I476" s="89" t="s">
        <v>78</v>
      </c>
      <c r="J476" s="89" t="s">
        <v>79</v>
      </c>
      <c r="K476" s="88" t="s">
        <v>80</v>
      </c>
      <c r="L476" s="89" t="s">
        <v>81</v>
      </c>
      <c r="M476" s="91" t="s">
        <v>82</v>
      </c>
      <c r="N476" s="88" t="s">
        <v>83</v>
      </c>
      <c r="O476" s="89" t="s">
        <v>84</v>
      </c>
      <c r="P476" s="91" t="s">
        <v>85</v>
      </c>
      <c r="Q476" s="90" t="s">
        <v>86</v>
      </c>
      <c r="R476" s="89" t="s">
        <v>87</v>
      </c>
      <c r="S476" s="90" t="s">
        <v>88</v>
      </c>
      <c r="T476" s="89" t="s">
        <v>89</v>
      </c>
      <c r="U476" s="90" t="s">
        <v>90</v>
      </c>
      <c r="V476" s="89" t="s">
        <v>91</v>
      </c>
      <c r="W476" s="90" t="s">
        <v>92</v>
      </c>
      <c r="X476" s="89" t="s">
        <v>93</v>
      </c>
      <c r="Y476" s="89" t="s">
        <v>94</v>
      </c>
    </row>
    <row r="477" spans="1:25" s="23" customFormat="1" ht="14.25" customHeight="1" x14ac:dyDescent="0.2">
      <c r="A477" s="50" t="s">
        <v>137</v>
      </c>
      <c r="B477" s="60">
        <v>2028.72727861</v>
      </c>
      <c r="C477" s="60">
        <v>2100.4719751399998</v>
      </c>
      <c r="D477" s="60">
        <v>2131.9345047400002</v>
      </c>
      <c r="E477" s="60">
        <v>2185.2637706099999</v>
      </c>
      <c r="F477" s="60">
        <v>2152.6440604199997</v>
      </c>
      <c r="G477" s="60">
        <v>2148.0822327699998</v>
      </c>
      <c r="H477" s="60">
        <v>2077.9212844499998</v>
      </c>
      <c r="I477" s="60">
        <v>2033.5300321499999</v>
      </c>
      <c r="J477" s="60">
        <v>1987.8349295</v>
      </c>
      <c r="K477" s="60">
        <v>1971.7686416399999</v>
      </c>
      <c r="L477" s="60">
        <v>1968.6827262899999</v>
      </c>
      <c r="M477" s="60">
        <v>1990.50590913</v>
      </c>
      <c r="N477" s="60">
        <v>2003.6089051500001</v>
      </c>
      <c r="O477" s="60">
        <v>2012.97206211</v>
      </c>
      <c r="P477" s="60">
        <v>2024.71106517</v>
      </c>
      <c r="Q477" s="60">
        <v>2004.61698862</v>
      </c>
      <c r="R477" s="60">
        <v>2012.38880088</v>
      </c>
      <c r="S477" s="60">
        <v>1975.6059878000001</v>
      </c>
      <c r="T477" s="60">
        <v>1933.9088391400001</v>
      </c>
      <c r="U477" s="60">
        <v>1942.8359893500001</v>
      </c>
      <c r="V477" s="60">
        <v>1970.1752796599999</v>
      </c>
      <c r="W477" s="60">
        <v>1983.5621107899999</v>
      </c>
      <c r="X477" s="60">
        <v>1988.4871869999999</v>
      </c>
      <c r="Y477" s="60">
        <v>2011.34023942</v>
      </c>
    </row>
    <row r="478" spans="1:25" s="54" customFormat="1" ht="15.75" x14ac:dyDescent="0.3">
      <c r="A478" s="52" t="s">
        <v>138</v>
      </c>
      <c r="B478" s="53">
        <v>2133.0585963900003</v>
      </c>
      <c r="C478" s="53">
        <v>2127.3806175099999</v>
      </c>
      <c r="D478" s="53">
        <v>2152.2377920199997</v>
      </c>
      <c r="E478" s="53">
        <v>2177.3947715300001</v>
      </c>
      <c r="F478" s="53">
        <v>2160.0684024100001</v>
      </c>
      <c r="G478" s="53">
        <v>2161.0364888300001</v>
      </c>
      <c r="H478" s="53">
        <v>2160.0912248699997</v>
      </c>
      <c r="I478" s="53">
        <v>2125.3338239699997</v>
      </c>
      <c r="J478" s="53">
        <v>2081.6924432699998</v>
      </c>
      <c r="K478" s="53">
        <v>2045.0997717499999</v>
      </c>
      <c r="L478" s="53">
        <v>2011.98617294</v>
      </c>
      <c r="M478" s="53">
        <v>2003.88811341</v>
      </c>
      <c r="N478" s="53">
        <v>2025.67362854</v>
      </c>
      <c r="O478" s="53">
        <v>2047.43361968</v>
      </c>
      <c r="P478" s="53">
        <v>2060.1647902</v>
      </c>
      <c r="Q478" s="53">
        <v>2062.97281479</v>
      </c>
      <c r="R478" s="53">
        <v>2039.5632098999999</v>
      </c>
      <c r="S478" s="53">
        <v>2002.24590036</v>
      </c>
      <c r="T478" s="53">
        <v>1970.82996729</v>
      </c>
      <c r="U478" s="53">
        <v>1981.5227771</v>
      </c>
      <c r="V478" s="53">
        <v>2006.85890907</v>
      </c>
      <c r="W478" s="53">
        <v>2019.4415602399999</v>
      </c>
      <c r="X478" s="53">
        <v>2050.7398986799999</v>
      </c>
      <c r="Y478" s="53">
        <v>2072.6220776800001</v>
      </c>
    </row>
    <row r="479" spans="1:25" s="54" customFormat="1" ht="15.75" x14ac:dyDescent="0.3">
      <c r="A479" s="52" t="s">
        <v>139</v>
      </c>
      <c r="B479" s="53">
        <v>2036.3328676900001</v>
      </c>
      <c r="C479" s="53">
        <v>2079.0464579300001</v>
      </c>
      <c r="D479" s="53">
        <v>2123.21557656</v>
      </c>
      <c r="E479" s="53">
        <v>2119.6213107200001</v>
      </c>
      <c r="F479" s="53">
        <v>2114.6517982599999</v>
      </c>
      <c r="G479" s="53">
        <v>2126.6384711999999</v>
      </c>
      <c r="H479" s="53">
        <v>2118.9986340400001</v>
      </c>
      <c r="I479" s="53">
        <v>2117.0741315099999</v>
      </c>
      <c r="J479" s="53">
        <v>2086.4488525799998</v>
      </c>
      <c r="K479" s="53">
        <v>2052.0844500100002</v>
      </c>
      <c r="L479" s="53">
        <v>2010.4628440700001</v>
      </c>
      <c r="M479" s="53">
        <v>2006.9551247100001</v>
      </c>
      <c r="N479" s="53">
        <v>2020.3726283799999</v>
      </c>
      <c r="O479" s="53">
        <v>2045.6924979299999</v>
      </c>
      <c r="P479" s="53">
        <v>2048.4230542200003</v>
      </c>
      <c r="Q479" s="53">
        <v>2056.7235179099998</v>
      </c>
      <c r="R479" s="53">
        <v>2040.01684482</v>
      </c>
      <c r="S479" s="53">
        <v>1993.8427489599999</v>
      </c>
      <c r="T479" s="53">
        <v>1947.9309113500001</v>
      </c>
      <c r="U479" s="53">
        <v>1956.78856802</v>
      </c>
      <c r="V479" s="53">
        <v>1988.0971156000001</v>
      </c>
      <c r="W479" s="53">
        <v>1998.12707125</v>
      </c>
      <c r="X479" s="53">
        <v>2027.1395585600001</v>
      </c>
      <c r="Y479" s="53">
        <v>2076.13774943</v>
      </c>
    </row>
    <row r="480" spans="1:25" s="54" customFormat="1" ht="15.75" x14ac:dyDescent="0.3">
      <c r="A480" s="52" t="s">
        <v>140</v>
      </c>
      <c r="B480" s="53">
        <v>2063.1472134599999</v>
      </c>
      <c r="C480" s="53">
        <v>2103.9788819999999</v>
      </c>
      <c r="D480" s="53">
        <v>2128.1051612000001</v>
      </c>
      <c r="E480" s="53">
        <v>2138.31998686</v>
      </c>
      <c r="F480" s="53">
        <v>2139.8250217</v>
      </c>
      <c r="G480" s="53">
        <v>2093.18404521</v>
      </c>
      <c r="H480" s="53">
        <v>2064.0842177599998</v>
      </c>
      <c r="I480" s="53">
        <v>1995.6597180799999</v>
      </c>
      <c r="J480" s="53">
        <v>1974.02255528</v>
      </c>
      <c r="K480" s="53">
        <v>1961.9690049200001</v>
      </c>
      <c r="L480" s="53">
        <v>1955.6971941899999</v>
      </c>
      <c r="M480" s="53">
        <v>1964.25466626</v>
      </c>
      <c r="N480" s="53">
        <v>1974.1203125499999</v>
      </c>
      <c r="O480" s="53">
        <v>1984.55056167</v>
      </c>
      <c r="P480" s="53">
        <v>1997.7029703999999</v>
      </c>
      <c r="Q480" s="53">
        <v>1999.80120573</v>
      </c>
      <c r="R480" s="53">
        <v>1987.46388185</v>
      </c>
      <c r="S480" s="53">
        <v>1948.8418292599999</v>
      </c>
      <c r="T480" s="53">
        <v>1925.78890531</v>
      </c>
      <c r="U480" s="53">
        <v>1936.99949335</v>
      </c>
      <c r="V480" s="53">
        <v>1957.5088076899999</v>
      </c>
      <c r="W480" s="53">
        <v>1970.2347143699999</v>
      </c>
      <c r="X480" s="53">
        <v>2008.3807988799999</v>
      </c>
      <c r="Y480" s="53">
        <v>2026.21575768</v>
      </c>
    </row>
    <row r="481" spans="1:25" s="54" customFormat="1" ht="15.75" x14ac:dyDescent="0.3">
      <c r="A481" s="52" t="s">
        <v>141</v>
      </c>
      <c r="B481" s="53">
        <v>2155.9517244399999</v>
      </c>
      <c r="C481" s="53">
        <v>2177.6686172</v>
      </c>
      <c r="D481" s="53">
        <v>2214.2988255199998</v>
      </c>
      <c r="E481" s="53">
        <v>2232.1695440499998</v>
      </c>
      <c r="F481" s="53">
        <v>2215.1758045300003</v>
      </c>
      <c r="G481" s="53">
        <v>2174.9360299999998</v>
      </c>
      <c r="H481" s="53">
        <v>2133.9426047799998</v>
      </c>
      <c r="I481" s="53">
        <v>2091.9272093600002</v>
      </c>
      <c r="J481" s="53">
        <v>2051.0786244000001</v>
      </c>
      <c r="K481" s="53">
        <v>2048.26147554</v>
      </c>
      <c r="L481" s="53">
        <v>2081.69506667</v>
      </c>
      <c r="M481" s="53">
        <v>2146.0129589999997</v>
      </c>
      <c r="N481" s="53">
        <v>2159.51915822</v>
      </c>
      <c r="O481" s="53">
        <v>2163.6702540799997</v>
      </c>
      <c r="P481" s="53">
        <v>2159.40799947</v>
      </c>
      <c r="Q481" s="53">
        <v>2154.3405805800003</v>
      </c>
      <c r="R481" s="53">
        <v>2107.22529824</v>
      </c>
      <c r="S481" s="53">
        <v>2051.5835787199999</v>
      </c>
      <c r="T481" s="53">
        <v>2026.95623821</v>
      </c>
      <c r="U481" s="53">
        <v>2038.2387184199999</v>
      </c>
      <c r="V481" s="53">
        <v>2076.7061237099997</v>
      </c>
      <c r="W481" s="53">
        <v>2084.19194887</v>
      </c>
      <c r="X481" s="53">
        <v>2101.8722258099997</v>
      </c>
      <c r="Y481" s="53">
        <v>2131.2300984900003</v>
      </c>
    </row>
    <row r="482" spans="1:25" s="54" customFormat="1" ht="15.75" x14ac:dyDescent="0.3">
      <c r="A482" s="52" t="s">
        <v>142</v>
      </c>
      <c r="B482" s="53">
        <v>2049.1943368299999</v>
      </c>
      <c r="C482" s="53">
        <v>2061.8104469299997</v>
      </c>
      <c r="D482" s="53">
        <v>2093.48985447</v>
      </c>
      <c r="E482" s="53">
        <v>2100.9779078399997</v>
      </c>
      <c r="F482" s="53">
        <v>2088.6093190399997</v>
      </c>
      <c r="G482" s="53">
        <v>2059.0247622699999</v>
      </c>
      <c r="H482" s="53">
        <v>2012.33875745</v>
      </c>
      <c r="I482" s="53">
        <v>1956.1745146000001</v>
      </c>
      <c r="J482" s="53">
        <v>1952.3510364399999</v>
      </c>
      <c r="K482" s="53">
        <v>1932.4613486999999</v>
      </c>
      <c r="L482" s="53">
        <v>1912.92268096</v>
      </c>
      <c r="M482" s="53">
        <v>1923.2941940400001</v>
      </c>
      <c r="N482" s="53">
        <v>1958.8096885</v>
      </c>
      <c r="O482" s="53">
        <v>1956.0361883999999</v>
      </c>
      <c r="P482" s="53">
        <v>1967.7332649</v>
      </c>
      <c r="Q482" s="53">
        <v>1975.47786006</v>
      </c>
      <c r="R482" s="53">
        <v>1968.16913155</v>
      </c>
      <c r="S482" s="53">
        <v>1932.07751607</v>
      </c>
      <c r="T482" s="53">
        <v>1910.9456266499999</v>
      </c>
      <c r="U482" s="53">
        <v>1923.5721890499999</v>
      </c>
      <c r="V482" s="53">
        <v>1953.7219043800001</v>
      </c>
      <c r="W482" s="53">
        <v>1954.1063337600001</v>
      </c>
      <c r="X482" s="53">
        <v>1981.3540228899999</v>
      </c>
      <c r="Y482" s="53">
        <v>2006.2647351400001</v>
      </c>
    </row>
    <row r="483" spans="1:25" s="54" customFormat="1" ht="15.75" x14ac:dyDescent="0.3">
      <c r="A483" s="52" t="s">
        <v>143</v>
      </c>
      <c r="B483" s="53">
        <v>2005.8810085299999</v>
      </c>
      <c r="C483" s="53">
        <v>2023.7524133699999</v>
      </c>
      <c r="D483" s="53">
        <v>2076.9662583300001</v>
      </c>
      <c r="E483" s="53">
        <v>2070.0282051700001</v>
      </c>
      <c r="F483" s="53">
        <v>2064.81551773</v>
      </c>
      <c r="G483" s="53">
        <v>2065.9204324399998</v>
      </c>
      <c r="H483" s="53">
        <v>2021.58643162</v>
      </c>
      <c r="I483" s="53">
        <v>1975.54203493</v>
      </c>
      <c r="J483" s="53">
        <v>1948.0767002800001</v>
      </c>
      <c r="K483" s="53">
        <v>1941.47626504</v>
      </c>
      <c r="L483" s="53">
        <v>1948.5871081800001</v>
      </c>
      <c r="M483" s="53">
        <v>1983.57742527</v>
      </c>
      <c r="N483" s="53">
        <v>2017.2659464000001</v>
      </c>
      <c r="O483" s="53">
        <v>2054.5727744699998</v>
      </c>
      <c r="P483" s="53">
        <v>2057.3091704500002</v>
      </c>
      <c r="Q483" s="53">
        <v>2060.0087785400001</v>
      </c>
      <c r="R483" s="53">
        <v>2049.5072355399998</v>
      </c>
      <c r="S483" s="53">
        <v>2017.9028715499999</v>
      </c>
      <c r="T483" s="53">
        <v>1976.72164013</v>
      </c>
      <c r="U483" s="53">
        <v>1984.4275796100001</v>
      </c>
      <c r="V483" s="53">
        <v>2038.21367618</v>
      </c>
      <c r="W483" s="53">
        <v>2059.7186416100003</v>
      </c>
      <c r="X483" s="53">
        <v>2086.44818867</v>
      </c>
      <c r="Y483" s="53">
        <v>2119.3634930799999</v>
      </c>
    </row>
    <row r="484" spans="1:25" s="54" customFormat="1" ht="15.75" x14ac:dyDescent="0.3">
      <c r="A484" s="52" t="s">
        <v>144</v>
      </c>
      <c r="B484" s="53">
        <v>2057.4606946900003</v>
      </c>
      <c r="C484" s="53">
        <v>2088.56311375</v>
      </c>
      <c r="D484" s="53">
        <v>2094.70263669</v>
      </c>
      <c r="E484" s="53">
        <v>2096.6268843600001</v>
      </c>
      <c r="F484" s="53">
        <v>2102.52354986</v>
      </c>
      <c r="G484" s="53">
        <v>2087.7698127900003</v>
      </c>
      <c r="H484" s="53">
        <v>2045.0245484899999</v>
      </c>
      <c r="I484" s="53">
        <v>1985.4311799899999</v>
      </c>
      <c r="J484" s="53">
        <v>1947.2711075100001</v>
      </c>
      <c r="K484" s="53">
        <v>1931.1817237400001</v>
      </c>
      <c r="L484" s="53">
        <v>1929.19499649</v>
      </c>
      <c r="M484" s="53">
        <v>1941.13486797</v>
      </c>
      <c r="N484" s="53">
        <v>1943.7509279200001</v>
      </c>
      <c r="O484" s="53">
        <v>1950.4985339499999</v>
      </c>
      <c r="P484" s="53">
        <v>1963.78919462</v>
      </c>
      <c r="Q484" s="53">
        <v>1968.67559162</v>
      </c>
      <c r="R484" s="53">
        <v>1957.56811902</v>
      </c>
      <c r="S484" s="53">
        <v>1915.0499116399999</v>
      </c>
      <c r="T484" s="53">
        <v>1904.7904974400001</v>
      </c>
      <c r="U484" s="53">
        <v>1905.44599025</v>
      </c>
      <c r="V484" s="53">
        <v>1913.7034679599999</v>
      </c>
      <c r="W484" s="53">
        <v>1926.76665901</v>
      </c>
      <c r="X484" s="53">
        <v>1957.1545305299999</v>
      </c>
      <c r="Y484" s="53">
        <v>1991.00668178</v>
      </c>
    </row>
    <row r="485" spans="1:25" s="54" customFormat="1" ht="15.75" x14ac:dyDescent="0.3">
      <c r="A485" s="52" t="s">
        <v>145</v>
      </c>
      <c r="B485" s="53">
        <v>2151.7515885499997</v>
      </c>
      <c r="C485" s="53">
        <v>2196.9066281699997</v>
      </c>
      <c r="D485" s="53">
        <v>2258.06456437</v>
      </c>
      <c r="E485" s="53">
        <v>2265.5537663200002</v>
      </c>
      <c r="F485" s="53">
        <v>2269.4090908799999</v>
      </c>
      <c r="G485" s="53">
        <v>2255.0573783999998</v>
      </c>
      <c r="H485" s="53">
        <v>2241.0385245699999</v>
      </c>
      <c r="I485" s="53">
        <v>2211.3049437</v>
      </c>
      <c r="J485" s="53">
        <v>2170.7392328599999</v>
      </c>
      <c r="K485" s="53">
        <v>2131.7907131299999</v>
      </c>
      <c r="L485" s="53">
        <v>2087.0778840900002</v>
      </c>
      <c r="M485" s="53">
        <v>2082.60577272</v>
      </c>
      <c r="N485" s="53">
        <v>2113.9634424699998</v>
      </c>
      <c r="O485" s="53">
        <v>2105.64971148</v>
      </c>
      <c r="P485" s="53">
        <v>2122.2526757799997</v>
      </c>
      <c r="Q485" s="53">
        <v>2141.7623710899998</v>
      </c>
      <c r="R485" s="53">
        <v>2136.4725447999999</v>
      </c>
      <c r="S485" s="53">
        <v>2130.0259208699999</v>
      </c>
      <c r="T485" s="53">
        <v>2090.6402747299999</v>
      </c>
      <c r="U485" s="53">
        <v>2112.8557323800001</v>
      </c>
      <c r="V485" s="53">
        <v>2134.22346582</v>
      </c>
      <c r="W485" s="53">
        <v>2122.6100697699999</v>
      </c>
      <c r="X485" s="53">
        <v>2157.4962799099999</v>
      </c>
      <c r="Y485" s="53">
        <v>2190.86919734</v>
      </c>
    </row>
    <row r="486" spans="1:25" s="54" customFormat="1" ht="15.75" x14ac:dyDescent="0.3">
      <c r="A486" s="52" t="s">
        <v>146</v>
      </c>
      <c r="B486" s="53">
        <v>2136.4262776400001</v>
      </c>
      <c r="C486" s="53">
        <v>2177.7695295100002</v>
      </c>
      <c r="D486" s="53">
        <v>2198.36716252</v>
      </c>
      <c r="E486" s="53">
        <v>2216.4654524400003</v>
      </c>
      <c r="F486" s="53">
        <v>2219.6898139300001</v>
      </c>
      <c r="G486" s="53">
        <v>2238.6844249599999</v>
      </c>
      <c r="H486" s="53">
        <v>2199.3990760799998</v>
      </c>
      <c r="I486" s="53">
        <v>2183.7173672999998</v>
      </c>
      <c r="J486" s="53">
        <v>2137.1767571600003</v>
      </c>
      <c r="K486" s="53">
        <v>2076.2279570299997</v>
      </c>
      <c r="L486" s="53">
        <v>2043.82672131</v>
      </c>
      <c r="M486" s="53">
        <v>2034.95268373</v>
      </c>
      <c r="N486" s="53">
        <v>2045.1115652999999</v>
      </c>
      <c r="O486" s="53">
        <v>2074.9028229</v>
      </c>
      <c r="P486" s="53">
        <v>2092.2652804899999</v>
      </c>
      <c r="Q486" s="53">
        <v>2090.26829443</v>
      </c>
      <c r="R486" s="53">
        <v>2084.1555907399998</v>
      </c>
      <c r="S486" s="53">
        <v>2032.68841677</v>
      </c>
      <c r="T486" s="53">
        <v>1992.6258298499999</v>
      </c>
      <c r="U486" s="53">
        <v>2006.50096551</v>
      </c>
      <c r="V486" s="53">
        <v>2028.5027749599999</v>
      </c>
      <c r="W486" s="53">
        <v>2048.80000819</v>
      </c>
      <c r="X486" s="53">
        <v>2087.58752538</v>
      </c>
      <c r="Y486" s="53">
        <v>2119.5160831000003</v>
      </c>
    </row>
    <row r="487" spans="1:25" s="54" customFormat="1" ht="15.75" x14ac:dyDescent="0.3">
      <c r="A487" s="52" t="s">
        <v>147</v>
      </c>
      <c r="B487" s="53">
        <v>2122.76004672</v>
      </c>
      <c r="C487" s="53">
        <v>2144.5824931500001</v>
      </c>
      <c r="D487" s="53">
        <v>2175.3882493599999</v>
      </c>
      <c r="E487" s="53">
        <v>2185.1541104299999</v>
      </c>
      <c r="F487" s="53">
        <v>2191.4908250199996</v>
      </c>
      <c r="G487" s="53">
        <v>2158.3668507299999</v>
      </c>
      <c r="H487" s="53">
        <v>2101.6236087799998</v>
      </c>
      <c r="I487" s="53">
        <v>2078.7636558200002</v>
      </c>
      <c r="J487" s="53">
        <v>2037.7276477600001</v>
      </c>
      <c r="K487" s="53">
        <v>2026.7824413200001</v>
      </c>
      <c r="L487" s="53">
        <v>2018.2366928599999</v>
      </c>
      <c r="M487" s="53">
        <v>2025.5708280199999</v>
      </c>
      <c r="N487" s="53">
        <v>2029.7722600899999</v>
      </c>
      <c r="O487" s="53">
        <v>2046.28880521</v>
      </c>
      <c r="P487" s="53">
        <v>2056.8734422799998</v>
      </c>
      <c r="Q487" s="53">
        <v>2053.82275114</v>
      </c>
      <c r="R487" s="53">
        <v>2043.8697676500001</v>
      </c>
      <c r="S487" s="53">
        <v>2000.31608665</v>
      </c>
      <c r="T487" s="53">
        <v>1972.3098879899999</v>
      </c>
      <c r="U487" s="53">
        <v>1991.82828776</v>
      </c>
      <c r="V487" s="53">
        <v>2011.9246812900001</v>
      </c>
      <c r="W487" s="53">
        <v>2031.2383787900001</v>
      </c>
      <c r="X487" s="53">
        <v>2051.64343323</v>
      </c>
      <c r="Y487" s="53">
        <v>2069.1102804800003</v>
      </c>
    </row>
    <row r="488" spans="1:25" s="54" customFormat="1" ht="15.75" x14ac:dyDescent="0.3">
      <c r="A488" s="52" t="s">
        <v>148</v>
      </c>
      <c r="B488" s="53">
        <v>2204.7843094600003</v>
      </c>
      <c r="C488" s="53">
        <v>2233.5320191800001</v>
      </c>
      <c r="D488" s="53">
        <v>2268.2492106999998</v>
      </c>
      <c r="E488" s="53">
        <v>2294.1758827799999</v>
      </c>
      <c r="F488" s="53">
        <v>2300.3618890400003</v>
      </c>
      <c r="G488" s="53">
        <v>2260.2054029000001</v>
      </c>
      <c r="H488" s="53">
        <v>2190.2475150999999</v>
      </c>
      <c r="I488" s="53">
        <v>2132.2508865499999</v>
      </c>
      <c r="J488" s="53">
        <v>2098.6557637799997</v>
      </c>
      <c r="K488" s="53">
        <v>2088.07215735</v>
      </c>
      <c r="L488" s="53">
        <v>2077.4168937899999</v>
      </c>
      <c r="M488" s="53">
        <v>2098.7125663799998</v>
      </c>
      <c r="N488" s="53">
        <v>2105.9128709300003</v>
      </c>
      <c r="O488" s="53">
        <v>2114.6606092800002</v>
      </c>
      <c r="P488" s="53">
        <v>2108.7604501699998</v>
      </c>
      <c r="Q488" s="53">
        <v>2126.7316424800001</v>
      </c>
      <c r="R488" s="53">
        <v>2124.9924835699999</v>
      </c>
      <c r="S488" s="53">
        <v>2081.1100547199999</v>
      </c>
      <c r="T488" s="53">
        <v>2052.0677382599997</v>
      </c>
      <c r="U488" s="53">
        <v>2065.1748874200002</v>
      </c>
      <c r="V488" s="53">
        <v>2079.6530373999999</v>
      </c>
      <c r="W488" s="53">
        <v>2093.9504702499999</v>
      </c>
      <c r="X488" s="53">
        <v>2124.7177614399998</v>
      </c>
      <c r="Y488" s="53">
        <v>2149.6068347600003</v>
      </c>
    </row>
    <row r="489" spans="1:25" s="54" customFormat="1" ht="15.75" x14ac:dyDescent="0.3">
      <c r="A489" s="52" t="s">
        <v>149</v>
      </c>
      <c r="B489" s="53">
        <v>2134.8659840600003</v>
      </c>
      <c r="C489" s="53">
        <v>2160.4789060100002</v>
      </c>
      <c r="D489" s="53">
        <v>2191.7312400800001</v>
      </c>
      <c r="E489" s="53">
        <v>2228.8484469800001</v>
      </c>
      <c r="F489" s="53">
        <v>2196.50988598</v>
      </c>
      <c r="G489" s="53">
        <v>2171.1215336499999</v>
      </c>
      <c r="H489" s="53">
        <v>2115.9776086399997</v>
      </c>
      <c r="I489" s="53">
        <v>2029.28263513</v>
      </c>
      <c r="J489" s="53">
        <v>1993.66845691</v>
      </c>
      <c r="K489" s="53">
        <v>2027.48923375</v>
      </c>
      <c r="L489" s="53">
        <v>2019.9698046799999</v>
      </c>
      <c r="M489" s="53">
        <v>2045.53694735</v>
      </c>
      <c r="N489" s="53">
        <v>2058.2797560999998</v>
      </c>
      <c r="O489" s="53">
        <v>2071.72023416</v>
      </c>
      <c r="P489" s="53">
        <v>2073.9852482699998</v>
      </c>
      <c r="Q489" s="53">
        <v>2074.8648634599999</v>
      </c>
      <c r="R489" s="53">
        <v>2061.9897741300001</v>
      </c>
      <c r="S489" s="53">
        <v>1979.9858203399999</v>
      </c>
      <c r="T489" s="53">
        <v>1960.15633458</v>
      </c>
      <c r="U489" s="53">
        <v>1973.66776736</v>
      </c>
      <c r="V489" s="53">
        <v>1962.3107080899999</v>
      </c>
      <c r="W489" s="53">
        <v>1972.33226253</v>
      </c>
      <c r="X489" s="53">
        <v>2002.8654777899999</v>
      </c>
      <c r="Y489" s="53">
        <v>2022.8010150299999</v>
      </c>
    </row>
    <row r="490" spans="1:25" s="54" customFormat="1" ht="15.75" x14ac:dyDescent="0.3">
      <c r="A490" s="52" t="s">
        <v>150</v>
      </c>
      <c r="B490" s="53">
        <v>2127.3103602800002</v>
      </c>
      <c r="C490" s="53">
        <v>2160.6244192899999</v>
      </c>
      <c r="D490" s="53">
        <v>2183.58080505</v>
      </c>
      <c r="E490" s="53">
        <v>2191.8013874400003</v>
      </c>
      <c r="F490" s="53">
        <v>2189.3845682299998</v>
      </c>
      <c r="G490" s="53">
        <v>2173.78378277</v>
      </c>
      <c r="H490" s="53">
        <v>2127.3824818000003</v>
      </c>
      <c r="I490" s="53">
        <v>2080.9325621500002</v>
      </c>
      <c r="J490" s="53">
        <v>2032.60883425</v>
      </c>
      <c r="K490" s="53">
        <v>2003.21653962</v>
      </c>
      <c r="L490" s="53">
        <v>2005.5900993</v>
      </c>
      <c r="M490" s="53">
        <v>2015.69991467</v>
      </c>
      <c r="N490" s="53">
        <v>2046.31310826</v>
      </c>
      <c r="O490" s="53">
        <v>2043.44038443</v>
      </c>
      <c r="P490" s="53">
        <v>2071.6884148199997</v>
      </c>
      <c r="Q490" s="53">
        <v>2065.97915319</v>
      </c>
      <c r="R490" s="53">
        <v>2064.2892768399997</v>
      </c>
      <c r="S490" s="53">
        <v>2054.3544093999999</v>
      </c>
      <c r="T490" s="53">
        <v>2018.5364539499999</v>
      </c>
      <c r="U490" s="53">
        <v>2007.5393512799999</v>
      </c>
      <c r="V490" s="53">
        <v>2022.31390158</v>
      </c>
      <c r="W490" s="53">
        <v>2049.72633013</v>
      </c>
      <c r="X490" s="53">
        <v>2086.6606686800001</v>
      </c>
      <c r="Y490" s="53">
        <v>2121.4153110899997</v>
      </c>
    </row>
    <row r="491" spans="1:25" s="54" customFormat="1" ht="15.75" x14ac:dyDescent="0.3">
      <c r="A491" s="52" t="s">
        <v>151</v>
      </c>
      <c r="B491" s="53">
        <v>2173.7093002399997</v>
      </c>
      <c r="C491" s="53">
        <v>2172.5145480299998</v>
      </c>
      <c r="D491" s="53">
        <v>2188.4304544300003</v>
      </c>
      <c r="E491" s="53">
        <v>2201.8482304999998</v>
      </c>
      <c r="F491" s="53">
        <v>2204.1648344200003</v>
      </c>
      <c r="G491" s="53">
        <v>2184.6167044200001</v>
      </c>
      <c r="H491" s="53">
        <v>2132.96424643</v>
      </c>
      <c r="I491" s="53">
        <v>2120.4090716000001</v>
      </c>
      <c r="J491" s="53">
        <v>2080.5850787199997</v>
      </c>
      <c r="K491" s="53">
        <v>2057.73039032</v>
      </c>
      <c r="L491" s="53">
        <v>2058.2716169999999</v>
      </c>
      <c r="M491" s="53">
        <v>2078.7528626000003</v>
      </c>
      <c r="N491" s="53">
        <v>2081.1508253800002</v>
      </c>
      <c r="O491" s="53">
        <v>2097.57654641</v>
      </c>
      <c r="P491" s="53">
        <v>2102.4657833700003</v>
      </c>
      <c r="Q491" s="53">
        <v>2113.4449730599999</v>
      </c>
      <c r="R491" s="53">
        <v>2101.36502243</v>
      </c>
      <c r="S491" s="53">
        <v>2058.5977394800002</v>
      </c>
      <c r="T491" s="53">
        <v>2039.36905258</v>
      </c>
      <c r="U491" s="53">
        <v>2058.23163656</v>
      </c>
      <c r="V491" s="53">
        <v>2069.6732326800002</v>
      </c>
      <c r="W491" s="53">
        <v>2076.8153252299999</v>
      </c>
      <c r="X491" s="53">
        <v>2090.5550558200002</v>
      </c>
      <c r="Y491" s="53">
        <v>2119.7188093100003</v>
      </c>
    </row>
    <row r="492" spans="1:25" s="54" customFormat="1" ht="15.75" x14ac:dyDescent="0.3">
      <c r="A492" s="52" t="s">
        <v>152</v>
      </c>
      <c r="B492" s="53">
        <v>2123.72586181</v>
      </c>
      <c r="C492" s="53">
        <v>2156.3688673799998</v>
      </c>
      <c r="D492" s="53">
        <v>2197.6843194200001</v>
      </c>
      <c r="E492" s="53">
        <v>2206.18293872</v>
      </c>
      <c r="F492" s="53">
        <v>2195.5579332299999</v>
      </c>
      <c r="G492" s="53">
        <v>2191.7887397699997</v>
      </c>
      <c r="H492" s="53">
        <v>2150.8335236900002</v>
      </c>
      <c r="I492" s="53">
        <v>2124.3135355599998</v>
      </c>
      <c r="J492" s="53">
        <v>2087.2488809300003</v>
      </c>
      <c r="K492" s="53">
        <v>2043.3010854300001</v>
      </c>
      <c r="L492" s="53">
        <v>2005.29650868</v>
      </c>
      <c r="M492" s="53">
        <v>1983.68231651</v>
      </c>
      <c r="N492" s="53">
        <v>2006.2232663</v>
      </c>
      <c r="O492" s="53">
        <v>2016.8217225000001</v>
      </c>
      <c r="P492" s="53">
        <v>2007.7967578400001</v>
      </c>
      <c r="Q492" s="53">
        <v>2020.9890037099999</v>
      </c>
      <c r="R492" s="53">
        <v>2041.4944245300001</v>
      </c>
      <c r="S492" s="53">
        <v>2008.66397388</v>
      </c>
      <c r="T492" s="53">
        <v>1987.40699939</v>
      </c>
      <c r="U492" s="53">
        <v>2014.0829501000001</v>
      </c>
      <c r="V492" s="53">
        <v>2010.5919914900001</v>
      </c>
      <c r="W492" s="53">
        <v>2012.93260093</v>
      </c>
      <c r="X492" s="53">
        <v>2038.8504402999999</v>
      </c>
      <c r="Y492" s="53">
        <v>2071.0825083899999</v>
      </c>
    </row>
    <row r="493" spans="1:25" s="54" customFormat="1" ht="15.75" x14ac:dyDescent="0.3">
      <c r="A493" s="52" t="s">
        <v>153</v>
      </c>
      <c r="B493" s="53">
        <v>2143.4957187999998</v>
      </c>
      <c r="C493" s="53">
        <v>2154.2206188299997</v>
      </c>
      <c r="D493" s="53">
        <v>2190.7911515400001</v>
      </c>
      <c r="E493" s="53">
        <v>2192.6655785900002</v>
      </c>
      <c r="F493" s="53">
        <v>2190.9810403800002</v>
      </c>
      <c r="G493" s="53">
        <v>2192.8744090600003</v>
      </c>
      <c r="H493" s="53">
        <v>2178.9853164400001</v>
      </c>
      <c r="I493" s="53">
        <v>2172.1998190100003</v>
      </c>
      <c r="J493" s="53">
        <v>2136.5566210100001</v>
      </c>
      <c r="K493" s="53">
        <v>2098.6413007399997</v>
      </c>
      <c r="L493" s="53">
        <v>2055.3020315599997</v>
      </c>
      <c r="M493" s="53">
        <v>2041.04665533</v>
      </c>
      <c r="N493" s="53">
        <v>2056.4012479000003</v>
      </c>
      <c r="O493" s="53">
        <v>2063.3879470800002</v>
      </c>
      <c r="P493" s="53">
        <v>2062.6312576199998</v>
      </c>
      <c r="Q493" s="53">
        <v>2070.3937437300001</v>
      </c>
      <c r="R493" s="53">
        <v>2078.2539344100001</v>
      </c>
      <c r="S493" s="53">
        <v>2037.93198405</v>
      </c>
      <c r="T493" s="53">
        <v>1982.2342220799999</v>
      </c>
      <c r="U493" s="53">
        <v>1961.5053287799999</v>
      </c>
      <c r="V493" s="53">
        <v>1988.98381262</v>
      </c>
      <c r="W493" s="53">
        <v>1987.39912443</v>
      </c>
      <c r="X493" s="53">
        <v>2023.2644115999999</v>
      </c>
      <c r="Y493" s="53">
        <v>2060.36562121</v>
      </c>
    </row>
    <row r="494" spans="1:25" s="54" customFormat="1" ht="15.75" x14ac:dyDescent="0.3">
      <c r="A494" s="52" t="s">
        <v>154</v>
      </c>
      <c r="B494" s="53">
        <v>1979.3878310499999</v>
      </c>
      <c r="C494" s="53">
        <v>2010.04437788</v>
      </c>
      <c r="D494" s="53">
        <v>2035.38369569</v>
      </c>
      <c r="E494" s="53">
        <v>2056.9470875500001</v>
      </c>
      <c r="F494" s="53">
        <v>2061.6819703399997</v>
      </c>
      <c r="G494" s="53">
        <v>2041.6196528999999</v>
      </c>
      <c r="H494" s="53">
        <v>1997.7668091200001</v>
      </c>
      <c r="I494" s="53">
        <v>1952.8736761800001</v>
      </c>
      <c r="J494" s="53">
        <v>1929.3788041099999</v>
      </c>
      <c r="K494" s="53">
        <v>1896.82659124</v>
      </c>
      <c r="L494" s="53">
        <v>1885.5073606799999</v>
      </c>
      <c r="M494" s="53">
        <v>1907.0284864299999</v>
      </c>
      <c r="N494" s="53">
        <v>1912.2755383599999</v>
      </c>
      <c r="O494" s="53">
        <v>1922.7224827800001</v>
      </c>
      <c r="P494" s="53">
        <v>1937.2381636800001</v>
      </c>
      <c r="Q494" s="53">
        <v>1942.6561246700001</v>
      </c>
      <c r="R494" s="53">
        <v>1940.8336748500001</v>
      </c>
      <c r="S494" s="53">
        <v>1917.3190101600001</v>
      </c>
      <c r="T494" s="53">
        <v>1889.2239368200001</v>
      </c>
      <c r="U494" s="53">
        <v>1877.46353798</v>
      </c>
      <c r="V494" s="53">
        <v>1926.7892531299999</v>
      </c>
      <c r="W494" s="53">
        <v>1908.7481456</v>
      </c>
      <c r="X494" s="53">
        <v>1948.8270667699999</v>
      </c>
      <c r="Y494" s="53">
        <v>1974.2822685599999</v>
      </c>
    </row>
    <row r="495" spans="1:25" s="54" customFormat="1" ht="15.75" x14ac:dyDescent="0.3">
      <c r="A495" s="52" t="s">
        <v>155</v>
      </c>
      <c r="B495" s="53">
        <v>2014.63238738</v>
      </c>
      <c r="C495" s="53">
        <v>2095.47343017</v>
      </c>
      <c r="D495" s="53">
        <v>2135.3973864099999</v>
      </c>
      <c r="E495" s="53">
        <v>2151.0401768700003</v>
      </c>
      <c r="F495" s="53">
        <v>2143.1786367899999</v>
      </c>
      <c r="G495" s="53">
        <v>2127.9674726000003</v>
      </c>
      <c r="H495" s="53">
        <v>2063.0527149099998</v>
      </c>
      <c r="I495" s="53">
        <v>2010.8328010600001</v>
      </c>
      <c r="J495" s="53">
        <v>1991.0220291799999</v>
      </c>
      <c r="K495" s="53">
        <v>1958.07706641</v>
      </c>
      <c r="L495" s="53">
        <v>1944.01740997</v>
      </c>
      <c r="M495" s="53">
        <v>1966.54634629</v>
      </c>
      <c r="N495" s="53">
        <v>1981.8949752399999</v>
      </c>
      <c r="O495" s="53">
        <v>1991.2225871400001</v>
      </c>
      <c r="P495" s="53">
        <v>2000.2960542000001</v>
      </c>
      <c r="Q495" s="53">
        <v>2007.59630064</v>
      </c>
      <c r="R495" s="53">
        <v>2001.35116294</v>
      </c>
      <c r="S495" s="53">
        <v>1962.1217606600001</v>
      </c>
      <c r="T495" s="53">
        <v>1935.3182131000001</v>
      </c>
      <c r="U495" s="53">
        <v>1944.91176567</v>
      </c>
      <c r="V495" s="53">
        <v>1965.9660838099999</v>
      </c>
      <c r="W495" s="53">
        <v>1971.7611420599999</v>
      </c>
      <c r="X495" s="53">
        <v>1999.5787784199999</v>
      </c>
      <c r="Y495" s="53">
        <v>2038.1360957699999</v>
      </c>
    </row>
    <row r="496" spans="1:25" s="54" customFormat="1" ht="15.75" x14ac:dyDescent="0.3">
      <c r="A496" s="52" t="s">
        <v>156</v>
      </c>
      <c r="B496" s="53">
        <v>2097.46080605</v>
      </c>
      <c r="C496" s="53">
        <v>2134.3250012099998</v>
      </c>
      <c r="D496" s="53">
        <v>2169.3624309899997</v>
      </c>
      <c r="E496" s="53">
        <v>2175.7002252299999</v>
      </c>
      <c r="F496" s="53">
        <v>2174.6016632199999</v>
      </c>
      <c r="G496" s="53">
        <v>2143.8746185999998</v>
      </c>
      <c r="H496" s="53">
        <v>2092.9814282400002</v>
      </c>
      <c r="I496" s="53">
        <v>2052.94949081</v>
      </c>
      <c r="J496" s="53">
        <v>2045.9233373699999</v>
      </c>
      <c r="K496" s="53">
        <v>2021.7664704900001</v>
      </c>
      <c r="L496" s="53">
        <v>1995.5247805900001</v>
      </c>
      <c r="M496" s="53">
        <v>2019.2735154</v>
      </c>
      <c r="N496" s="53">
        <v>2027.98763493</v>
      </c>
      <c r="O496" s="53">
        <v>2043.48001501</v>
      </c>
      <c r="P496" s="53">
        <v>2057.8877958900002</v>
      </c>
      <c r="Q496" s="53">
        <v>2069.3070392899999</v>
      </c>
      <c r="R496" s="53">
        <v>2062.5439512900002</v>
      </c>
      <c r="S496" s="53">
        <v>2032.3520667600001</v>
      </c>
      <c r="T496" s="53">
        <v>2008.71581958</v>
      </c>
      <c r="U496" s="53">
        <v>2008.4423639300001</v>
      </c>
      <c r="V496" s="53">
        <v>2032.6329878700001</v>
      </c>
      <c r="W496" s="53">
        <v>2038.8193215399999</v>
      </c>
      <c r="X496" s="53">
        <v>2061.4147219500001</v>
      </c>
      <c r="Y496" s="53">
        <v>2071.7571581100001</v>
      </c>
    </row>
    <row r="497" spans="1:25" s="54" customFormat="1" ht="15.75" x14ac:dyDescent="0.3">
      <c r="A497" s="52" t="s">
        <v>157</v>
      </c>
      <c r="B497" s="53">
        <v>2141.7614870799998</v>
      </c>
      <c r="C497" s="53">
        <v>2192.68694787</v>
      </c>
      <c r="D497" s="53">
        <v>2222.5988054099998</v>
      </c>
      <c r="E497" s="53">
        <v>2275.1582945999999</v>
      </c>
      <c r="F497" s="53">
        <v>2277.2445448399999</v>
      </c>
      <c r="G497" s="53">
        <v>2241.3808782300002</v>
      </c>
      <c r="H497" s="53">
        <v>2196.3283073399998</v>
      </c>
      <c r="I497" s="53">
        <v>2127.4963635200002</v>
      </c>
      <c r="J497" s="53">
        <v>2097.85874448</v>
      </c>
      <c r="K497" s="53">
        <v>2089.8997964</v>
      </c>
      <c r="L497" s="53">
        <v>2093.1141037699999</v>
      </c>
      <c r="M497" s="53">
        <v>2098.2859183199998</v>
      </c>
      <c r="N497" s="53">
        <v>2112.4620902400002</v>
      </c>
      <c r="O497" s="53">
        <v>2123.0902766199997</v>
      </c>
      <c r="P497" s="53">
        <v>2137.0068865599997</v>
      </c>
      <c r="Q497" s="53">
        <v>2131.67471819</v>
      </c>
      <c r="R497" s="53">
        <v>2116.8927830399998</v>
      </c>
      <c r="S497" s="53">
        <v>2084.4501242699998</v>
      </c>
      <c r="T497" s="53">
        <v>2062.8568231099998</v>
      </c>
      <c r="U497" s="53">
        <v>2071.5616437500003</v>
      </c>
      <c r="V497" s="53">
        <v>2098.7886915600002</v>
      </c>
      <c r="W497" s="53">
        <v>2107.1298759700003</v>
      </c>
      <c r="X497" s="53">
        <v>2138.4979333599999</v>
      </c>
      <c r="Y497" s="53">
        <v>2155.4689398199998</v>
      </c>
    </row>
    <row r="498" spans="1:25" s="54" customFormat="1" ht="15.75" x14ac:dyDescent="0.3">
      <c r="A498" s="52" t="s">
        <v>158</v>
      </c>
      <c r="B498" s="53">
        <v>2153.41593616</v>
      </c>
      <c r="C498" s="53">
        <v>2199.1209189299998</v>
      </c>
      <c r="D498" s="53">
        <v>2222.09255695</v>
      </c>
      <c r="E498" s="53">
        <v>2385.2981091800002</v>
      </c>
      <c r="F498" s="53">
        <v>2388.0499637100002</v>
      </c>
      <c r="G498" s="53">
        <v>2343.8419061200002</v>
      </c>
      <c r="H498" s="53">
        <v>2271.7852315499999</v>
      </c>
      <c r="I498" s="53">
        <v>2213.3106908499999</v>
      </c>
      <c r="J498" s="53">
        <v>2173.7353724699997</v>
      </c>
      <c r="K498" s="53">
        <v>2137.9797698100001</v>
      </c>
      <c r="L498" s="53">
        <v>2143.3614628300002</v>
      </c>
      <c r="M498" s="53">
        <v>2151.69693134</v>
      </c>
      <c r="N498" s="53">
        <v>2168.9542167300001</v>
      </c>
      <c r="O498" s="53">
        <v>2190.72010787</v>
      </c>
      <c r="P498" s="53">
        <v>2198.1091142999999</v>
      </c>
      <c r="Q498" s="53">
        <v>2208.92340298</v>
      </c>
      <c r="R498" s="53">
        <v>2216.5314237000002</v>
      </c>
      <c r="S498" s="53">
        <v>2187.9608944199999</v>
      </c>
      <c r="T498" s="53">
        <v>2171.8972815799998</v>
      </c>
      <c r="U498" s="53">
        <v>2180.99289258</v>
      </c>
      <c r="V498" s="53">
        <v>2194.4923206100002</v>
      </c>
      <c r="W498" s="53">
        <v>2206.5827667399999</v>
      </c>
      <c r="X498" s="53">
        <v>2238.2281350399999</v>
      </c>
      <c r="Y498" s="53">
        <v>2257.9361517299999</v>
      </c>
    </row>
    <row r="499" spans="1:25" s="54" customFormat="1" ht="15.75" x14ac:dyDescent="0.3">
      <c r="A499" s="52" t="s">
        <v>159</v>
      </c>
      <c r="B499" s="53">
        <v>2117.5910066900001</v>
      </c>
      <c r="C499" s="53">
        <v>2100.0463667900003</v>
      </c>
      <c r="D499" s="53">
        <v>2133.7706641499999</v>
      </c>
      <c r="E499" s="53">
        <v>2279.1372509299999</v>
      </c>
      <c r="F499" s="53">
        <v>2279.2165099399999</v>
      </c>
      <c r="G499" s="53">
        <v>2261.2323590000001</v>
      </c>
      <c r="H499" s="53">
        <v>2245.1013520699998</v>
      </c>
      <c r="I499" s="53">
        <v>2207.4019118400001</v>
      </c>
      <c r="J499" s="53">
        <v>2157.4913605800002</v>
      </c>
      <c r="K499" s="53">
        <v>2121.2402725399998</v>
      </c>
      <c r="L499" s="53">
        <v>2083.0333103900002</v>
      </c>
      <c r="M499" s="53">
        <v>2074.2956647399997</v>
      </c>
      <c r="N499" s="53">
        <v>2064.60640672</v>
      </c>
      <c r="O499" s="53">
        <v>2064.8380370300001</v>
      </c>
      <c r="P499" s="53">
        <v>2070.76022784</v>
      </c>
      <c r="Q499" s="53">
        <v>2084.66725636</v>
      </c>
      <c r="R499" s="53">
        <v>2073.8698828799998</v>
      </c>
      <c r="S499" s="53">
        <v>2042.77443103</v>
      </c>
      <c r="T499" s="53">
        <v>2061.63849256</v>
      </c>
      <c r="U499" s="53">
        <v>2071.0167759300002</v>
      </c>
      <c r="V499" s="53">
        <v>2088.7581947899998</v>
      </c>
      <c r="W499" s="53">
        <v>2096.3514347</v>
      </c>
      <c r="X499" s="53">
        <v>2127.2998890999997</v>
      </c>
      <c r="Y499" s="53">
        <v>2138.5260083200001</v>
      </c>
    </row>
    <row r="500" spans="1:25" s="54" customFormat="1" ht="15.75" x14ac:dyDescent="0.3">
      <c r="A500" s="52" t="s">
        <v>160</v>
      </c>
      <c r="B500" s="53">
        <v>2040.8610293300001</v>
      </c>
      <c r="C500" s="53">
        <v>2104.5270318600001</v>
      </c>
      <c r="D500" s="53">
        <v>2157.5834965900003</v>
      </c>
      <c r="E500" s="53">
        <v>2194.0347073600001</v>
      </c>
      <c r="F500" s="53">
        <v>2203.0120747800001</v>
      </c>
      <c r="G500" s="53">
        <v>2184.2146246800003</v>
      </c>
      <c r="H500" s="53">
        <v>2173.5283957199999</v>
      </c>
      <c r="I500" s="53">
        <v>2146.4120954</v>
      </c>
      <c r="J500" s="53">
        <v>2109.3650110500002</v>
      </c>
      <c r="K500" s="53">
        <v>2094.91396639</v>
      </c>
      <c r="L500" s="53">
        <v>2034.7176470899999</v>
      </c>
      <c r="M500" s="53">
        <v>2020.6551795299999</v>
      </c>
      <c r="N500" s="53">
        <v>2030.0712278599999</v>
      </c>
      <c r="O500" s="53">
        <v>2056.8941399800001</v>
      </c>
      <c r="P500" s="53">
        <v>2043.4632334</v>
      </c>
      <c r="Q500" s="53">
        <v>2040.82662557</v>
      </c>
      <c r="R500" s="53">
        <v>2042.1618181199999</v>
      </c>
      <c r="S500" s="53">
        <v>2027.82304755</v>
      </c>
      <c r="T500" s="53">
        <v>2004.8903409300001</v>
      </c>
      <c r="U500" s="53">
        <v>2010.5453984999999</v>
      </c>
      <c r="V500" s="53">
        <v>2033.2563974100001</v>
      </c>
      <c r="W500" s="53">
        <v>2043.9061378399999</v>
      </c>
      <c r="X500" s="53">
        <v>2071.8324786399999</v>
      </c>
      <c r="Y500" s="53">
        <v>2085.54642466</v>
      </c>
    </row>
    <row r="501" spans="1:25" s="54" customFormat="1" ht="15.75" x14ac:dyDescent="0.3">
      <c r="A501" s="52" t="s">
        <v>161</v>
      </c>
      <c r="B501" s="53">
        <v>2151.45496744</v>
      </c>
      <c r="C501" s="53">
        <v>2194.9575826999999</v>
      </c>
      <c r="D501" s="53">
        <v>2208.1789480799998</v>
      </c>
      <c r="E501" s="53">
        <v>2217.5365399900002</v>
      </c>
      <c r="F501" s="53">
        <v>2213.64542355</v>
      </c>
      <c r="G501" s="53">
        <v>2186.1996668800002</v>
      </c>
      <c r="H501" s="53">
        <v>2158.6409839600001</v>
      </c>
      <c r="I501" s="53">
        <v>2116.5989714400002</v>
      </c>
      <c r="J501" s="53">
        <v>2062.3700373800002</v>
      </c>
      <c r="K501" s="53">
        <v>2034.5221741099999</v>
      </c>
      <c r="L501" s="53">
        <v>2021.0550441600001</v>
      </c>
      <c r="M501" s="53">
        <v>2034.89937611</v>
      </c>
      <c r="N501" s="53">
        <v>2033.3011167699999</v>
      </c>
      <c r="O501" s="53">
        <v>2038.17671043</v>
      </c>
      <c r="P501" s="53">
        <v>2036.10402348</v>
      </c>
      <c r="Q501" s="53">
        <v>2047.2579331100001</v>
      </c>
      <c r="R501" s="53">
        <v>2065.2140170299999</v>
      </c>
      <c r="S501" s="53">
        <v>2037.27674155</v>
      </c>
      <c r="T501" s="53">
        <v>2002.3581161100001</v>
      </c>
      <c r="U501" s="53">
        <v>2015.1003269999999</v>
      </c>
      <c r="V501" s="53">
        <v>2041.0625750500001</v>
      </c>
      <c r="W501" s="53">
        <v>2056.74639647</v>
      </c>
      <c r="X501" s="53">
        <v>2090.9707858900001</v>
      </c>
      <c r="Y501" s="53">
        <v>2108.5564479899999</v>
      </c>
    </row>
    <row r="502" spans="1:25" s="54" customFormat="1" ht="15.75" x14ac:dyDescent="0.3">
      <c r="A502" s="52" t="s">
        <v>162</v>
      </c>
      <c r="B502" s="53">
        <v>2314.3422144699998</v>
      </c>
      <c r="C502" s="53">
        <v>2344.3341228700001</v>
      </c>
      <c r="D502" s="53">
        <v>2353.55197043</v>
      </c>
      <c r="E502" s="53">
        <v>2365.3575338999999</v>
      </c>
      <c r="F502" s="53">
        <v>2364.79708841</v>
      </c>
      <c r="G502" s="53">
        <v>2341.1629945599998</v>
      </c>
      <c r="H502" s="53">
        <v>2297.63907973</v>
      </c>
      <c r="I502" s="53">
        <v>2250.4644343499999</v>
      </c>
      <c r="J502" s="53">
        <v>2215.3998236299999</v>
      </c>
      <c r="K502" s="53">
        <v>2189.0171694599999</v>
      </c>
      <c r="L502" s="53">
        <v>2181.2680406099998</v>
      </c>
      <c r="M502" s="53">
        <v>2188.4713420200001</v>
      </c>
      <c r="N502" s="53">
        <v>2210.69332407</v>
      </c>
      <c r="O502" s="53">
        <v>2245.5407574599999</v>
      </c>
      <c r="P502" s="53">
        <v>2270.7936969499997</v>
      </c>
      <c r="Q502" s="53">
        <v>2302.3436059400001</v>
      </c>
      <c r="R502" s="53">
        <v>2289.7779442399997</v>
      </c>
      <c r="S502" s="53">
        <v>2263.8018633800002</v>
      </c>
      <c r="T502" s="53">
        <v>2246.6451585200002</v>
      </c>
      <c r="U502" s="53">
        <v>2260.7867271300001</v>
      </c>
      <c r="V502" s="53">
        <v>2282.9272412999999</v>
      </c>
      <c r="W502" s="53">
        <v>2296.5118374599997</v>
      </c>
      <c r="X502" s="53">
        <v>2320.1420797000001</v>
      </c>
      <c r="Y502" s="53">
        <v>2348.2804828999997</v>
      </c>
    </row>
    <row r="503" spans="1:25" s="54" customFormat="1" ht="15.75" x14ac:dyDescent="0.3">
      <c r="A503" s="52" t="s">
        <v>163</v>
      </c>
      <c r="B503" s="53">
        <v>2302.7862476700002</v>
      </c>
      <c r="C503" s="53">
        <v>2391.5831304100002</v>
      </c>
      <c r="D503" s="53">
        <v>2409.1355635099999</v>
      </c>
      <c r="E503" s="53">
        <v>2408.73911537</v>
      </c>
      <c r="F503" s="53">
        <v>2340.7968730399998</v>
      </c>
      <c r="G503" s="53">
        <v>2334.6454537299996</v>
      </c>
      <c r="H503" s="53">
        <v>2288.85735372</v>
      </c>
      <c r="I503" s="53">
        <v>2230.9034499899999</v>
      </c>
      <c r="J503" s="53">
        <v>2216.2720475799997</v>
      </c>
      <c r="K503" s="53">
        <v>2207.1869921299999</v>
      </c>
      <c r="L503" s="53">
        <v>2180.3764485500001</v>
      </c>
      <c r="M503" s="53">
        <v>2186.1413084599999</v>
      </c>
      <c r="N503" s="53">
        <v>2203.50343948</v>
      </c>
      <c r="O503" s="53">
        <v>2219.7113754699999</v>
      </c>
      <c r="P503" s="53">
        <v>2216.7369715200002</v>
      </c>
      <c r="Q503" s="53">
        <v>2264.8399322800001</v>
      </c>
      <c r="R503" s="53">
        <v>2293.02559974</v>
      </c>
      <c r="S503" s="53">
        <v>2254.62263489</v>
      </c>
      <c r="T503" s="53">
        <v>2168.4973261800001</v>
      </c>
      <c r="U503" s="53">
        <v>2188.7852935199999</v>
      </c>
      <c r="V503" s="53">
        <v>2212.56404759</v>
      </c>
      <c r="W503" s="53">
        <v>2268.60184058</v>
      </c>
      <c r="X503" s="53">
        <v>2295.3652119600001</v>
      </c>
      <c r="Y503" s="53">
        <v>2334.9203139000001</v>
      </c>
    </row>
    <row r="504" spans="1:25" s="54" customFormat="1" ht="15.75" x14ac:dyDescent="0.3">
      <c r="A504" s="52" t="s">
        <v>164</v>
      </c>
      <c r="B504" s="53">
        <v>2326.3843465099999</v>
      </c>
      <c r="C504" s="53">
        <v>2375.1186781199999</v>
      </c>
      <c r="D504" s="53">
        <v>2392.6575902200002</v>
      </c>
      <c r="E504" s="53">
        <v>2397.2441606499997</v>
      </c>
      <c r="F504" s="53">
        <v>2398.7227779300001</v>
      </c>
      <c r="G504" s="53">
        <v>2370.01250643</v>
      </c>
      <c r="H504" s="53">
        <v>2316.1957857299999</v>
      </c>
      <c r="I504" s="53">
        <v>2264.69435591</v>
      </c>
      <c r="J504" s="53">
        <v>2218.0586664399998</v>
      </c>
      <c r="K504" s="53">
        <v>2171.4181155599999</v>
      </c>
      <c r="L504" s="53">
        <v>2139.0941276200001</v>
      </c>
      <c r="M504" s="53">
        <v>2163.9606449299999</v>
      </c>
      <c r="N504" s="53">
        <v>2229.127113</v>
      </c>
      <c r="O504" s="53">
        <v>2249.0225262200001</v>
      </c>
      <c r="P504" s="53">
        <v>2246.4181122999998</v>
      </c>
      <c r="Q504" s="53">
        <v>2304.7581690400002</v>
      </c>
      <c r="R504" s="53">
        <v>2318.2135435099999</v>
      </c>
      <c r="S504" s="53">
        <v>2221.3085634500003</v>
      </c>
      <c r="T504" s="53">
        <v>2183.03094827</v>
      </c>
      <c r="U504" s="53">
        <v>2173.9626935400001</v>
      </c>
      <c r="V504" s="53">
        <v>2217.4678211600003</v>
      </c>
      <c r="W504" s="53">
        <v>2238.5224792500003</v>
      </c>
      <c r="X504" s="53">
        <v>2263.1480969499999</v>
      </c>
      <c r="Y504" s="53">
        <v>2286.68179057</v>
      </c>
    </row>
    <row r="505" spans="1:25" s="54" customFormat="1" ht="15.75" x14ac:dyDescent="0.3">
      <c r="A505" s="52" t="s">
        <v>165</v>
      </c>
      <c r="B505" s="53">
        <v>2441.63899889</v>
      </c>
      <c r="C505" s="53">
        <v>2488.0325958499998</v>
      </c>
      <c r="D505" s="53">
        <v>2550.67007663</v>
      </c>
      <c r="E505" s="53">
        <v>2558.4342541699998</v>
      </c>
      <c r="F505" s="53">
        <v>2559.3418114300002</v>
      </c>
      <c r="G505" s="53">
        <v>2475.13037601</v>
      </c>
      <c r="H505" s="53">
        <v>2387.8082193400001</v>
      </c>
      <c r="I505" s="53">
        <v>2332.2832267599997</v>
      </c>
      <c r="J505" s="53">
        <v>2227.9932168099999</v>
      </c>
      <c r="K505" s="53">
        <v>2201.16814527</v>
      </c>
      <c r="L505" s="53">
        <v>2208.3566094099997</v>
      </c>
      <c r="M505" s="53">
        <v>2230.6241519499999</v>
      </c>
      <c r="N505" s="53">
        <v>2228.6444188400001</v>
      </c>
      <c r="O505" s="53">
        <v>2315.8091194600001</v>
      </c>
      <c r="P505" s="53">
        <v>2344.0813935599999</v>
      </c>
      <c r="Q505" s="53">
        <v>2352.35802831</v>
      </c>
      <c r="R505" s="53">
        <v>2351.6789122600003</v>
      </c>
      <c r="S505" s="53">
        <v>2272.5993117600001</v>
      </c>
      <c r="T505" s="53">
        <v>2209.6734115199997</v>
      </c>
      <c r="U505" s="53">
        <v>2224.0649072199999</v>
      </c>
      <c r="V505" s="53">
        <v>2254.14970928</v>
      </c>
      <c r="W505" s="53">
        <v>2250.8705499099997</v>
      </c>
      <c r="X505" s="53">
        <v>2330.4474204400003</v>
      </c>
      <c r="Y505" s="53">
        <v>2376.5448941300001</v>
      </c>
    </row>
    <row r="506" spans="1:25" s="54" customFormat="1" ht="15.75" x14ac:dyDescent="0.3">
      <c r="A506" s="52" t="s">
        <v>166</v>
      </c>
      <c r="B506" s="53">
        <v>2449.08340314</v>
      </c>
      <c r="C506" s="53">
        <v>2537.2902552899995</v>
      </c>
      <c r="D506" s="53">
        <v>2568.9948938699999</v>
      </c>
      <c r="E506" s="53">
        <v>2565.08428344</v>
      </c>
      <c r="F506" s="53">
        <v>2578.0945678199996</v>
      </c>
      <c r="G506" s="53">
        <v>2568.0763927999997</v>
      </c>
      <c r="H506" s="53">
        <v>2538.3772387299996</v>
      </c>
      <c r="I506" s="53">
        <v>2481.22510728</v>
      </c>
      <c r="J506" s="53">
        <v>2414.1869840099998</v>
      </c>
      <c r="K506" s="53">
        <v>2311.2711947600001</v>
      </c>
      <c r="L506" s="53">
        <v>2287.2639624200001</v>
      </c>
      <c r="M506" s="53">
        <v>2316.0929264900001</v>
      </c>
      <c r="N506" s="53">
        <v>2325.7179281600002</v>
      </c>
      <c r="O506" s="53">
        <v>2339.9097270900002</v>
      </c>
      <c r="P506" s="53">
        <v>2360.8734576300003</v>
      </c>
      <c r="Q506" s="53">
        <v>2372.8352955800001</v>
      </c>
      <c r="R506" s="53">
        <v>2378.8738449299999</v>
      </c>
      <c r="S506" s="53">
        <v>2356.4431203599997</v>
      </c>
      <c r="T506" s="53">
        <v>2284.9708966600001</v>
      </c>
      <c r="U506" s="53">
        <v>2319.1519739699997</v>
      </c>
      <c r="V506" s="53">
        <v>2329.6436489299999</v>
      </c>
      <c r="W506" s="53">
        <v>2338.2213528499997</v>
      </c>
      <c r="X506" s="53">
        <v>2364.7229006299999</v>
      </c>
      <c r="Y506" s="53">
        <v>2380.8375223000003</v>
      </c>
    </row>
    <row r="507" spans="1:25" s="54" customFormat="1" ht="15.75" x14ac:dyDescent="0.3">
      <c r="A507" s="52" t="s">
        <v>167</v>
      </c>
      <c r="B507" s="53">
        <v>2450.7659934100002</v>
      </c>
      <c r="C507" s="53">
        <v>2431.5366807700002</v>
      </c>
      <c r="D507" s="53">
        <v>2475.3827218400002</v>
      </c>
      <c r="E507" s="53">
        <v>2482.2740240399999</v>
      </c>
      <c r="F507" s="53">
        <v>2463.6883618599995</v>
      </c>
      <c r="G507" s="53">
        <v>2414.71807833</v>
      </c>
      <c r="H507" s="53">
        <v>2379.7201753300001</v>
      </c>
      <c r="I507" s="53">
        <v>2363.9295236200001</v>
      </c>
      <c r="J507" s="53">
        <v>2268.2225692800002</v>
      </c>
      <c r="K507" s="53">
        <v>2226.7815989599999</v>
      </c>
      <c r="L507" s="53">
        <v>2210.0317925700001</v>
      </c>
      <c r="M507" s="53">
        <v>2192.36170025</v>
      </c>
      <c r="N507" s="53">
        <v>2198.7921647799999</v>
      </c>
      <c r="O507" s="53">
        <v>2210.6552956799997</v>
      </c>
      <c r="P507" s="53">
        <v>2259.2451948099997</v>
      </c>
      <c r="Q507" s="53">
        <v>2309.27493112</v>
      </c>
      <c r="R507" s="53">
        <v>2335.7285475399999</v>
      </c>
      <c r="S507" s="53">
        <v>2292.52526128</v>
      </c>
      <c r="T507" s="53">
        <v>2238.9143062900002</v>
      </c>
      <c r="U507" s="53">
        <v>2222.77586144</v>
      </c>
      <c r="V507" s="53">
        <v>2268.6195436799999</v>
      </c>
      <c r="W507" s="53">
        <v>2334.2940291899999</v>
      </c>
      <c r="X507" s="53">
        <v>2386.6550406900001</v>
      </c>
      <c r="Y507" s="53">
        <v>2427.9651947499997</v>
      </c>
    </row>
    <row r="508" spans="1:25" x14ac:dyDescent="0.2"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</row>
    <row r="509" spans="1:25" ht="15" x14ac:dyDescent="0.25">
      <c r="A509" s="94" t="s">
        <v>109</v>
      </c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</row>
    <row r="510" spans="1:25" ht="12.75" x14ac:dyDescent="0.2">
      <c r="A510" s="160" t="s">
        <v>69</v>
      </c>
      <c r="B510" s="213" t="s">
        <v>99</v>
      </c>
      <c r="C510" s="163"/>
      <c r="D510" s="163"/>
      <c r="E510" s="163"/>
      <c r="F510" s="163"/>
      <c r="G510" s="163"/>
      <c r="H510" s="163"/>
      <c r="I510" s="163"/>
      <c r="J510" s="163"/>
      <c r="K510" s="163"/>
      <c r="L510" s="163"/>
      <c r="M510" s="163"/>
      <c r="N510" s="163"/>
      <c r="O510" s="163"/>
      <c r="P510" s="163"/>
      <c r="Q510" s="163"/>
      <c r="R510" s="163"/>
      <c r="S510" s="163"/>
      <c r="T510" s="163"/>
      <c r="U510" s="163"/>
      <c r="V510" s="163"/>
      <c r="W510" s="163"/>
      <c r="X510" s="163"/>
      <c r="Y510" s="164"/>
    </row>
    <row r="511" spans="1:25" s="49" customFormat="1" x14ac:dyDescent="0.2">
      <c r="A511" s="161"/>
      <c r="B511" s="88" t="s">
        <v>71</v>
      </c>
      <c r="C511" s="89" t="s">
        <v>72</v>
      </c>
      <c r="D511" s="90" t="s">
        <v>73</v>
      </c>
      <c r="E511" s="89" t="s">
        <v>74</v>
      </c>
      <c r="F511" s="89" t="s">
        <v>75</v>
      </c>
      <c r="G511" s="89" t="s">
        <v>76</v>
      </c>
      <c r="H511" s="89" t="s">
        <v>77</v>
      </c>
      <c r="I511" s="89" t="s">
        <v>78</v>
      </c>
      <c r="J511" s="89" t="s">
        <v>79</v>
      </c>
      <c r="K511" s="88" t="s">
        <v>80</v>
      </c>
      <c r="L511" s="89" t="s">
        <v>81</v>
      </c>
      <c r="M511" s="91" t="s">
        <v>82</v>
      </c>
      <c r="N511" s="88" t="s">
        <v>83</v>
      </c>
      <c r="O511" s="89" t="s">
        <v>84</v>
      </c>
      <c r="P511" s="91" t="s">
        <v>85</v>
      </c>
      <c r="Q511" s="90" t="s">
        <v>86</v>
      </c>
      <c r="R511" s="89" t="s">
        <v>87</v>
      </c>
      <c r="S511" s="90" t="s">
        <v>88</v>
      </c>
      <c r="T511" s="89" t="s">
        <v>89</v>
      </c>
      <c r="U511" s="90" t="s">
        <v>90</v>
      </c>
      <c r="V511" s="89" t="s">
        <v>91</v>
      </c>
      <c r="W511" s="90" t="s">
        <v>92</v>
      </c>
      <c r="X511" s="89" t="s">
        <v>93</v>
      </c>
      <c r="Y511" s="89" t="s">
        <v>94</v>
      </c>
    </row>
    <row r="512" spans="1:25" s="23" customFormat="1" ht="15.75" customHeight="1" x14ac:dyDescent="0.2">
      <c r="A512" s="50" t="s">
        <v>137</v>
      </c>
      <c r="B512" s="60">
        <v>1940.94135061</v>
      </c>
      <c r="C512" s="60">
        <v>2012.68604714</v>
      </c>
      <c r="D512" s="60">
        <v>2044.14857674</v>
      </c>
      <c r="E512" s="60">
        <v>2097.4778426100002</v>
      </c>
      <c r="F512" s="60">
        <v>2064.8581324199999</v>
      </c>
      <c r="G512" s="60">
        <v>2060.29630477</v>
      </c>
      <c r="H512" s="60">
        <v>1990.13535645</v>
      </c>
      <c r="I512" s="60">
        <v>1945.7441041499999</v>
      </c>
      <c r="J512" s="60">
        <v>1900.0490015</v>
      </c>
      <c r="K512" s="60">
        <v>1883.9827136399999</v>
      </c>
      <c r="L512" s="60">
        <v>1880.8967982899999</v>
      </c>
      <c r="M512" s="60">
        <v>1902.71998113</v>
      </c>
      <c r="N512" s="60">
        <v>1915.82297715</v>
      </c>
      <c r="O512" s="60">
        <v>1925.18613411</v>
      </c>
      <c r="P512" s="60">
        <v>1936.92513717</v>
      </c>
      <c r="Q512" s="60">
        <v>1916.83106062</v>
      </c>
      <c r="R512" s="60">
        <v>1924.6028728799999</v>
      </c>
      <c r="S512" s="60">
        <v>1887.8200598000001</v>
      </c>
      <c r="T512" s="60">
        <v>1846.12291114</v>
      </c>
      <c r="U512" s="60">
        <v>1855.0500613500001</v>
      </c>
      <c r="V512" s="60">
        <v>1882.3893516599999</v>
      </c>
      <c r="W512" s="60">
        <v>1895.7761827899999</v>
      </c>
      <c r="X512" s="60">
        <v>1900.7012589999999</v>
      </c>
      <c r="Y512" s="60">
        <v>1923.55431142</v>
      </c>
    </row>
    <row r="513" spans="1:25" s="54" customFormat="1" ht="15.75" x14ac:dyDescent="0.3">
      <c r="A513" s="52" t="s">
        <v>138</v>
      </c>
      <c r="B513" s="53">
        <v>2045.27266839</v>
      </c>
      <c r="C513" s="53">
        <v>2039.5946895100001</v>
      </c>
      <c r="D513" s="53">
        <v>2064.4518640199999</v>
      </c>
      <c r="E513" s="53">
        <v>2089.6088435299998</v>
      </c>
      <c r="F513" s="53">
        <v>2072.2824744099998</v>
      </c>
      <c r="G513" s="53">
        <v>2073.2505608299998</v>
      </c>
      <c r="H513" s="53">
        <v>2072.3052968699999</v>
      </c>
      <c r="I513" s="53">
        <v>2037.5478959699999</v>
      </c>
      <c r="J513" s="53">
        <v>1993.90651527</v>
      </c>
      <c r="K513" s="53">
        <v>1957.3138437499999</v>
      </c>
      <c r="L513" s="53">
        <v>1924.2002449399999</v>
      </c>
      <c r="M513" s="53">
        <v>1916.1021854099999</v>
      </c>
      <c r="N513" s="53">
        <v>1937.88770054</v>
      </c>
      <c r="O513" s="53">
        <v>1959.64769168</v>
      </c>
      <c r="P513" s="53">
        <v>1972.3788622</v>
      </c>
      <c r="Q513" s="53">
        <v>1975.18688679</v>
      </c>
      <c r="R513" s="53">
        <v>1951.7772818999999</v>
      </c>
      <c r="S513" s="53">
        <v>1914.4599723599999</v>
      </c>
      <c r="T513" s="53">
        <v>1883.04403929</v>
      </c>
      <c r="U513" s="53">
        <v>1893.7368491</v>
      </c>
      <c r="V513" s="53">
        <v>1919.07298107</v>
      </c>
      <c r="W513" s="53">
        <v>1931.6556322399999</v>
      </c>
      <c r="X513" s="53">
        <v>1962.9539706799999</v>
      </c>
      <c r="Y513" s="53">
        <v>1984.8361496800001</v>
      </c>
    </row>
    <row r="514" spans="1:25" s="54" customFormat="1" ht="15.75" x14ac:dyDescent="0.3">
      <c r="A514" s="52" t="s">
        <v>139</v>
      </c>
      <c r="B514" s="53">
        <v>1948.54693969</v>
      </c>
      <c r="C514" s="53">
        <v>1991.2605299300001</v>
      </c>
      <c r="D514" s="53">
        <v>2035.42964856</v>
      </c>
      <c r="E514" s="53">
        <v>2031.8353827199999</v>
      </c>
      <c r="F514" s="53">
        <v>2026.8658702600001</v>
      </c>
      <c r="G514" s="53">
        <v>2038.8525431999999</v>
      </c>
      <c r="H514" s="53">
        <v>2031.2127060400001</v>
      </c>
      <c r="I514" s="53">
        <v>2029.2882035099999</v>
      </c>
      <c r="J514" s="53">
        <v>1998.66292458</v>
      </c>
      <c r="K514" s="53">
        <v>1964.2985220099999</v>
      </c>
      <c r="L514" s="53">
        <v>1922.6769160700001</v>
      </c>
      <c r="M514" s="53">
        <v>1919.1691967100001</v>
      </c>
      <c r="N514" s="53">
        <v>1932.5867003799999</v>
      </c>
      <c r="O514" s="53">
        <v>1957.9065699299999</v>
      </c>
      <c r="P514" s="53">
        <v>1960.63712622</v>
      </c>
      <c r="Q514" s="53">
        <v>1968.93758991</v>
      </c>
      <c r="R514" s="53">
        <v>1952.2309168199999</v>
      </c>
      <c r="S514" s="53">
        <v>1906.0568209599999</v>
      </c>
      <c r="T514" s="53">
        <v>1860.1449833500001</v>
      </c>
      <c r="U514" s="53">
        <v>1869.0026400199999</v>
      </c>
      <c r="V514" s="53">
        <v>1900.3111876</v>
      </c>
      <c r="W514" s="53">
        <v>1910.34114325</v>
      </c>
      <c r="X514" s="53">
        <v>1939.3536305600001</v>
      </c>
      <c r="Y514" s="53">
        <v>1988.35182143</v>
      </c>
    </row>
    <row r="515" spans="1:25" s="54" customFormat="1" ht="15.75" x14ac:dyDescent="0.3">
      <c r="A515" s="52" t="s">
        <v>140</v>
      </c>
      <c r="B515" s="53">
        <v>1975.3612854599999</v>
      </c>
      <c r="C515" s="53">
        <v>2016.1929539999999</v>
      </c>
      <c r="D515" s="53">
        <v>2040.3192331999999</v>
      </c>
      <c r="E515" s="53">
        <v>2050.5340588600002</v>
      </c>
      <c r="F515" s="53">
        <v>2052.0390937000002</v>
      </c>
      <c r="G515" s="53">
        <v>2005.39811721</v>
      </c>
      <c r="H515" s="53">
        <v>1976.29828976</v>
      </c>
      <c r="I515" s="53">
        <v>1907.8737900799999</v>
      </c>
      <c r="J515" s="53">
        <v>1886.23662728</v>
      </c>
      <c r="K515" s="53">
        <v>1874.1830769200001</v>
      </c>
      <c r="L515" s="53">
        <v>1867.9112661899999</v>
      </c>
      <c r="M515" s="53">
        <v>1876.46873826</v>
      </c>
      <c r="N515" s="53">
        <v>1886.3343845499999</v>
      </c>
      <c r="O515" s="53">
        <v>1896.76463367</v>
      </c>
      <c r="P515" s="53">
        <v>1909.9170423999999</v>
      </c>
      <c r="Q515" s="53">
        <v>1912.01527773</v>
      </c>
      <c r="R515" s="53">
        <v>1899.67795385</v>
      </c>
      <c r="S515" s="53">
        <v>1861.0559012599999</v>
      </c>
      <c r="T515" s="53">
        <v>1838.00297731</v>
      </c>
      <c r="U515" s="53">
        <v>1849.21356535</v>
      </c>
      <c r="V515" s="53">
        <v>1869.7228796899999</v>
      </c>
      <c r="W515" s="53">
        <v>1882.4487863699999</v>
      </c>
      <c r="X515" s="53">
        <v>1920.5948708799999</v>
      </c>
      <c r="Y515" s="53">
        <v>1938.42982968</v>
      </c>
    </row>
    <row r="516" spans="1:25" s="54" customFormat="1" ht="15.75" x14ac:dyDescent="0.3">
      <c r="A516" s="52" t="s">
        <v>141</v>
      </c>
      <c r="B516" s="53">
        <v>2068.1657964400001</v>
      </c>
      <c r="C516" s="53">
        <v>2089.8826891999997</v>
      </c>
      <c r="D516" s="53">
        <v>2126.51289752</v>
      </c>
      <c r="E516" s="53">
        <v>2144.38361605</v>
      </c>
      <c r="F516" s="53">
        <v>2127.38987653</v>
      </c>
      <c r="G516" s="53">
        <v>2087.1501020000001</v>
      </c>
      <c r="H516" s="53">
        <v>2046.15667678</v>
      </c>
      <c r="I516" s="53">
        <v>2004.14128136</v>
      </c>
      <c r="J516" s="53">
        <v>1963.2926964000001</v>
      </c>
      <c r="K516" s="53">
        <v>1960.47554754</v>
      </c>
      <c r="L516" s="53">
        <v>1993.9091386699999</v>
      </c>
      <c r="M516" s="53">
        <v>2058.2270309999999</v>
      </c>
      <c r="N516" s="53">
        <v>2071.7332302200002</v>
      </c>
      <c r="O516" s="53">
        <v>2075.8843260799999</v>
      </c>
      <c r="P516" s="53">
        <v>2071.6220714700003</v>
      </c>
      <c r="Q516" s="53">
        <v>2066.55465258</v>
      </c>
      <c r="R516" s="53">
        <v>2019.43937024</v>
      </c>
      <c r="S516" s="53">
        <v>1963.7976507199999</v>
      </c>
      <c r="T516" s="53">
        <v>1939.17031021</v>
      </c>
      <c r="U516" s="53">
        <v>1950.4527904199999</v>
      </c>
      <c r="V516" s="53">
        <v>1988.9201957099999</v>
      </c>
      <c r="W516" s="53">
        <v>1996.40602087</v>
      </c>
      <c r="X516" s="53">
        <v>2014.0862978099999</v>
      </c>
      <c r="Y516" s="53">
        <v>2043.44417049</v>
      </c>
    </row>
    <row r="517" spans="1:25" s="54" customFormat="1" ht="15.75" x14ac:dyDescent="0.3">
      <c r="A517" s="52" t="s">
        <v>142</v>
      </c>
      <c r="B517" s="53">
        <v>1961.4084088299999</v>
      </c>
      <c r="C517" s="53">
        <v>1974.0245189299999</v>
      </c>
      <c r="D517" s="53">
        <v>2005.7039264699999</v>
      </c>
      <c r="E517" s="53">
        <v>2013.1919798399999</v>
      </c>
      <c r="F517" s="53">
        <v>2000.8233910399999</v>
      </c>
      <c r="G517" s="53">
        <v>1971.2388342699999</v>
      </c>
      <c r="H517" s="53">
        <v>1924.55282945</v>
      </c>
      <c r="I517" s="53">
        <v>1868.3885866000001</v>
      </c>
      <c r="J517" s="53">
        <v>1864.5651084399999</v>
      </c>
      <c r="K517" s="53">
        <v>1844.6754206999999</v>
      </c>
      <c r="L517" s="53">
        <v>1825.13675296</v>
      </c>
      <c r="M517" s="53">
        <v>1835.5082660400001</v>
      </c>
      <c r="N517" s="53">
        <v>1871.0237605</v>
      </c>
      <c r="O517" s="53">
        <v>1868.2502603999999</v>
      </c>
      <c r="P517" s="53">
        <v>1879.9473369</v>
      </c>
      <c r="Q517" s="53">
        <v>1887.69193206</v>
      </c>
      <c r="R517" s="53">
        <v>1880.38320355</v>
      </c>
      <c r="S517" s="53">
        <v>1844.29158807</v>
      </c>
      <c r="T517" s="53">
        <v>1823.1596986499999</v>
      </c>
      <c r="U517" s="53">
        <v>1835.7862610499999</v>
      </c>
      <c r="V517" s="53">
        <v>1865.9359763800001</v>
      </c>
      <c r="W517" s="53">
        <v>1866.3204057600001</v>
      </c>
      <c r="X517" s="53">
        <v>1893.5680948899999</v>
      </c>
      <c r="Y517" s="53">
        <v>1918.4788071400001</v>
      </c>
    </row>
    <row r="518" spans="1:25" s="54" customFormat="1" ht="15.75" x14ac:dyDescent="0.3">
      <c r="A518" s="52" t="s">
        <v>143</v>
      </c>
      <c r="B518" s="53">
        <v>1918.0950805299999</v>
      </c>
      <c r="C518" s="53">
        <v>1935.9664853699999</v>
      </c>
      <c r="D518" s="53">
        <v>1989.1803303300001</v>
      </c>
      <c r="E518" s="53">
        <v>1982.2422771700001</v>
      </c>
      <c r="F518" s="53">
        <v>1977.02958973</v>
      </c>
      <c r="G518" s="53">
        <v>1978.13450444</v>
      </c>
      <c r="H518" s="53">
        <v>1933.80050362</v>
      </c>
      <c r="I518" s="53">
        <v>1887.75610693</v>
      </c>
      <c r="J518" s="53">
        <v>1860.2907722800001</v>
      </c>
      <c r="K518" s="53">
        <v>1853.69033704</v>
      </c>
      <c r="L518" s="53">
        <v>1860.8011801800001</v>
      </c>
      <c r="M518" s="53">
        <v>1895.79149727</v>
      </c>
      <c r="N518" s="53">
        <v>1929.4800184000001</v>
      </c>
      <c r="O518" s="53">
        <v>1966.78684647</v>
      </c>
      <c r="P518" s="53">
        <v>1969.52324245</v>
      </c>
      <c r="Q518" s="53">
        <v>1972.2228505400001</v>
      </c>
      <c r="R518" s="53">
        <v>1961.72130754</v>
      </c>
      <c r="S518" s="53">
        <v>1930.1169435499999</v>
      </c>
      <c r="T518" s="53">
        <v>1888.93571213</v>
      </c>
      <c r="U518" s="53">
        <v>1896.6416516100001</v>
      </c>
      <c r="V518" s="53">
        <v>1950.42774818</v>
      </c>
      <c r="W518" s="53">
        <v>1971.9327136100001</v>
      </c>
      <c r="X518" s="53">
        <v>1998.66226067</v>
      </c>
      <c r="Y518" s="53">
        <v>2031.5775650799999</v>
      </c>
    </row>
    <row r="519" spans="1:25" s="54" customFormat="1" ht="15.75" x14ac:dyDescent="0.3">
      <c r="A519" s="52" t="s">
        <v>144</v>
      </c>
      <c r="B519" s="53">
        <v>1969.6747666900001</v>
      </c>
      <c r="C519" s="53">
        <v>2000.7771857499999</v>
      </c>
      <c r="D519" s="53">
        <v>2006.91670869</v>
      </c>
      <c r="E519" s="53">
        <v>2008.8409563600001</v>
      </c>
      <c r="F519" s="53">
        <v>2014.73762186</v>
      </c>
      <c r="G519" s="53">
        <v>1999.98388479</v>
      </c>
      <c r="H519" s="53">
        <v>1957.2386204899999</v>
      </c>
      <c r="I519" s="53">
        <v>1897.6452519899999</v>
      </c>
      <c r="J519" s="53">
        <v>1859.4851795100001</v>
      </c>
      <c r="K519" s="53">
        <v>1843.39579574</v>
      </c>
      <c r="L519" s="53">
        <v>1841.40906849</v>
      </c>
      <c r="M519" s="53">
        <v>1853.3489399699999</v>
      </c>
      <c r="N519" s="53">
        <v>1855.9649999200001</v>
      </c>
      <c r="O519" s="53">
        <v>1862.7126059499999</v>
      </c>
      <c r="P519" s="53">
        <v>1876.00326662</v>
      </c>
      <c r="Q519" s="53">
        <v>1880.88966362</v>
      </c>
      <c r="R519" s="53">
        <v>1869.78219102</v>
      </c>
      <c r="S519" s="53">
        <v>1827.2639836399999</v>
      </c>
      <c r="T519" s="53">
        <v>1817.0045694400001</v>
      </c>
      <c r="U519" s="53">
        <v>1817.66006225</v>
      </c>
      <c r="V519" s="53">
        <v>1825.9175399599999</v>
      </c>
      <c r="W519" s="53">
        <v>1838.98073101</v>
      </c>
      <c r="X519" s="53">
        <v>1869.3686025299999</v>
      </c>
      <c r="Y519" s="53">
        <v>1903.22075378</v>
      </c>
    </row>
    <row r="520" spans="1:25" s="54" customFormat="1" ht="15.75" x14ac:dyDescent="0.3">
      <c r="A520" s="52" t="s">
        <v>145</v>
      </c>
      <c r="B520" s="53">
        <v>2063.9656605499999</v>
      </c>
      <c r="C520" s="53">
        <v>2109.12070017</v>
      </c>
      <c r="D520" s="53">
        <v>2170.2786363699997</v>
      </c>
      <c r="E520" s="53">
        <v>2177.76783832</v>
      </c>
      <c r="F520" s="53">
        <v>2181.6231628799997</v>
      </c>
      <c r="G520" s="53">
        <v>2167.2714504</v>
      </c>
      <c r="H520" s="53">
        <v>2153.2525965699997</v>
      </c>
      <c r="I520" s="53">
        <v>2123.5190156999997</v>
      </c>
      <c r="J520" s="53">
        <v>2082.9533048599997</v>
      </c>
      <c r="K520" s="53">
        <v>2044.0047851300001</v>
      </c>
      <c r="L520" s="53">
        <v>1999.29195609</v>
      </c>
      <c r="M520" s="53">
        <v>1994.81984472</v>
      </c>
      <c r="N520" s="53">
        <v>2026.17751447</v>
      </c>
      <c r="O520" s="53">
        <v>2017.8637834799999</v>
      </c>
      <c r="P520" s="53">
        <v>2034.4667477799999</v>
      </c>
      <c r="Q520" s="53">
        <v>2053.97644309</v>
      </c>
      <c r="R520" s="53">
        <v>2048.6866167999997</v>
      </c>
      <c r="S520" s="53">
        <v>2042.2399928699999</v>
      </c>
      <c r="T520" s="53">
        <v>2002.8543467299999</v>
      </c>
      <c r="U520" s="53">
        <v>2025.0698043800001</v>
      </c>
      <c r="V520" s="53">
        <v>2046.43753782</v>
      </c>
      <c r="W520" s="53">
        <v>2034.8241417699999</v>
      </c>
      <c r="X520" s="53">
        <v>2069.7103519100001</v>
      </c>
      <c r="Y520" s="53">
        <v>2103.0832693399998</v>
      </c>
    </row>
    <row r="521" spans="1:25" s="54" customFormat="1" ht="15.75" x14ac:dyDescent="0.3">
      <c r="A521" s="52" t="s">
        <v>146</v>
      </c>
      <c r="B521" s="53">
        <v>2048.6403496399998</v>
      </c>
      <c r="C521" s="53">
        <v>2089.98360151</v>
      </c>
      <c r="D521" s="53">
        <v>2110.5812345200002</v>
      </c>
      <c r="E521" s="53">
        <v>2128.67952444</v>
      </c>
      <c r="F521" s="53">
        <v>2131.9038859299999</v>
      </c>
      <c r="G521" s="53">
        <v>2150.8984969599996</v>
      </c>
      <c r="H521" s="53">
        <v>2111.61314808</v>
      </c>
      <c r="I521" s="53">
        <v>2095.9314393</v>
      </c>
      <c r="J521" s="53">
        <v>2049.3908291600001</v>
      </c>
      <c r="K521" s="53">
        <v>1988.44202903</v>
      </c>
      <c r="L521" s="53">
        <v>1956.04079331</v>
      </c>
      <c r="M521" s="53">
        <v>1947.16675573</v>
      </c>
      <c r="N521" s="53">
        <v>1957.3256372999999</v>
      </c>
      <c r="O521" s="53">
        <v>1987.1168949</v>
      </c>
      <c r="P521" s="53">
        <v>2004.4793524899999</v>
      </c>
      <c r="Q521" s="53">
        <v>2002.48236643</v>
      </c>
      <c r="R521" s="53">
        <v>1996.36966274</v>
      </c>
      <c r="S521" s="53">
        <v>1944.90248877</v>
      </c>
      <c r="T521" s="53">
        <v>1904.8399018499999</v>
      </c>
      <c r="U521" s="53">
        <v>1918.71503751</v>
      </c>
      <c r="V521" s="53">
        <v>1940.7168469599999</v>
      </c>
      <c r="W521" s="53">
        <v>1961.01408019</v>
      </c>
      <c r="X521" s="53">
        <v>1999.80159738</v>
      </c>
      <c r="Y521" s="53">
        <v>2031.7301551</v>
      </c>
    </row>
    <row r="522" spans="1:25" s="54" customFormat="1" ht="15.75" x14ac:dyDescent="0.3">
      <c r="A522" s="52" t="s">
        <v>147</v>
      </c>
      <c r="B522" s="53">
        <v>2034.97411872</v>
      </c>
      <c r="C522" s="53">
        <v>2056.7965651499999</v>
      </c>
      <c r="D522" s="53">
        <v>2087.6023213600001</v>
      </c>
      <c r="E522" s="53">
        <v>2097.3681824300002</v>
      </c>
      <c r="F522" s="53">
        <v>2103.7048970199999</v>
      </c>
      <c r="G522" s="53">
        <v>2070.5809227299997</v>
      </c>
      <c r="H522" s="53">
        <v>2013.83768078</v>
      </c>
      <c r="I522" s="53">
        <v>1990.9777278199999</v>
      </c>
      <c r="J522" s="53">
        <v>1949.9417197600001</v>
      </c>
      <c r="K522" s="53">
        <v>1938.9965133200001</v>
      </c>
      <c r="L522" s="53">
        <v>1930.4507648599999</v>
      </c>
      <c r="M522" s="53">
        <v>1937.7849000199999</v>
      </c>
      <c r="N522" s="53">
        <v>1941.9863320899999</v>
      </c>
      <c r="O522" s="53">
        <v>1958.50287721</v>
      </c>
      <c r="P522" s="53">
        <v>1969.0875142800001</v>
      </c>
      <c r="Q522" s="53">
        <v>1966.03682314</v>
      </c>
      <c r="R522" s="53">
        <v>1956.0838396500001</v>
      </c>
      <c r="S522" s="53">
        <v>1912.53015865</v>
      </c>
      <c r="T522" s="53">
        <v>1884.5239599899999</v>
      </c>
      <c r="U522" s="53">
        <v>1904.04235976</v>
      </c>
      <c r="V522" s="53">
        <v>1924.1387532900001</v>
      </c>
      <c r="W522" s="53">
        <v>1943.4524507900001</v>
      </c>
      <c r="X522" s="53">
        <v>1963.85750523</v>
      </c>
      <c r="Y522" s="53">
        <v>1981.32435248</v>
      </c>
    </row>
    <row r="523" spans="1:25" s="54" customFormat="1" ht="15.75" x14ac:dyDescent="0.3">
      <c r="A523" s="52" t="s">
        <v>148</v>
      </c>
      <c r="B523" s="53">
        <v>2116.99838146</v>
      </c>
      <c r="C523" s="53">
        <v>2145.7460911799999</v>
      </c>
      <c r="D523" s="53">
        <v>2180.4632827</v>
      </c>
      <c r="E523" s="53">
        <v>2206.3899547800002</v>
      </c>
      <c r="F523" s="53">
        <v>2212.57596104</v>
      </c>
      <c r="G523" s="53">
        <v>2172.4194748999998</v>
      </c>
      <c r="H523" s="53">
        <v>2102.4615870999996</v>
      </c>
      <c r="I523" s="53">
        <v>2044.4649585499999</v>
      </c>
      <c r="J523" s="53">
        <v>2010.8698357799999</v>
      </c>
      <c r="K523" s="53">
        <v>2000.28622935</v>
      </c>
      <c r="L523" s="53">
        <v>1989.6309657899999</v>
      </c>
      <c r="M523" s="53">
        <v>2010.92663838</v>
      </c>
      <c r="N523" s="53">
        <v>2018.12694293</v>
      </c>
      <c r="O523" s="53">
        <v>2026.87468128</v>
      </c>
      <c r="P523" s="53">
        <v>2020.97452217</v>
      </c>
      <c r="Q523" s="53">
        <v>2038.9457144799999</v>
      </c>
      <c r="R523" s="53">
        <v>2037.2065555699999</v>
      </c>
      <c r="S523" s="53">
        <v>1993.3241267199999</v>
      </c>
      <c r="T523" s="53">
        <v>1964.2818102599999</v>
      </c>
      <c r="U523" s="53">
        <v>1977.38895942</v>
      </c>
      <c r="V523" s="53">
        <v>1991.8671093999999</v>
      </c>
      <c r="W523" s="53">
        <v>2006.1645422500001</v>
      </c>
      <c r="X523" s="53">
        <v>2036.93183344</v>
      </c>
      <c r="Y523" s="53">
        <v>2061.8209067600001</v>
      </c>
    </row>
    <row r="524" spans="1:25" s="54" customFormat="1" ht="15.75" x14ac:dyDescent="0.3">
      <c r="A524" s="52" t="s">
        <v>149</v>
      </c>
      <c r="B524" s="53">
        <v>2047.0800560600001</v>
      </c>
      <c r="C524" s="53">
        <v>2072.6929780099999</v>
      </c>
      <c r="D524" s="53">
        <v>2103.9453120799999</v>
      </c>
      <c r="E524" s="53">
        <v>2141.0625189800003</v>
      </c>
      <c r="F524" s="53">
        <v>2108.7239579799998</v>
      </c>
      <c r="G524" s="53">
        <v>2083.3356056499997</v>
      </c>
      <c r="H524" s="53">
        <v>2028.19168064</v>
      </c>
      <c r="I524" s="53">
        <v>1941.49670713</v>
      </c>
      <c r="J524" s="53">
        <v>1905.88252891</v>
      </c>
      <c r="K524" s="53">
        <v>1939.70330575</v>
      </c>
      <c r="L524" s="53">
        <v>1932.1838766799999</v>
      </c>
      <c r="M524" s="53">
        <v>1957.75101935</v>
      </c>
      <c r="N524" s="53">
        <v>1970.4938281</v>
      </c>
      <c r="O524" s="53">
        <v>1983.93430616</v>
      </c>
      <c r="P524" s="53">
        <v>1986.19932027</v>
      </c>
      <c r="Q524" s="53">
        <v>1987.0789354599999</v>
      </c>
      <c r="R524" s="53">
        <v>1974.2038461299999</v>
      </c>
      <c r="S524" s="53">
        <v>1892.1998923399999</v>
      </c>
      <c r="T524" s="53">
        <v>1872.37040658</v>
      </c>
      <c r="U524" s="53">
        <v>1885.88183936</v>
      </c>
      <c r="V524" s="53">
        <v>1874.5247800899999</v>
      </c>
      <c r="W524" s="53">
        <v>1884.54633453</v>
      </c>
      <c r="X524" s="53">
        <v>1915.0795497899999</v>
      </c>
      <c r="Y524" s="53">
        <v>1935.0150870299999</v>
      </c>
    </row>
    <row r="525" spans="1:25" s="54" customFormat="1" ht="15.75" x14ac:dyDescent="0.3">
      <c r="A525" s="52" t="s">
        <v>150</v>
      </c>
      <c r="B525" s="53">
        <v>2039.5244322799999</v>
      </c>
      <c r="C525" s="53">
        <v>2072.8384912900001</v>
      </c>
      <c r="D525" s="53">
        <v>2095.7948770499997</v>
      </c>
      <c r="E525" s="53">
        <v>2104.0154594400001</v>
      </c>
      <c r="F525" s="53">
        <v>2101.59864023</v>
      </c>
      <c r="G525" s="53">
        <v>2085.9978547700002</v>
      </c>
      <c r="H525" s="53">
        <v>2039.5965538</v>
      </c>
      <c r="I525" s="53">
        <v>1993.14663415</v>
      </c>
      <c r="J525" s="53">
        <v>1944.82290625</v>
      </c>
      <c r="K525" s="53">
        <v>1915.43061162</v>
      </c>
      <c r="L525" s="53">
        <v>1917.8041713</v>
      </c>
      <c r="M525" s="53">
        <v>1927.91398667</v>
      </c>
      <c r="N525" s="53">
        <v>1958.52718026</v>
      </c>
      <c r="O525" s="53">
        <v>1955.65445643</v>
      </c>
      <c r="P525" s="53">
        <v>1983.9024868199999</v>
      </c>
      <c r="Q525" s="53">
        <v>1978.19322519</v>
      </c>
      <c r="R525" s="53">
        <v>1976.5033488399999</v>
      </c>
      <c r="S525" s="53">
        <v>1966.5684813999999</v>
      </c>
      <c r="T525" s="53">
        <v>1930.7505259499999</v>
      </c>
      <c r="U525" s="53">
        <v>1919.7534232799999</v>
      </c>
      <c r="V525" s="53">
        <v>1934.52797358</v>
      </c>
      <c r="W525" s="53">
        <v>1961.9404021299999</v>
      </c>
      <c r="X525" s="53">
        <v>1998.8747406800001</v>
      </c>
      <c r="Y525" s="53">
        <v>2033.6293830899999</v>
      </c>
    </row>
    <row r="526" spans="1:25" s="54" customFormat="1" ht="15.75" x14ac:dyDescent="0.3">
      <c r="A526" s="52" t="s">
        <v>151</v>
      </c>
      <c r="B526" s="53">
        <v>2085.9233722399999</v>
      </c>
      <c r="C526" s="53">
        <v>2084.72862003</v>
      </c>
      <c r="D526" s="53">
        <v>2100.64452643</v>
      </c>
      <c r="E526" s="53">
        <v>2114.0623025</v>
      </c>
      <c r="F526" s="53">
        <v>2116.37890642</v>
      </c>
      <c r="G526" s="53">
        <v>2096.8307764199999</v>
      </c>
      <c r="H526" s="53">
        <v>2045.17831843</v>
      </c>
      <c r="I526" s="53">
        <v>2032.6231436</v>
      </c>
      <c r="J526" s="53">
        <v>1992.7991507199999</v>
      </c>
      <c r="K526" s="53">
        <v>1969.94446232</v>
      </c>
      <c r="L526" s="53">
        <v>1970.4856889999999</v>
      </c>
      <c r="M526" s="53">
        <v>1990.9669346000001</v>
      </c>
      <c r="N526" s="53">
        <v>1993.36489738</v>
      </c>
      <c r="O526" s="53">
        <v>2009.79061841</v>
      </c>
      <c r="P526" s="53">
        <v>2014.67985537</v>
      </c>
      <c r="Q526" s="53">
        <v>2025.6590450599999</v>
      </c>
      <c r="R526" s="53">
        <v>2013.5790944299999</v>
      </c>
      <c r="S526" s="53">
        <v>1970.81181148</v>
      </c>
      <c r="T526" s="53">
        <v>1951.58312458</v>
      </c>
      <c r="U526" s="53">
        <v>1970.44570856</v>
      </c>
      <c r="V526" s="53">
        <v>1981.8873046799999</v>
      </c>
      <c r="W526" s="53">
        <v>1989.0293972300001</v>
      </c>
      <c r="X526" s="53">
        <v>2002.76912782</v>
      </c>
      <c r="Y526" s="53">
        <v>2031.9328813100001</v>
      </c>
    </row>
    <row r="527" spans="1:25" s="54" customFormat="1" ht="15.75" x14ac:dyDescent="0.3">
      <c r="A527" s="52" t="s">
        <v>152</v>
      </c>
      <c r="B527" s="53">
        <v>2035.93993381</v>
      </c>
      <c r="C527" s="53">
        <v>2068.58293938</v>
      </c>
      <c r="D527" s="53">
        <v>2109.8983914199998</v>
      </c>
      <c r="E527" s="53">
        <v>2118.3970107200003</v>
      </c>
      <c r="F527" s="53">
        <v>2107.7720052300001</v>
      </c>
      <c r="G527" s="53">
        <v>2104.0028117699999</v>
      </c>
      <c r="H527" s="53">
        <v>2063.04759569</v>
      </c>
      <c r="I527" s="53">
        <v>2036.52760756</v>
      </c>
      <c r="J527" s="53">
        <v>1999.46295293</v>
      </c>
      <c r="K527" s="53">
        <v>1955.51515743</v>
      </c>
      <c r="L527" s="53">
        <v>1917.51058068</v>
      </c>
      <c r="M527" s="53">
        <v>1895.89638851</v>
      </c>
      <c r="N527" s="53">
        <v>1918.4373383</v>
      </c>
      <c r="O527" s="53">
        <v>1929.0357945000001</v>
      </c>
      <c r="P527" s="53">
        <v>1920.01082984</v>
      </c>
      <c r="Q527" s="53">
        <v>1933.2030757099999</v>
      </c>
      <c r="R527" s="53">
        <v>1953.70849653</v>
      </c>
      <c r="S527" s="53">
        <v>1920.8780458799999</v>
      </c>
      <c r="T527" s="53">
        <v>1899.62107139</v>
      </c>
      <c r="U527" s="53">
        <v>1926.2970221</v>
      </c>
      <c r="V527" s="53">
        <v>1922.80606349</v>
      </c>
      <c r="W527" s="53">
        <v>1925.14667293</v>
      </c>
      <c r="X527" s="53">
        <v>1951.0645122999999</v>
      </c>
      <c r="Y527" s="53">
        <v>1983.2965803899999</v>
      </c>
    </row>
    <row r="528" spans="1:25" s="54" customFormat="1" ht="15.75" x14ac:dyDescent="0.3">
      <c r="A528" s="52" t="s">
        <v>153</v>
      </c>
      <c r="B528" s="53">
        <v>2055.7097908000001</v>
      </c>
      <c r="C528" s="53">
        <v>2066.4346908299999</v>
      </c>
      <c r="D528" s="53">
        <v>2103.0052235399999</v>
      </c>
      <c r="E528" s="53">
        <v>2104.87965059</v>
      </c>
      <c r="F528" s="53">
        <v>2103.19511238</v>
      </c>
      <c r="G528" s="53">
        <v>2105.08848106</v>
      </c>
      <c r="H528" s="53">
        <v>2091.1993884399999</v>
      </c>
      <c r="I528" s="53">
        <v>2084.41389101</v>
      </c>
      <c r="J528" s="53">
        <v>2048.7706930100003</v>
      </c>
      <c r="K528" s="53">
        <v>2010.8553727399999</v>
      </c>
      <c r="L528" s="53">
        <v>1967.5161035599999</v>
      </c>
      <c r="M528" s="53">
        <v>1953.26072733</v>
      </c>
      <c r="N528" s="53">
        <v>1968.6153199</v>
      </c>
      <c r="O528" s="53">
        <v>1975.60201908</v>
      </c>
      <c r="P528" s="53">
        <v>1974.84532962</v>
      </c>
      <c r="Q528" s="53">
        <v>1982.6078157300001</v>
      </c>
      <c r="R528" s="53">
        <v>1990.46800641</v>
      </c>
      <c r="S528" s="53">
        <v>1950.14605605</v>
      </c>
      <c r="T528" s="53">
        <v>1894.4482940799999</v>
      </c>
      <c r="U528" s="53">
        <v>1873.7194007799999</v>
      </c>
      <c r="V528" s="53">
        <v>1901.19788462</v>
      </c>
      <c r="W528" s="53">
        <v>1899.61319643</v>
      </c>
      <c r="X528" s="53">
        <v>1935.4784835999999</v>
      </c>
      <c r="Y528" s="53">
        <v>1972.57969321</v>
      </c>
    </row>
    <row r="529" spans="1:25" s="54" customFormat="1" ht="15.75" x14ac:dyDescent="0.3">
      <c r="A529" s="52" t="s">
        <v>154</v>
      </c>
      <c r="B529" s="53">
        <v>1891.6019030499999</v>
      </c>
      <c r="C529" s="53">
        <v>1922.2584498799999</v>
      </c>
      <c r="D529" s="53">
        <v>1947.59776769</v>
      </c>
      <c r="E529" s="53">
        <v>1969.1611595499999</v>
      </c>
      <c r="F529" s="53">
        <v>1973.8960423399999</v>
      </c>
      <c r="G529" s="53">
        <v>1953.8337248999999</v>
      </c>
      <c r="H529" s="53">
        <v>1909.98088112</v>
      </c>
      <c r="I529" s="53">
        <v>1865.0877481800001</v>
      </c>
      <c r="J529" s="53">
        <v>1841.5928761099999</v>
      </c>
      <c r="K529" s="53">
        <v>1809.04066324</v>
      </c>
      <c r="L529" s="53">
        <v>1797.7214326799999</v>
      </c>
      <c r="M529" s="53">
        <v>1819.2425584299999</v>
      </c>
      <c r="N529" s="53">
        <v>1824.4896103599999</v>
      </c>
      <c r="O529" s="53">
        <v>1834.9365547800001</v>
      </c>
      <c r="P529" s="53">
        <v>1849.4522356800001</v>
      </c>
      <c r="Q529" s="53">
        <v>1854.87019667</v>
      </c>
      <c r="R529" s="53">
        <v>1853.0477468500001</v>
      </c>
      <c r="S529" s="53">
        <v>1829.53308216</v>
      </c>
      <c r="T529" s="53">
        <v>1801.4380088200001</v>
      </c>
      <c r="U529" s="53">
        <v>1789.6776099799999</v>
      </c>
      <c r="V529" s="53">
        <v>1839.0033251299999</v>
      </c>
      <c r="W529" s="53">
        <v>1820.9622176</v>
      </c>
      <c r="X529" s="53">
        <v>1861.0411387699999</v>
      </c>
      <c r="Y529" s="53">
        <v>1886.4963405599999</v>
      </c>
    </row>
    <row r="530" spans="1:25" s="54" customFormat="1" ht="15.75" x14ac:dyDescent="0.3">
      <c r="A530" s="52" t="s">
        <v>155</v>
      </c>
      <c r="B530" s="53">
        <v>1926.8464593799999</v>
      </c>
      <c r="C530" s="53">
        <v>2007.68750217</v>
      </c>
      <c r="D530" s="53">
        <v>2047.6114584100001</v>
      </c>
      <c r="E530" s="53">
        <v>2063.2542488700001</v>
      </c>
      <c r="F530" s="53">
        <v>2055.3927087900001</v>
      </c>
      <c r="G530" s="53">
        <v>2040.1815446000001</v>
      </c>
      <c r="H530" s="53">
        <v>1975.2667869100001</v>
      </c>
      <c r="I530" s="53">
        <v>1923.0468730600001</v>
      </c>
      <c r="J530" s="53">
        <v>1903.2361011799999</v>
      </c>
      <c r="K530" s="53">
        <v>1870.29113841</v>
      </c>
      <c r="L530" s="53">
        <v>1856.23148197</v>
      </c>
      <c r="M530" s="53">
        <v>1878.76041829</v>
      </c>
      <c r="N530" s="53">
        <v>1894.1090472399999</v>
      </c>
      <c r="O530" s="53">
        <v>1903.4366591400001</v>
      </c>
      <c r="P530" s="53">
        <v>1912.5101262000001</v>
      </c>
      <c r="Q530" s="53">
        <v>1919.81037264</v>
      </c>
      <c r="R530" s="53">
        <v>1913.56523494</v>
      </c>
      <c r="S530" s="53">
        <v>1874.3358326600001</v>
      </c>
      <c r="T530" s="53">
        <v>1847.5322851000001</v>
      </c>
      <c r="U530" s="53">
        <v>1857.12583767</v>
      </c>
      <c r="V530" s="53">
        <v>1878.1801558099999</v>
      </c>
      <c r="W530" s="53">
        <v>1883.9752140599999</v>
      </c>
      <c r="X530" s="53">
        <v>1911.7928504199999</v>
      </c>
      <c r="Y530" s="53">
        <v>1950.3501677699999</v>
      </c>
    </row>
    <row r="531" spans="1:25" s="54" customFormat="1" ht="15.75" x14ac:dyDescent="0.3">
      <c r="A531" s="52" t="s">
        <v>156</v>
      </c>
      <c r="B531" s="53">
        <v>2009.67487805</v>
      </c>
      <c r="C531" s="53">
        <v>2046.53907321</v>
      </c>
      <c r="D531" s="53">
        <v>2081.5765029899999</v>
      </c>
      <c r="E531" s="53">
        <v>2087.9142972299996</v>
      </c>
      <c r="F531" s="53">
        <v>2086.8157352200001</v>
      </c>
      <c r="G531" s="53">
        <v>2056.0886906000001</v>
      </c>
      <c r="H531" s="53">
        <v>2005.19550024</v>
      </c>
      <c r="I531" s="53">
        <v>1965.16356281</v>
      </c>
      <c r="J531" s="53">
        <v>1958.1374093699999</v>
      </c>
      <c r="K531" s="53">
        <v>1933.9805424900001</v>
      </c>
      <c r="L531" s="53">
        <v>1907.7388525900001</v>
      </c>
      <c r="M531" s="53">
        <v>1931.4875873999999</v>
      </c>
      <c r="N531" s="53">
        <v>1940.20170693</v>
      </c>
      <c r="O531" s="53">
        <v>1955.69408701</v>
      </c>
      <c r="P531" s="53">
        <v>1970.10186789</v>
      </c>
      <c r="Q531" s="53">
        <v>1981.5211112899999</v>
      </c>
      <c r="R531" s="53">
        <v>1974.75802329</v>
      </c>
      <c r="S531" s="53">
        <v>1944.5661387600001</v>
      </c>
      <c r="T531" s="53">
        <v>1920.92989158</v>
      </c>
      <c r="U531" s="53">
        <v>1920.65643593</v>
      </c>
      <c r="V531" s="53">
        <v>1944.8470598700001</v>
      </c>
      <c r="W531" s="53">
        <v>1951.0333935399999</v>
      </c>
      <c r="X531" s="53">
        <v>1973.62879395</v>
      </c>
      <c r="Y531" s="53">
        <v>1983.9712301100001</v>
      </c>
    </row>
    <row r="532" spans="1:25" s="54" customFormat="1" ht="15.75" x14ac:dyDescent="0.3">
      <c r="A532" s="52" t="s">
        <v>157</v>
      </c>
      <c r="B532" s="53">
        <v>2053.97555908</v>
      </c>
      <c r="C532" s="53">
        <v>2104.9010198699998</v>
      </c>
      <c r="D532" s="53">
        <v>2134.8128774100001</v>
      </c>
      <c r="E532" s="53">
        <v>2187.3723666000001</v>
      </c>
      <c r="F532" s="53">
        <v>2189.4586168400001</v>
      </c>
      <c r="G532" s="53">
        <v>2153.59495023</v>
      </c>
      <c r="H532" s="53">
        <v>2108.54237934</v>
      </c>
      <c r="I532" s="53">
        <v>2039.7104355199999</v>
      </c>
      <c r="J532" s="53">
        <v>2010.07281648</v>
      </c>
      <c r="K532" s="53">
        <v>2002.1138684</v>
      </c>
      <c r="L532" s="53">
        <v>2005.3281757699999</v>
      </c>
      <c r="M532" s="53">
        <v>2010.4999903200001</v>
      </c>
      <c r="N532" s="53">
        <v>2024.6761622399999</v>
      </c>
      <c r="O532" s="53">
        <v>2035.3043486199999</v>
      </c>
      <c r="P532" s="53">
        <v>2049.2209585599999</v>
      </c>
      <c r="Q532" s="53">
        <v>2043.88879019</v>
      </c>
      <c r="R532" s="53">
        <v>2029.10685504</v>
      </c>
      <c r="S532" s="53">
        <v>1996.66419627</v>
      </c>
      <c r="T532" s="53">
        <v>1975.07089511</v>
      </c>
      <c r="U532" s="53">
        <v>1983.77571575</v>
      </c>
      <c r="V532" s="53">
        <v>2011.0027635599999</v>
      </c>
      <c r="W532" s="53">
        <v>2019.34394797</v>
      </c>
      <c r="X532" s="53">
        <v>2050.7120053600001</v>
      </c>
      <c r="Y532" s="53">
        <v>2067.68301182</v>
      </c>
    </row>
    <row r="533" spans="1:25" s="54" customFormat="1" ht="15.75" x14ac:dyDescent="0.3">
      <c r="A533" s="52" t="s">
        <v>158</v>
      </c>
      <c r="B533" s="53">
        <v>2065.6300081600002</v>
      </c>
      <c r="C533" s="53">
        <v>2111.33499093</v>
      </c>
      <c r="D533" s="53">
        <v>2134.3066289500002</v>
      </c>
      <c r="E533" s="53">
        <v>2297.51218118</v>
      </c>
      <c r="F533" s="53">
        <v>2300.2640357099999</v>
      </c>
      <c r="G533" s="53">
        <v>2256.05597812</v>
      </c>
      <c r="H533" s="53">
        <v>2183.9993035500001</v>
      </c>
      <c r="I533" s="53">
        <v>2125.5247628500001</v>
      </c>
      <c r="J533" s="53">
        <v>2085.9494444699999</v>
      </c>
      <c r="K533" s="53">
        <v>2050.1938418099999</v>
      </c>
      <c r="L533" s="53">
        <v>2055.5755348299999</v>
      </c>
      <c r="M533" s="53">
        <v>2063.9110033400002</v>
      </c>
      <c r="N533" s="53">
        <v>2081.1682887300003</v>
      </c>
      <c r="O533" s="53">
        <v>2102.9341798699998</v>
      </c>
      <c r="P533" s="53">
        <v>2110.3231863000001</v>
      </c>
      <c r="Q533" s="53">
        <v>2121.1374749799998</v>
      </c>
      <c r="R533" s="53">
        <v>2128.7454957</v>
      </c>
      <c r="S533" s="53">
        <v>2100.1749664199997</v>
      </c>
      <c r="T533" s="53">
        <v>2084.11135358</v>
      </c>
      <c r="U533" s="53">
        <v>2093.2069645800002</v>
      </c>
      <c r="V533" s="53">
        <v>2106.70639261</v>
      </c>
      <c r="W533" s="53">
        <v>2118.7968387399997</v>
      </c>
      <c r="X533" s="53">
        <v>2150.4422070400001</v>
      </c>
      <c r="Y533" s="53">
        <v>2170.1502237300001</v>
      </c>
    </row>
    <row r="534" spans="1:25" s="54" customFormat="1" ht="15.75" x14ac:dyDescent="0.3">
      <c r="A534" s="52" t="s">
        <v>159</v>
      </c>
      <c r="B534" s="53">
        <v>2029.8050786900001</v>
      </c>
      <c r="C534" s="53">
        <v>2012.2604387900001</v>
      </c>
      <c r="D534" s="53">
        <v>2045.9847361499999</v>
      </c>
      <c r="E534" s="53">
        <v>2191.3513229299997</v>
      </c>
      <c r="F534" s="53">
        <v>2191.4305819399997</v>
      </c>
      <c r="G534" s="53">
        <v>2173.4464310000003</v>
      </c>
      <c r="H534" s="53">
        <v>2157.3154240700001</v>
      </c>
      <c r="I534" s="53">
        <v>2119.6159838399999</v>
      </c>
      <c r="J534" s="53">
        <v>2069.70543258</v>
      </c>
      <c r="K534" s="53">
        <v>2033.45434454</v>
      </c>
      <c r="L534" s="53">
        <v>1995.24738239</v>
      </c>
      <c r="M534" s="53">
        <v>1986.5097367399999</v>
      </c>
      <c r="N534" s="53">
        <v>1976.82047872</v>
      </c>
      <c r="O534" s="53">
        <v>1977.0521090299999</v>
      </c>
      <c r="P534" s="53">
        <v>1982.97429984</v>
      </c>
      <c r="Q534" s="53">
        <v>1996.88132836</v>
      </c>
      <c r="R534" s="53">
        <v>1986.08395488</v>
      </c>
      <c r="S534" s="53">
        <v>1954.9885030299999</v>
      </c>
      <c r="T534" s="53">
        <v>1973.85256456</v>
      </c>
      <c r="U534" s="53">
        <v>1983.23084793</v>
      </c>
      <c r="V534" s="53">
        <v>2000.97226679</v>
      </c>
      <c r="W534" s="53">
        <v>2008.5655067</v>
      </c>
      <c r="X534" s="53">
        <v>2039.5139611</v>
      </c>
      <c r="Y534" s="53">
        <v>2050.7400803199998</v>
      </c>
    </row>
    <row r="535" spans="1:25" s="54" customFormat="1" ht="15.75" x14ac:dyDescent="0.3">
      <c r="A535" s="52" t="s">
        <v>160</v>
      </c>
      <c r="B535" s="53">
        <v>1953.0751013300001</v>
      </c>
      <c r="C535" s="53">
        <v>2016.7411038600001</v>
      </c>
      <c r="D535" s="53">
        <v>2069.7975685900001</v>
      </c>
      <c r="E535" s="53">
        <v>2106.2487793600003</v>
      </c>
      <c r="F535" s="53">
        <v>2115.2261467799999</v>
      </c>
      <c r="G535" s="53">
        <v>2096.42869668</v>
      </c>
      <c r="H535" s="53">
        <v>2085.7424677199997</v>
      </c>
      <c r="I535" s="53">
        <v>2058.6261673999998</v>
      </c>
      <c r="J535" s="53">
        <v>2021.57908305</v>
      </c>
      <c r="K535" s="53">
        <v>2007.12803839</v>
      </c>
      <c r="L535" s="53">
        <v>1946.9317190899999</v>
      </c>
      <c r="M535" s="53">
        <v>1932.8692515299999</v>
      </c>
      <c r="N535" s="53">
        <v>1942.2852998599999</v>
      </c>
      <c r="O535" s="53">
        <v>1969.1082119800001</v>
      </c>
      <c r="P535" s="53">
        <v>1955.6773054</v>
      </c>
      <c r="Q535" s="53">
        <v>1953.04069757</v>
      </c>
      <c r="R535" s="53">
        <v>1954.3758901199999</v>
      </c>
      <c r="S535" s="53">
        <v>1940.0371195499999</v>
      </c>
      <c r="T535" s="53">
        <v>1917.1044129300001</v>
      </c>
      <c r="U535" s="53">
        <v>1922.7594704999999</v>
      </c>
      <c r="V535" s="53">
        <v>1945.4704694100001</v>
      </c>
      <c r="W535" s="53">
        <v>1956.1202098399999</v>
      </c>
      <c r="X535" s="53">
        <v>1984.0465506400001</v>
      </c>
      <c r="Y535" s="53">
        <v>1997.7604966599999</v>
      </c>
    </row>
    <row r="536" spans="1:25" s="54" customFormat="1" ht="15.75" x14ac:dyDescent="0.3">
      <c r="A536" s="52" t="s">
        <v>161</v>
      </c>
      <c r="B536" s="53">
        <v>2063.6690394400002</v>
      </c>
      <c r="C536" s="53">
        <v>2107.1716546999996</v>
      </c>
      <c r="D536" s="53">
        <v>2120.39302008</v>
      </c>
      <c r="E536" s="53">
        <v>2129.7506119899999</v>
      </c>
      <c r="F536" s="53">
        <v>2125.8594955500002</v>
      </c>
      <c r="G536" s="53">
        <v>2098.41373888</v>
      </c>
      <c r="H536" s="53">
        <v>2070.8550559599998</v>
      </c>
      <c r="I536" s="53">
        <v>2028.81304344</v>
      </c>
      <c r="J536" s="53">
        <v>1974.58410938</v>
      </c>
      <c r="K536" s="53">
        <v>1946.7362461099999</v>
      </c>
      <c r="L536" s="53">
        <v>1933.2691161600001</v>
      </c>
      <c r="M536" s="53">
        <v>1947.11344811</v>
      </c>
      <c r="N536" s="53">
        <v>1945.5151887699999</v>
      </c>
      <c r="O536" s="53">
        <v>1950.3907824299999</v>
      </c>
      <c r="P536" s="53">
        <v>1948.31809548</v>
      </c>
      <c r="Q536" s="53">
        <v>1959.4720051100001</v>
      </c>
      <c r="R536" s="53">
        <v>1977.4280890299999</v>
      </c>
      <c r="S536" s="53">
        <v>1949.49081355</v>
      </c>
      <c r="T536" s="53">
        <v>1914.5721881100001</v>
      </c>
      <c r="U536" s="53">
        <v>1927.3143989999999</v>
      </c>
      <c r="V536" s="53">
        <v>1953.2766470500001</v>
      </c>
      <c r="W536" s="53">
        <v>1968.96046847</v>
      </c>
      <c r="X536" s="53">
        <v>2003.1848578899999</v>
      </c>
      <c r="Y536" s="53">
        <v>2020.7705199899999</v>
      </c>
    </row>
    <row r="537" spans="1:25" s="54" customFormat="1" ht="15.75" x14ac:dyDescent="0.3">
      <c r="A537" s="52" t="s">
        <v>162</v>
      </c>
      <c r="B537" s="53">
        <v>2226.55628647</v>
      </c>
      <c r="C537" s="53">
        <v>2256.5481948699999</v>
      </c>
      <c r="D537" s="53">
        <v>2265.7660424300002</v>
      </c>
      <c r="E537" s="53">
        <v>2277.5716058999997</v>
      </c>
      <c r="F537" s="53">
        <v>2277.0111604100002</v>
      </c>
      <c r="G537" s="53">
        <v>2253.37706656</v>
      </c>
      <c r="H537" s="53">
        <v>2209.8531517299998</v>
      </c>
      <c r="I537" s="53">
        <v>2162.6785063500001</v>
      </c>
      <c r="J537" s="53">
        <v>2127.6138956300001</v>
      </c>
      <c r="K537" s="53">
        <v>2101.2312414600001</v>
      </c>
      <c r="L537" s="53">
        <v>2093.4821126100001</v>
      </c>
      <c r="M537" s="53">
        <v>2100.6854140200003</v>
      </c>
      <c r="N537" s="53">
        <v>2122.9073960699998</v>
      </c>
      <c r="O537" s="53">
        <v>2157.7548294600001</v>
      </c>
      <c r="P537" s="53">
        <v>2183.0077689499999</v>
      </c>
      <c r="Q537" s="53">
        <v>2214.5576779399998</v>
      </c>
      <c r="R537" s="53">
        <v>2201.9920162399999</v>
      </c>
      <c r="S537" s="53">
        <v>2176.01593538</v>
      </c>
      <c r="T537" s="53">
        <v>2158.85923052</v>
      </c>
      <c r="U537" s="53">
        <v>2173.0007991299999</v>
      </c>
      <c r="V537" s="53">
        <v>2195.1413132999996</v>
      </c>
      <c r="W537" s="53">
        <v>2208.7259094599999</v>
      </c>
      <c r="X537" s="53">
        <v>2232.3561516999998</v>
      </c>
      <c r="Y537" s="53">
        <v>2260.4945548999999</v>
      </c>
    </row>
    <row r="538" spans="1:25" s="54" customFormat="1" ht="15.75" x14ac:dyDescent="0.3">
      <c r="A538" s="52" t="s">
        <v>163</v>
      </c>
      <c r="B538" s="53">
        <v>2215.00031967</v>
      </c>
      <c r="C538" s="53">
        <v>2303.79720241</v>
      </c>
      <c r="D538" s="53">
        <v>2321.3496355099996</v>
      </c>
      <c r="E538" s="53">
        <v>2320.9531873700003</v>
      </c>
      <c r="F538" s="53">
        <v>2253.01094504</v>
      </c>
      <c r="G538" s="53">
        <v>2246.8595257299999</v>
      </c>
      <c r="H538" s="53">
        <v>2201.0714257199998</v>
      </c>
      <c r="I538" s="53">
        <v>2143.1175219899997</v>
      </c>
      <c r="J538" s="53">
        <v>2128.4861195799999</v>
      </c>
      <c r="K538" s="53">
        <v>2119.4010641300001</v>
      </c>
      <c r="L538" s="53">
        <v>2092.5905205500003</v>
      </c>
      <c r="M538" s="53">
        <v>2098.3553804599997</v>
      </c>
      <c r="N538" s="53">
        <v>2115.7175114800002</v>
      </c>
      <c r="O538" s="53">
        <v>2131.9254474700001</v>
      </c>
      <c r="P538" s="53">
        <v>2128.95104352</v>
      </c>
      <c r="Q538" s="53">
        <v>2177.0540042800003</v>
      </c>
      <c r="R538" s="53">
        <v>2205.2396717399997</v>
      </c>
      <c r="S538" s="53">
        <v>2166.8367068899997</v>
      </c>
      <c r="T538" s="53">
        <v>2080.7113981800003</v>
      </c>
      <c r="U538" s="53">
        <v>2100.9993655200001</v>
      </c>
      <c r="V538" s="53">
        <v>2124.7781195899997</v>
      </c>
      <c r="W538" s="53">
        <v>2180.8159125800003</v>
      </c>
      <c r="X538" s="53">
        <v>2207.5792839599999</v>
      </c>
      <c r="Y538" s="53">
        <v>2247.1343858999999</v>
      </c>
    </row>
    <row r="539" spans="1:25" s="54" customFormat="1" ht="15.75" x14ac:dyDescent="0.3">
      <c r="A539" s="52" t="s">
        <v>164</v>
      </c>
      <c r="B539" s="53">
        <v>2238.5984185099996</v>
      </c>
      <c r="C539" s="53">
        <v>2287.3327501200001</v>
      </c>
      <c r="D539" s="53">
        <v>2304.87166222</v>
      </c>
      <c r="E539" s="53">
        <v>2309.4582326499999</v>
      </c>
      <c r="F539" s="53">
        <v>2310.9368499299999</v>
      </c>
      <c r="G539" s="53">
        <v>2282.2265784299998</v>
      </c>
      <c r="H539" s="53">
        <v>2228.4098577300001</v>
      </c>
      <c r="I539" s="53">
        <v>2176.9084279099998</v>
      </c>
      <c r="J539" s="53">
        <v>2130.27273844</v>
      </c>
      <c r="K539" s="53">
        <v>2083.6321875599997</v>
      </c>
      <c r="L539" s="53">
        <v>2051.3081996199999</v>
      </c>
      <c r="M539" s="53">
        <v>2076.1747169299997</v>
      </c>
      <c r="N539" s="53">
        <v>2141.3411850000002</v>
      </c>
      <c r="O539" s="53">
        <v>2161.2365982199999</v>
      </c>
      <c r="P539" s="53">
        <v>2158.6321843000001</v>
      </c>
      <c r="Q539" s="53">
        <v>2216.97224104</v>
      </c>
      <c r="R539" s="53">
        <v>2230.4276155099997</v>
      </c>
      <c r="S539" s="53">
        <v>2133.5226354500001</v>
      </c>
      <c r="T539" s="53">
        <v>2095.2450202700002</v>
      </c>
      <c r="U539" s="53">
        <v>2086.1767655399999</v>
      </c>
      <c r="V539" s="53">
        <v>2129.6818931600001</v>
      </c>
      <c r="W539" s="53">
        <v>2150.73655125</v>
      </c>
      <c r="X539" s="53">
        <v>2175.3621689500001</v>
      </c>
      <c r="Y539" s="53">
        <v>2198.8958625699997</v>
      </c>
    </row>
    <row r="540" spans="1:25" s="54" customFormat="1" ht="15.75" x14ac:dyDescent="0.3">
      <c r="A540" s="52" t="s">
        <v>165</v>
      </c>
      <c r="B540" s="53">
        <v>2353.8530708899998</v>
      </c>
      <c r="C540" s="53">
        <v>2400.24666785</v>
      </c>
      <c r="D540" s="53">
        <v>2462.8841486299998</v>
      </c>
      <c r="E540" s="53">
        <v>2470.64832617</v>
      </c>
      <c r="F540" s="53">
        <v>2471.55588343</v>
      </c>
      <c r="G540" s="53">
        <v>2387.3444480100002</v>
      </c>
      <c r="H540" s="53">
        <v>2300.0222913400003</v>
      </c>
      <c r="I540" s="53">
        <v>2244.4972987599999</v>
      </c>
      <c r="J540" s="53">
        <v>2140.2072888100001</v>
      </c>
      <c r="K540" s="53">
        <v>2113.3822172700002</v>
      </c>
      <c r="L540" s="53">
        <v>2120.5706814099999</v>
      </c>
      <c r="M540" s="53">
        <v>2142.8382239499997</v>
      </c>
      <c r="N540" s="53">
        <v>2140.8584908399998</v>
      </c>
      <c r="O540" s="53">
        <v>2228.0231914599999</v>
      </c>
      <c r="P540" s="53">
        <v>2256.2954655599997</v>
      </c>
      <c r="Q540" s="53">
        <v>2264.5721003099998</v>
      </c>
      <c r="R540" s="53">
        <v>2263.89298426</v>
      </c>
      <c r="S540" s="53">
        <v>2184.8133837599999</v>
      </c>
      <c r="T540" s="53">
        <v>2121.8874835199999</v>
      </c>
      <c r="U540" s="53">
        <v>2136.2789792200001</v>
      </c>
      <c r="V540" s="53">
        <v>2166.3637812799998</v>
      </c>
      <c r="W540" s="53">
        <v>2163.0846219099999</v>
      </c>
      <c r="X540" s="53">
        <v>2242.6614924400001</v>
      </c>
      <c r="Y540" s="53">
        <v>2288.7589661299999</v>
      </c>
    </row>
    <row r="541" spans="1:25" s="54" customFormat="1" ht="15.75" x14ac:dyDescent="0.3">
      <c r="A541" s="52" t="s">
        <v>166</v>
      </c>
      <c r="B541" s="53">
        <v>2361.2974751400002</v>
      </c>
      <c r="C541" s="53">
        <v>2449.5043272899998</v>
      </c>
      <c r="D541" s="53">
        <v>2481.2089658700002</v>
      </c>
      <c r="E541" s="53">
        <v>2477.2983554399998</v>
      </c>
      <c r="F541" s="53">
        <v>2490.3086398199998</v>
      </c>
      <c r="G541" s="53">
        <v>2480.2904647999999</v>
      </c>
      <c r="H541" s="53">
        <v>2450.5913107299998</v>
      </c>
      <c r="I541" s="53">
        <v>2393.4391792800002</v>
      </c>
      <c r="J541" s="53">
        <v>2326.4010560099996</v>
      </c>
      <c r="K541" s="53">
        <v>2223.4852667599998</v>
      </c>
      <c r="L541" s="53">
        <v>2199.4780344199999</v>
      </c>
      <c r="M541" s="53">
        <v>2228.3069984900003</v>
      </c>
      <c r="N541" s="53">
        <v>2237.9320001599999</v>
      </c>
      <c r="O541" s="53">
        <v>2252.1237990899999</v>
      </c>
      <c r="P541" s="53">
        <v>2273.0875296300001</v>
      </c>
      <c r="Q541" s="53">
        <v>2285.0493675799999</v>
      </c>
      <c r="R541" s="53">
        <v>2291.0879169299997</v>
      </c>
      <c r="S541" s="53">
        <v>2268.65719236</v>
      </c>
      <c r="T541" s="53">
        <v>2197.1849686599999</v>
      </c>
      <c r="U541" s="53">
        <v>2231.36604597</v>
      </c>
      <c r="V541" s="53">
        <v>2241.8577209300001</v>
      </c>
      <c r="W541" s="53">
        <v>2250.4354248499999</v>
      </c>
      <c r="X541" s="53">
        <v>2276.9369726300001</v>
      </c>
      <c r="Y541" s="53">
        <v>2293.0515943</v>
      </c>
    </row>
    <row r="542" spans="1:25" s="54" customFormat="1" ht="15.75" x14ac:dyDescent="0.3">
      <c r="A542" s="52" t="s">
        <v>167</v>
      </c>
      <c r="B542" s="53">
        <v>2362.98006541</v>
      </c>
      <c r="C542" s="53">
        <v>2343.75075277</v>
      </c>
      <c r="D542" s="53">
        <v>2387.5967938399999</v>
      </c>
      <c r="E542" s="53">
        <v>2394.4880960400001</v>
      </c>
      <c r="F542" s="53">
        <v>2375.9024338599997</v>
      </c>
      <c r="G542" s="53">
        <v>2326.9321503300002</v>
      </c>
      <c r="H542" s="53">
        <v>2291.9342473300003</v>
      </c>
      <c r="I542" s="53">
        <v>2276.1435956200003</v>
      </c>
      <c r="J542" s="53">
        <v>2180.43664128</v>
      </c>
      <c r="K542" s="53">
        <v>2138.9956709600001</v>
      </c>
      <c r="L542" s="53">
        <v>2122.2458645699999</v>
      </c>
      <c r="M542" s="53">
        <v>2104.5757722500002</v>
      </c>
      <c r="N542" s="53">
        <v>2111.0062367800001</v>
      </c>
      <c r="O542" s="53">
        <v>2122.8693676799999</v>
      </c>
      <c r="P542" s="53">
        <v>2171.4592668099999</v>
      </c>
      <c r="Q542" s="53">
        <v>2221.4890031200002</v>
      </c>
      <c r="R542" s="53">
        <v>2247.9426195400001</v>
      </c>
      <c r="S542" s="53">
        <v>2204.7393332800002</v>
      </c>
      <c r="T542" s="53">
        <v>2151.12837829</v>
      </c>
      <c r="U542" s="53">
        <v>2134.9899334399997</v>
      </c>
      <c r="V542" s="53">
        <v>2180.8336156799996</v>
      </c>
      <c r="W542" s="53">
        <v>2246.5081011900002</v>
      </c>
      <c r="X542" s="53">
        <v>2298.8691126900003</v>
      </c>
      <c r="Y542" s="53">
        <v>2340.1792667499999</v>
      </c>
    </row>
    <row r="543" spans="1:25" s="23" customFormat="1" x14ac:dyDescent="0.2"/>
    <row r="544" spans="1:25" s="23" customFormat="1" x14ac:dyDescent="0.2">
      <c r="A544" s="160" t="s">
        <v>69</v>
      </c>
      <c r="B544" s="213" t="s">
        <v>132</v>
      </c>
      <c r="C544" s="177"/>
      <c r="D544" s="177"/>
      <c r="E544" s="177"/>
      <c r="F544" s="177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8"/>
    </row>
    <row r="545" spans="1:25" s="23" customFormat="1" x14ac:dyDescent="0.2">
      <c r="A545" s="161"/>
      <c r="B545" s="88" t="s">
        <v>71</v>
      </c>
      <c r="C545" s="89" t="s">
        <v>72</v>
      </c>
      <c r="D545" s="90" t="s">
        <v>73</v>
      </c>
      <c r="E545" s="89" t="s">
        <v>74</v>
      </c>
      <c r="F545" s="89" t="s">
        <v>75</v>
      </c>
      <c r="G545" s="89" t="s">
        <v>76</v>
      </c>
      <c r="H545" s="89" t="s">
        <v>77</v>
      </c>
      <c r="I545" s="89" t="s">
        <v>78</v>
      </c>
      <c r="J545" s="89" t="s">
        <v>79</v>
      </c>
      <c r="K545" s="88" t="s">
        <v>80</v>
      </c>
      <c r="L545" s="89" t="s">
        <v>81</v>
      </c>
      <c r="M545" s="91" t="s">
        <v>82</v>
      </c>
      <c r="N545" s="88" t="s">
        <v>83</v>
      </c>
      <c r="O545" s="89" t="s">
        <v>84</v>
      </c>
      <c r="P545" s="91" t="s">
        <v>85</v>
      </c>
      <c r="Q545" s="90" t="s">
        <v>86</v>
      </c>
      <c r="R545" s="89" t="s">
        <v>87</v>
      </c>
      <c r="S545" s="90" t="s">
        <v>88</v>
      </c>
      <c r="T545" s="89" t="s">
        <v>89</v>
      </c>
      <c r="U545" s="90" t="s">
        <v>90</v>
      </c>
      <c r="V545" s="89" t="s">
        <v>91</v>
      </c>
      <c r="W545" s="90" t="s">
        <v>92</v>
      </c>
      <c r="X545" s="89" t="s">
        <v>93</v>
      </c>
      <c r="Y545" s="89" t="s">
        <v>94</v>
      </c>
    </row>
    <row r="546" spans="1:25" s="23" customFormat="1" ht="15.75" customHeight="1" x14ac:dyDescent="0.2">
      <c r="A546" s="50" t="s">
        <v>137</v>
      </c>
      <c r="B546" s="58">
        <v>86.163381340000001</v>
      </c>
      <c r="C546" s="58">
        <v>87.595872409999998</v>
      </c>
      <c r="D546" s="58">
        <v>88.784715079999998</v>
      </c>
      <c r="E546" s="58">
        <v>91.023493029999997</v>
      </c>
      <c r="F546" s="58">
        <v>89.610975249999996</v>
      </c>
      <c r="G546" s="58">
        <v>89.508765769999997</v>
      </c>
      <c r="H546" s="58">
        <v>86.743745290000007</v>
      </c>
      <c r="I546" s="58">
        <v>85.066347350000001</v>
      </c>
      <c r="J546" s="58">
        <v>83.339693609999998</v>
      </c>
      <c r="K546" s="58">
        <v>82.73260999</v>
      </c>
      <c r="L546" s="58">
        <v>82.616002089999995</v>
      </c>
      <c r="M546" s="58">
        <v>83.440629700000002</v>
      </c>
      <c r="N546" s="58">
        <v>83.935742410000003</v>
      </c>
      <c r="O546" s="58">
        <v>84.289544059999997</v>
      </c>
      <c r="P546" s="58">
        <v>84.73312507</v>
      </c>
      <c r="Q546" s="58">
        <v>83.973828940000004</v>
      </c>
      <c r="R546" s="58">
        <v>84.267488909999997</v>
      </c>
      <c r="S546" s="58">
        <v>82.877603030000003</v>
      </c>
      <c r="T546" s="58">
        <v>81.302002090000002</v>
      </c>
      <c r="U546" s="58">
        <v>81.639330990000005</v>
      </c>
      <c r="V546" s="58">
        <v>82.672394190000006</v>
      </c>
      <c r="W546" s="58">
        <v>83.178247279999994</v>
      </c>
      <c r="X546" s="58">
        <v>83.364349450000006</v>
      </c>
      <c r="Y546" s="58">
        <v>84.227873000000002</v>
      </c>
    </row>
    <row r="547" spans="1:25" s="54" customFormat="1" ht="15.75" x14ac:dyDescent="0.3">
      <c r="A547" s="52" t="s">
        <v>138</v>
      </c>
      <c r="B547" s="53">
        <v>88.827191119999995</v>
      </c>
      <c r="C547" s="53">
        <v>88.612664760000001</v>
      </c>
      <c r="D547" s="53">
        <v>89.602715230000001</v>
      </c>
      <c r="E547" s="53">
        <v>90.606930019999993</v>
      </c>
      <c r="F547" s="53">
        <v>89.853408700000003</v>
      </c>
      <c r="G547" s="53">
        <v>89.884402260000002</v>
      </c>
      <c r="H547" s="53">
        <v>89.848671670000002</v>
      </c>
      <c r="I547" s="53">
        <v>88.535323579999996</v>
      </c>
      <c r="J547" s="53">
        <v>86.886239840000002</v>
      </c>
      <c r="K547" s="53">
        <v>85.503539759999995</v>
      </c>
      <c r="L547" s="53">
        <v>84.252294480000003</v>
      </c>
      <c r="M547" s="53">
        <v>83.946295640000002</v>
      </c>
      <c r="N547" s="53">
        <v>84.769485610000004</v>
      </c>
      <c r="O547" s="53">
        <v>85.591729509999993</v>
      </c>
      <c r="P547" s="53">
        <v>86.072780710000004</v>
      </c>
      <c r="Q547" s="53">
        <v>86.178887889999999</v>
      </c>
      <c r="R547" s="53">
        <v>85.294338670000002</v>
      </c>
      <c r="S547" s="53">
        <v>83.884243830000003</v>
      </c>
      <c r="T547" s="53">
        <v>82.697129970000006</v>
      </c>
      <c r="U547" s="53">
        <v>83.101169549999995</v>
      </c>
      <c r="V547" s="53">
        <v>84.058550490000002</v>
      </c>
      <c r="W547" s="53">
        <v>84.533996560000006</v>
      </c>
      <c r="X547" s="53">
        <v>85.716665730000003</v>
      </c>
      <c r="Y547" s="53">
        <v>86.543522289999999</v>
      </c>
    </row>
    <row r="548" spans="1:25" s="54" customFormat="1" ht="15.75" x14ac:dyDescent="0.3">
      <c r="A548" s="52" t="s">
        <v>139</v>
      </c>
      <c r="B548" s="53">
        <v>85.172253429999998</v>
      </c>
      <c r="C548" s="53">
        <v>86.786251579999998</v>
      </c>
      <c r="D548" s="53">
        <v>88.455259080000005</v>
      </c>
      <c r="E548" s="53">
        <v>88.319452290000001</v>
      </c>
      <c r="F548" s="53">
        <v>88.13166176</v>
      </c>
      <c r="G548" s="53">
        <v>88.584599800000007</v>
      </c>
      <c r="H548" s="53">
        <v>88.295920480000007</v>
      </c>
      <c r="I548" s="53">
        <v>88.223214650000003</v>
      </c>
      <c r="J548" s="53">
        <v>87.065965160000005</v>
      </c>
      <c r="K548" s="53">
        <v>85.767451080000001</v>
      </c>
      <c r="L548" s="53">
        <v>84.194728170000005</v>
      </c>
      <c r="M548" s="53">
        <v>84.062181249999995</v>
      </c>
      <c r="N548" s="53">
        <v>84.569190030000001</v>
      </c>
      <c r="O548" s="53">
        <v>85.525928309999998</v>
      </c>
      <c r="P548" s="53">
        <v>85.629117379999997</v>
      </c>
      <c r="Q548" s="53">
        <v>85.942758060000003</v>
      </c>
      <c r="R548" s="53">
        <v>85.311459150000005</v>
      </c>
      <c r="S548" s="53">
        <v>83.566700920000002</v>
      </c>
      <c r="T548" s="53">
        <v>81.831844630000006</v>
      </c>
      <c r="U548" s="53">
        <v>82.166565149999997</v>
      </c>
      <c r="V548" s="53">
        <v>83.349591649999994</v>
      </c>
      <c r="W548" s="53">
        <v>83.728590490000002</v>
      </c>
      <c r="X548" s="53">
        <v>84.824886960000001</v>
      </c>
      <c r="Y548" s="53">
        <v>86.676360329999994</v>
      </c>
    </row>
    <row r="549" spans="1:25" s="54" customFormat="1" ht="15.75" x14ac:dyDescent="0.3">
      <c r="A549" s="52" t="s">
        <v>140</v>
      </c>
      <c r="B549" s="53">
        <v>86.185491459999994</v>
      </c>
      <c r="C549" s="53">
        <v>87.728370620000007</v>
      </c>
      <c r="D549" s="53">
        <v>88.753444770000002</v>
      </c>
      <c r="E549" s="53">
        <v>89.154709569999994</v>
      </c>
      <c r="F549" s="53">
        <v>89.234288849999999</v>
      </c>
      <c r="G549" s="53">
        <v>87.320488030000007</v>
      </c>
      <c r="H549" s="53">
        <v>86.220886129999997</v>
      </c>
      <c r="I549" s="53">
        <v>83.635356189999996</v>
      </c>
      <c r="J549" s="53">
        <v>82.817774319999998</v>
      </c>
      <c r="K549" s="53">
        <v>82.362299620000002</v>
      </c>
      <c r="L549" s="53">
        <v>82.125323230000006</v>
      </c>
      <c r="M549" s="53">
        <v>82.448677239999995</v>
      </c>
      <c r="N549" s="53">
        <v>82.821459540000006</v>
      </c>
      <c r="O549" s="53">
        <v>83.215586799999997</v>
      </c>
      <c r="P549" s="53">
        <v>83.712584449999994</v>
      </c>
      <c r="Q549" s="53">
        <v>83.791867730000007</v>
      </c>
      <c r="R549" s="53">
        <v>83.325665729999997</v>
      </c>
      <c r="S549" s="53">
        <v>81.866279140000003</v>
      </c>
      <c r="T549" s="53">
        <v>80.995193360000002</v>
      </c>
      <c r="U549" s="53">
        <v>81.418789219999994</v>
      </c>
      <c r="V549" s="53">
        <v>82.193765880000001</v>
      </c>
      <c r="W549" s="53">
        <v>82.674644180000001</v>
      </c>
      <c r="X549" s="53">
        <v>84.116048890000002</v>
      </c>
      <c r="Y549" s="53">
        <v>84.789969200000002</v>
      </c>
    </row>
    <row r="550" spans="1:25" s="54" customFormat="1" ht="15.75" x14ac:dyDescent="0.3">
      <c r="A550" s="52" t="s">
        <v>141</v>
      </c>
      <c r="B550" s="53">
        <v>89.692248149999998</v>
      </c>
      <c r="C550" s="53">
        <v>90.512868330000003</v>
      </c>
      <c r="D550" s="53">
        <v>91.896982320000006</v>
      </c>
      <c r="E550" s="53">
        <v>92.795033270000005</v>
      </c>
      <c r="F550" s="53">
        <v>92.093499530000003</v>
      </c>
      <c r="G550" s="53">
        <v>90.409597930000004</v>
      </c>
      <c r="H550" s="53">
        <v>88.860589730000001</v>
      </c>
      <c r="I550" s="53">
        <v>87.272986979999999</v>
      </c>
      <c r="J550" s="53">
        <v>85.729462010000006</v>
      </c>
      <c r="K550" s="53">
        <v>85.623005950000007</v>
      </c>
      <c r="L550" s="53">
        <v>86.886340090000004</v>
      </c>
      <c r="M550" s="53">
        <v>89.316712870000003</v>
      </c>
      <c r="N550" s="53">
        <v>89.827069629999997</v>
      </c>
      <c r="O550" s="53">
        <v>89.983897200000001</v>
      </c>
      <c r="P550" s="53">
        <v>89.822854640000003</v>
      </c>
      <c r="Q550" s="53">
        <v>89.63137322</v>
      </c>
      <c r="R550" s="53">
        <v>87.851047750000006</v>
      </c>
      <c r="S550" s="53">
        <v>85.748530540000004</v>
      </c>
      <c r="T550" s="53">
        <v>84.817946860000006</v>
      </c>
      <c r="U550" s="53">
        <v>85.244267289999996</v>
      </c>
      <c r="V550" s="53">
        <v>86.697823130000003</v>
      </c>
      <c r="W550" s="53">
        <v>86.980695080000004</v>
      </c>
      <c r="X550" s="53">
        <v>87.648786520000002</v>
      </c>
      <c r="Y550" s="53">
        <v>88.758119199999996</v>
      </c>
    </row>
    <row r="551" spans="1:25" s="54" customFormat="1" ht="15.75" x14ac:dyDescent="0.3">
      <c r="A551" s="52" t="s">
        <v>142</v>
      </c>
      <c r="B551" s="53">
        <v>85.658265470000003</v>
      </c>
      <c r="C551" s="53">
        <v>86.134964879999998</v>
      </c>
      <c r="D551" s="53">
        <v>87.332032600000005</v>
      </c>
      <c r="E551" s="53">
        <v>87.614966300000006</v>
      </c>
      <c r="F551" s="53">
        <v>87.147619250000005</v>
      </c>
      <c r="G551" s="53">
        <v>86.029717779999999</v>
      </c>
      <c r="H551" s="53">
        <v>84.265612290000007</v>
      </c>
      <c r="I551" s="53">
        <v>82.143341570000004</v>
      </c>
      <c r="J551" s="53">
        <v>81.998871510000001</v>
      </c>
      <c r="K551" s="53">
        <v>81.247310900000002</v>
      </c>
      <c r="L551" s="53">
        <v>80.509017270000001</v>
      </c>
      <c r="M551" s="53">
        <v>80.900926670000004</v>
      </c>
      <c r="N551" s="53">
        <v>82.242937229999995</v>
      </c>
      <c r="O551" s="53">
        <v>82.138133440000004</v>
      </c>
      <c r="P551" s="53">
        <v>82.580123029999996</v>
      </c>
      <c r="Q551" s="53">
        <v>82.872766490000004</v>
      </c>
      <c r="R551" s="53">
        <v>82.596588819999994</v>
      </c>
      <c r="S551" s="53">
        <v>81.232807370000003</v>
      </c>
      <c r="T551" s="53">
        <v>80.434316080000002</v>
      </c>
      <c r="U551" s="53">
        <v>80.911414070000006</v>
      </c>
      <c r="V551" s="53">
        <v>82.050678129999994</v>
      </c>
      <c r="W551" s="53">
        <v>82.065201209999998</v>
      </c>
      <c r="X551" s="53">
        <v>83.09480628</v>
      </c>
      <c r="Y551" s="53">
        <v>84.036100719999993</v>
      </c>
    </row>
    <row r="552" spans="1:25" s="54" customFormat="1" ht="15.75" x14ac:dyDescent="0.3">
      <c r="A552" s="52" t="s">
        <v>143</v>
      </c>
      <c r="B552" s="53">
        <v>84.021594910000005</v>
      </c>
      <c r="C552" s="53">
        <v>84.696891460000003</v>
      </c>
      <c r="D552" s="53">
        <v>86.707673170000007</v>
      </c>
      <c r="E552" s="53">
        <v>86.445502390000001</v>
      </c>
      <c r="F552" s="53">
        <v>86.248529550000001</v>
      </c>
      <c r="G552" s="53">
        <v>86.290265079999998</v>
      </c>
      <c r="H552" s="53">
        <v>84.615047489999995</v>
      </c>
      <c r="I552" s="53">
        <v>82.875178099999999</v>
      </c>
      <c r="J552" s="53">
        <v>81.837371640000001</v>
      </c>
      <c r="K552" s="53">
        <v>81.587959350000006</v>
      </c>
      <c r="L552" s="53">
        <v>81.856653100000003</v>
      </c>
      <c r="M552" s="53">
        <v>83.178811490000001</v>
      </c>
      <c r="N552" s="53">
        <v>84.451787260000003</v>
      </c>
      <c r="O552" s="53">
        <v>85.861495300000001</v>
      </c>
      <c r="P552" s="53">
        <v>85.96488445</v>
      </c>
      <c r="Q552" s="53">
        <v>86.066893359999995</v>
      </c>
      <c r="R552" s="53">
        <v>85.670093530000003</v>
      </c>
      <c r="S552" s="53">
        <v>84.475855490000001</v>
      </c>
      <c r="T552" s="53">
        <v>82.919763459999999</v>
      </c>
      <c r="U552" s="53">
        <v>83.210935800000001</v>
      </c>
      <c r="V552" s="53">
        <v>85.243341709999996</v>
      </c>
      <c r="W552" s="53">
        <v>86.05594524</v>
      </c>
      <c r="X552" s="53">
        <v>87.065958910000006</v>
      </c>
      <c r="Y552" s="53">
        <v>88.309697029999995</v>
      </c>
    </row>
    <row r="553" spans="1:25" s="54" customFormat="1" ht="15.75" x14ac:dyDescent="0.3">
      <c r="A553" s="52" t="s">
        <v>144</v>
      </c>
      <c r="B553" s="53">
        <v>85.970616430000007</v>
      </c>
      <c r="C553" s="53">
        <v>87.145861960000005</v>
      </c>
      <c r="D553" s="53">
        <v>87.377843609999999</v>
      </c>
      <c r="E553" s="53">
        <v>87.450576589999997</v>
      </c>
      <c r="F553" s="53">
        <v>87.701285519999999</v>
      </c>
      <c r="G553" s="53">
        <v>87.115882200000001</v>
      </c>
      <c r="H553" s="53">
        <v>85.500688010000005</v>
      </c>
      <c r="I553" s="53">
        <v>83.248868479999999</v>
      </c>
      <c r="J553" s="53">
        <v>81.80691582</v>
      </c>
      <c r="K553" s="53">
        <v>81.198954319999999</v>
      </c>
      <c r="L553" s="53">
        <v>81.123892470000001</v>
      </c>
      <c r="M553" s="53">
        <v>81.575063330000006</v>
      </c>
      <c r="N553" s="53">
        <v>81.673918319999999</v>
      </c>
      <c r="O553" s="53">
        <v>81.928876880000004</v>
      </c>
      <c r="P553" s="53">
        <v>82.431092800000002</v>
      </c>
      <c r="Q553" s="53">
        <v>82.615734130000007</v>
      </c>
      <c r="R553" s="53">
        <v>82.196009720000006</v>
      </c>
      <c r="S553" s="53">
        <v>80.589390260000002</v>
      </c>
      <c r="T553" s="53">
        <v>80.201721809999995</v>
      </c>
      <c r="U553" s="53">
        <v>80.226490690000006</v>
      </c>
      <c r="V553" s="53">
        <v>80.538522819999997</v>
      </c>
      <c r="W553" s="53">
        <v>81.032120390000003</v>
      </c>
      <c r="X553" s="53">
        <v>82.180374430000001</v>
      </c>
      <c r="Y553" s="53">
        <v>83.459539879999994</v>
      </c>
    </row>
    <row r="554" spans="1:25" s="54" customFormat="1" ht="15.75" x14ac:dyDescent="0.3">
      <c r="A554" s="52" t="s">
        <v>145</v>
      </c>
      <c r="B554" s="53">
        <v>89.533536620000007</v>
      </c>
      <c r="C554" s="53">
        <v>91.239817759999994</v>
      </c>
      <c r="D554" s="53">
        <v>93.550740970000007</v>
      </c>
      <c r="E554" s="53">
        <v>93.833761629999998</v>
      </c>
      <c r="F554" s="53">
        <v>93.979402769999993</v>
      </c>
      <c r="G554" s="53">
        <v>93.437140749999998</v>
      </c>
      <c r="H554" s="53">
        <v>92.90740271</v>
      </c>
      <c r="I554" s="53">
        <v>91.78386304</v>
      </c>
      <c r="J554" s="53">
        <v>90.251028480000002</v>
      </c>
      <c r="K554" s="53">
        <v>88.77929254</v>
      </c>
      <c r="L554" s="53">
        <v>87.089751800000002</v>
      </c>
      <c r="M554" s="53">
        <v>86.920752019999995</v>
      </c>
      <c r="N554" s="53">
        <v>88.105654060000006</v>
      </c>
      <c r="O554" s="53">
        <v>87.791520449999993</v>
      </c>
      <c r="P554" s="53">
        <v>88.418891560000006</v>
      </c>
      <c r="Q554" s="53">
        <v>89.156073390000003</v>
      </c>
      <c r="R554" s="53">
        <v>88.956218939999999</v>
      </c>
      <c r="S554" s="53">
        <v>88.712600230000007</v>
      </c>
      <c r="T554" s="53">
        <v>87.224355560000006</v>
      </c>
      <c r="U554" s="53">
        <v>88.063793189999998</v>
      </c>
      <c r="V554" s="53">
        <v>88.871230839999996</v>
      </c>
      <c r="W554" s="53">
        <v>88.432397399999999</v>
      </c>
      <c r="X554" s="53">
        <v>89.750609620000006</v>
      </c>
      <c r="Y554" s="53">
        <v>91.011652220000002</v>
      </c>
    </row>
    <row r="555" spans="1:25" s="54" customFormat="1" ht="15.75" x14ac:dyDescent="0.3">
      <c r="A555" s="52" t="s">
        <v>146</v>
      </c>
      <c r="B555" s="53">
        <v>88.954448420000006</v>
      </c>
      <c r="C555" s="53">
        <v>90.516658140000004</v>
      </c>
      <c r="D555" s="53">
        <v>91.294997140000007</v>
      </c>
      <c r="E555" s="53">
        <v>91.978860139999995</v>
      </c>
      <c r="F555" s="53">
        <v>92.153362939999994</v>
      </c>
      <c r="G555" s="53">
        <v>93.081907220000005</v>
      </c>
      <c r="H555" s="53">
        <v>91.333990610000001</v>
      </c>
      <c r="I555" s="53">
        <v>90.741436519999993</v>
      </c>
      <c r="J555" s="53">
        <v>88.982817830000002</v>
      </c>
      <c r="K555" s="53">
        <v>86.67976917</v>
      </c>
      <c r="L555" s="53">
        <v>85.455420549999999</v>
      </c>
      <c r="M555" s="53">
        <v>85.120115929999997</v>
      </c>
      <c r="N555" s="53">
        <v>85.503982500000006</v>
      </c>
      <c r="O555" s="53">
        <v>86.629700279999994</v>
      </c>
      <c r="P555" s="53">
        <v>87.285751140000002</v>
      </c>
      <c r="Q555" s="53">
        <v>87.210288430000006</v>
      </c>
      <c r="R555" s="53">
        <v>86.97931371</v>
      </c>
      <c r="S555" s="53">
        <v>85.034543229999997</v>
      </c>
      <c r="T555" s="53">
        <v>83.520719099999994</v>
      </c>
      <c r="U555" s="53">
        <v>84.045026530000001</v>
      </c>
      <c r="V555" s="53">
        <v>84.876395209999998</v>
      </c>
      <c r="W555" s="53">
        <v>85.643357100000003</v>
      </c>
      <c r="X555" s="53">
        <v>87.109013300000001</v>
      </c>
      <c r="Y555" s="53">
        <v>88.315476329999996</v>
      </c>
    </row>
    <row r="556" spans="1:25" s="54" customFormat="1" ht="15.75" x14ac:dyDescent="0.3">
      <c r="A556" s="52" t="s">
        <v>147</v>
      </c>
      <c r="B556" s="53">
        <v>88.43804763</v>
      </c>
      <c r="C556" s="53">
        <v>89.262653929999999</v>
      </c>
      <c r="D556" s="53">
        <v>90.426697809999993</v>
      </c>
      <c r="E556" s="53">
        <v>90.795696860000007</v>
      </c>
      <c r="F556" s="53">
        <v>91.14200391</v>
      </c>
      <c r="G556" s="53">
        <v>89.783518610000002</v>
      </c>
      <c r="H556" s="53">
        <v>87.639370659999997</v>
      </c>
      <c r="I556" s="53">
        <v>86.775576049999998</v>
      </c>
      <c r="J556" s="53">
        <v>85.224973140000003</v>
      </c>
      <c r="K556" s="53">
        <v>84.811374479999998</v>
      </c>
      <c r="L556" s="53">
        <v>84.488478659999998</v>
      </c>
      <c r="M556" s="53">
        <v>84.765595300000001</v>
      </c>
      <c r="N556" s="53">
        <v>84.924354919999999</v>
      </c>
      <c r="O556" s="53">
        <v>85.548467700000003</v>
      </c>
      <c r="P556" s="53">
        <v>85.948429899999994</v>
      </c>
      <c r="Q556" s="53">
        <v>85.83316189</v>
      </c>
      <c r="R556" s="53">
        <v>85.457062739999998</v>
      </c>
      <c r="S556" s="53">
        <v>83.811310860000006</v>
      </c>
      <c r="T556" s="53">
        <v>82.753055700000004</v>
      </c>
      <c r="U556" s="53">
        <v>83.490598649999995</v>
      </c>
      <c r="V556" s="53">
        <v>84.249957679999994</v>
      </c>
      <c r="W556" s="53">
        <v>84.979762399999998</v>
      </c>
      <c r="X556" s="53">
        <v>85.750791930000005</v>
      </c>
      <c r="Y556" s="53">
        <v>86.410825160000002</v>
      </c>
    </row>
    <row r="557" spans="1:25" s="54" customFormat="1" ht="15.75" x14ac:dyDescent="0.3">
      <c r="A557" s="52" t="s">
        <v>148</v>
      </c>
      <c r="B557" s="53">
        <v>91.537458520000001</v>
      </c>
      <c r="C557" s="53">
        <v>92.623750749999999</v>
      </c>
      <c r="D557" s="53">
        <v>94.059926540000006</v>
      </c>
      <c r="E557" s="53">
        <v>95.084849669999997</v>
      </c>
      <c r="F557" s="53">
        <v>95.486760430000004</v>
      </c>
      <c r="G557" s="53">
        <v>93.820345739999993</v>
      </c>
      <c r="H557" s="53">
        <v>90.98815913</v>
      </c>
      <c r="I557" s="53">
        <v>88.796677029999998</v>
      </c>
      <c r="J557" s="53">
        <v>87.527246950000006</v>
      </c>
      <c r="K557" s="53">
        <v>87.12732192</v>
      </c>
      <c r="L557" s="53">
        <v>86.724685710000003</v>
      </c>
      <c r="M557" s="53">
        <v>87.529390109999994</v>
      </c>
      <c r="N557" s="53">
        <v>87.80145675</v>
      </c>
      <c r="O557" s="53">
        <v>88.132001650000007</v>
      </c>
      <c r="P557" s="53">
        <v>87.909057050000001</v>
      </c>
      <c r="Q557" s="53">
        <v>88.588119149999997</v>
      </c>
      <c r="R557" s="53">
        <v>88.522419600000006</v>
      </c>
      <c r="S557" s="53">
        <v>86.864246969999996</v>
      </c>
      <c r="T557" s="53">
        <v>85.766842949999997</v>
      </c>
      <c r="U557" s="53">
        <v>86.262109960000004</v>
      </c>
      <c r="V557" s="53">
        <v>86.809187929999993</v>
      </c>
      <c r="W557" s="53">
        <v>87.34943955</v>
      </c>
      <c r="X557" s="53">
        <v>88.512022729999998</v>
      </c>
      <c r="Y557" s="53">
        <v>89.452497530000002</v>
      </c>
    </row>
    <row r="558" spans="1:25" s="54" customFormat="1" ht="15.75" x14ac:dyDescent="0.3">
      <c r="A558" s="52" t="s">
        <v>149</v>
      </c>
      <c r="B558" s="53">
        <v>88.895498570000001</v>
      </c>
      <c r="C558" s="53">
        <v>89.863317629999997</v>
      </c>
      <c r="D558" s="53">
        <v>91.044227509999999</v>
      </c>
      <c r="E558" s="53">
        <v>92.655394569999999</v>
      </c>
      <c r="F558" s="53">
        <v>91.22481458</v>
      </c>
      <c r="G558" s="53">
        <v>90.265472500000001</v>
      </c>
      <c r="H558" s="53">
        <v>88.181762800000001</v>
      </c>
      <c r="I558" s="53">
        <v>84.905850760000007</v>
      </c>
      <c r="J558" s="53">
        <v>83.560119479999997</v>
      </c>
      <c r="K558" s="53">
        <v>84.838096739999997</v>
      </c>
      <c r="L558" s="53">
        <v>84.553965779999999</v>
      </c>
      <c r="M558" s="53">
        <v>85.52004848</v>
      </c>
      <c r="N558" s="53">
        <v>86.001551879999994</v>
      </c>
      <c r="O558" s="53">
        <v>86.509422779999994</v>
      </c>
      <c r="P558" s="53">
        <v>86.595032979999999</v>
      </c>
      <c r="Q558" s="53">
        <v>86.628244989999999</v>
      </c>
      <c r="R558" s="53">
        <v>86.141759429999993</v>
      </c>
      <c r="S558" s="53">
        <v>83.043099490000003</v>
      </c>
      <c r="T558" s="53">
        <v>82.293822359999993</v>
      </c>
      <c r="U558" s="53">
        <v>82.804354970000006</v>
      </c>
      <c r="V558" s="53">
        <v>82.375215319999995</v>
      </c>
      <c r="W558" s="53">
        <v>82.753889330000007</v>
      </c>
      <c r="X558" s="53">
        <v>83.907657099999994</v>
      </c>
      <c r="Y558" s="53">
        <v>84.660934100000006</v>
      </c>
    </row>
    <row r="559" spans="1:25" s="54" customFormat="1" ht="15.75" x14ac:dyDescent="0.3">
      <c r="A559" s="52" t="s">
        <v>150</v>
      </c>
      <c r="B559" s="53">
        <v>88.609997089999993</v>
      </c>
      <c r="C559" s="53">
        <v>89.86883589</v>
      </c>
      <c r="D559" s="53">
        <v>90.736247449999993</v>
      </c>
      <c r="E559" s="53">
        <v>91.046892099999994</v>
      </c>
      <c r="F559" s="53">
        <v>90.955554899999996</v>
      </c>
      <c r="G559" s="53">
        <v>90.366056310000005</v>
      </c>
      <c r="H559" s="53">
        <v>88.612716770000006</v>
      </c>
      <c r="I559" s="53">
        <v>86.857546099999993</v>
      </c>
      <c r="J559" s="53">
        <v>85.031552809999994</v>
      </c>
      <c r="K559" s="53">
        <v>84.969244599999996</v>
      </c>
      <c r="L559" s="53">
        <v>85.340519630000003</v>
      </c>
      <c r="M559" s="53">
        <v>85.743138849999994</v>
      </c>
      <c r="N559" s="53">
        <v>86.950871269999993</v>
      </c>
      <c r="O559" s="53">
        <v>86.880650070000002</v>
      </c>
      <c r="P559" s="53">
        <v>87.995126400000004</v>
      </c>
      <c r="Q559" s="53">
        <v>87.777425199999996</v>
      </c>
      <c r="R559" s="53">
        <v>87.690302410000001</v>
      </c>
      <c r="S559" s="53">
        <v>87.247080850000003</v>
      </c>
      <c r="T559" s="53">
        <v>85.816488559999996</v>
      </c>
      <c r="U559" s="53">
        <v>85.178328190000002</v>
      </c>
      <c r="V559" s="53">
        <v>84.642532369999998</v>
      </c>
      <c r="W559" s="53">
        <v>85.67834775</v>
      </c>
      <c r="X559" s="53">
        <v>87.073976099999996</v>
      </c>
      <c r="Y559" s="53">
        <v>88.387247079999995</v>
      </c>
    </row>
    <row r="560" spans="1:25" s="54" customFormat="1" ht="15.75" x14ac:dyDescent="0.3">
      <c r="A560" s="52" t="s">
        <v>151</v>
      </c>
      <c r="B560" s="53">
        <v>90.682393630000007</v>
      </c>
      <c r="C560" s="53">
        <v>90.31811141</v>
      </c>
      <c r="D560" s="53">
        <v>90.919519550000004</v>
      </c>
      <c r="E560" s="53">
        <v>91.42652056</v>
      </c>
      <c r="F560" s="53">
        <v>91.514047239999996</v>
      </c>
      <c r="G560" s="53">
        <v>90.775410809999997</v>
      </c>
      <c r="H560" s="53">
        <v>88.82362578</v>
      </c>
      <c r="I560" s="53">
        <v>88.349214430000004</v>
      </c>
      <c r="J560" s="53">
        <v>86.844392729999996</v>
      </c>
      <c r="K560" s="53">
        <v>85.980800860000002</v>
      </c>
      <c r="L560" s="53">
        <v>86.001247269999993</v>
      </c>
      <c r="M560" s="53">
        <v>86.775169399999996</v>
      </c>
      <c r="N560" s="53">
        <v>86.865783899999997</v>
      </c>
      <c r="O560" s="53">
        <v>87.486466539999995</v>
      </c>
      <c r="P560" s="53">
        <v>87.671201719999999</v>
      </c>
      <c r="Q560" s="53">
        <v>88.086075960000002</v>
      </c>
      <c r="R560" s="53">
        <v>87.629599040000002</v>
      </c>
      <c r="S560" s="53">
        <v>86.013573019999995</v>
      </c>
      <c r="T560" s="53">
        <v>85.286985950000002</v>
      </c>
      <c r="U560" s="53">
        <v>85.99975585</v>
      </c>
      <c r="V560" s="53">
        <v>86.432072270000006</v>
      </c>
      <c r="W560" s="53">
        <v>86.701970079999995</v>
      </c>
      <c r="X560" s="53">
        <v>87.221126679999998</v>
      </c>
      <c r="Y560" s="53">
        <v>88.323138810000003</v>
      </c>
    </row>
    <row r="561" spans="1:25" s="54" customFormat="1" ht="15.75" x14ac:dyDescent="0.3">
      <c r="A561" s="52" t="s">
        <v>152</v>
      </c>
      <c r="B561" s="53">
        <v>88.4745554</v>
      </c>
      <c r="C561" s="53">
        <v>89.708014939999998</v>
      </c>
      <c r="D561" s="53">
        <v>91.269200170000005</v>
      </c>
      <c r="E561" s="53">
        <v>91.590336160000007</v>
      </c>
      <c r="F561" s="53">
        <v>91.188828900000004</v>
      </c>
      <c r="G561" s="53">
        <v>91.046397499999998</v>
      </c>
      <c r="H561" s="53">
        <v>89.498863049999997</v>
      </c>
      <c r="I561" s="53">
        <v>88.496756540000007</v>
      </c>
      <c r="J561" s="53">
        <v>87.09620966</v>
      </c>
      <c r="K561" s="53">
        <v>85.435573300000001</v>
      </c>
      <c r="L561" s="53">
        <v>83.999494380000002</v>
      </c>
      <c r="M561" s="53">
        <v>83.182782329999995</v>
      </c>
      <c r="N561" s="53">
        <v>84.034536099999997</v>
      </c>
      <c r="O561" s="53">
        <v>84.435009899999997</v>
      </c>
      <c r="P561" s="53">
        <v>84.093989989999997</v>
      </c>
      <c r="Q561" s="53">
        <v>84.592471180000004</v>
      </c>
      <c r="R561" s="53">
        <v>85.367301130000001</v>
      </c>
      <c r="S561" s="53">
        <v>84.12674604</v>
      </c>
      <c r="T561" s="53">
        <v>83.323512890000003</v>
      </c>
      <c r="U561" s="53">
        <v>84.331527289999997</v>
      </c>
      <c r="V561" s="53">
        <v>84.199611790000006</v>
      </c>
      <c r="W561" s="53">
        <v>84.288054889999998</v>
      </c>
      <c r="X561" s="53">
        <v>85.267398529999994</v>
      </c>
      <c r="Y561" s="53">
        <v>86.485332819999996</v>
      </c>
    </row>
    <row r="562" spans="1:25" s="54" customFormat="1" ht="15.75" x14ac:dyDescent="0.3">
      <c r="A562" s="52" t="s">
        <v>153</v>
      </c>
      <c r="B562" s="53">
        <v>89.221583019999997</v>
      </c>
      <c r="C562" s="53">
        <v>89.626849840000006</v>
      </c>
      <c r="D562" s="53">
        <v>91.00871721</v>
      </c>
      <c r="E562" s="53">
        <v>91.079563419999999</v>
      </c>
      <c r="F562" s="53">
        <v>91.015881800000002</v>
      </c>
      <c r="G562" s="53">
        <v>91.087423619999996</v>
      </c>
      <c r="H562" s="53">
        <v>90.562621480000004</v>
      </c>
      <c r="I562" s="53">
        <v>90.306222959999999</v>
      </c>
      <c r="J562" s="53">
        <v>88.959387230000004</v>
      </c>
      <c r="K562" s="53">
        <v>87.5266819</v>
      </c>
      <c r="L562" s="53">
        <v>85.889037819999999</v>
      </c>
      <c r="M562" s="53">
        <v>85.350373630000007</v>
      </c>
      <c r="N562" s="53">
        <v>85.930591149999998</v>
      </c>
      <c r="O562" s="53">
        <v>86.194586950000001</v>
      </c>
      <c r="P562" s="53">
        <v>86.165987610000002</v>
      </c>
      <c r="Q562" s="53">
        <v>86.459305650000005</v>
      </c>
      <c r="R562" s="53">
        <v>86.756315009999994</v>
      </c>
      <c r="S562" s="53">
        <v>85.232685599999996</v>
      </c>
      <c r="T562" s="53">
        <v>83.70960839</v>
      </c>
      <c r="U562" s="53">
        <v>83.636148129999995</v>
      </c>
      <c r="V562" s="53">
        <v>84.715306220000002</v>
      </c>
      <c r="W562" s="53">
        <v>84.676965890000005</v>
      </c>
      <c r="X562" s="53">
        <v>86.097830819999999</v>
      </c>
      <c r="Y562" s="53">
        <v>87.569638490000003</v>
      </c>
    </row>
    <row r="563" spans="1:25" s="54" customFormat="1" ht="15.75" x14ac:dyDescent="0.3">
      <c r="A563" s="52" t="s">
        <v>154</v>
      </c>
      <c r="B563" s="53">
        <v>84.467698769999998</v>
      </c>
      <c r="C563" s="53">
        <v>85.711526550000002</v>
      </c>
      <c r="D563" s="53">
        <v>86.723118139999997</v>
      </c>
      <c r="E563" s="53">
        <v>87.203600859999995</v>
      </c>
      <c r="F563" s="53">
        <v>87.327445780000005</v>
      </c>
      <c r="G563" s="53">
        <v>86.526892270000005</v>
      </c>
      <c r="H563" s="53">
        <v>84.75654668</v>
      </c>
      <c r="I563" s="53">
        <v>82.968470670000002</v>
      </c>
      <c r="J563" s="53">
        <v>82.038730849999993</v>
      </c>
      <c r="K563" s="53">
        <v>80.774056220000006</v>
      </c>
      <c r="L563" s="53">
        <v>80.34156016</v>
      </c>
      <c r="M563" s="53">
        <v>81.184502010000003</v>
      </c>
      <c r="N563" s="53">
        <v>81.411188960000004</v>
      </c>
      <c r="O563" s="53">
        <v>81.82504084</v>
      </c>
      <c r="P563" s="53">
        <v>82.401232390000004</v>
      </c>
      <c r="Q563" s="53">
        <v>82.610601099999997</v>
      </c>
      <c r="R563" s="53">
        <v>82.530570440000005</v>
      </c>
      <c r="S563" s="53">
        <v>81.592199460000003</v>
      </c>
      <c r="T563" s="53">
        <v>80.47140005</v>
      </c>
      <c r="U563" s="53">
        <v>80.018995189999998</v>
      </c>
      <c r="V563" s="53">
        <v>81.088573629999999</v>
      </c>
      <c r="W563" s="53">
        <v>80.351261649999998</v>
      </c>
      <c r="X563" s="53">
        <v>81.865710309999997</v>
      </c>
      <c r="Y563" s="53">
        <v>82.827588309999996</v>
      </c>
    </row>
    <row r="564" spans="1:25" s="54" customFormat="1" ht="15.75" x14ac:dyDescent="0.3">
      <c r="A564" s="52" t="s">
        <v>155</v>
      </c>
      <c r="B564" s="53">
        <v>84.352275739999996</v>
      </c>
      <c r="C564" s="53">
        <v>87.406983220000001</v>
      </c>
      <c r="D564" s="53">
        <v>88.915590719999997</v>
      </c>
      <c r="E564" s="53">
        <v>89.50665454</v>
      </c>
      <c r="F564" s="53">
        <v>89.209588609999997</v>
      </c>
      <c r="G564" s="53">
        <v>88.634819059999998</v>
      </c>
      <c r="H564" s="53">
        <v>86.181921720000005</v>
      </c>
      <c r="I564" s="53">
        <v>84.208698979999994</v>
      </c>
      <c r="J564" s="53">
        <v>83.460123879999998</v>
      </c>
      <c r="K564" s="53">
        <v>82.215234319999993</v>
      </c>
      <c r="L564" s="53">
        <v>81.683982520000001</v>
      </c>
      <c r="M564" s="53">
        <v>82.535276319999994</v>
      </c>
      <c r="N564" s="53">
        <v>83.115245590000001</v>
      </c>
      <c r="O564" s="53">
        <v>83.467691139999999</v>
      </c>
      <c r="P564" s="53">
        <v>83.810548409999996</v>
      </c>
      <c r="Q564" s="53">
        <v>84.132805050000002</v>
      </c>
      <c r="R564" s="53">
        <v>83.867150170000002</v>
      </c>
      <c r="S564" s="53">
        <v>82.368077979999995</v>
      </c>
      <c r="T564" s="53">
        <v>81.355260920000006</v>
      </c>
      <c r="U564" s="53">
        <v>81.717774509999998</v>
      </c>
      <c r="V564" s="53">
        <v>82.513346159999998</v>
      </c>
      <c r="W564" s="53">
        <v>82.732328780000003</v>
      </c>
      <c r="X564" s="53">
        <v>83.783461500000001</v>
      </c>
      <c r="Y564" s="53">
        <v>85.240414490000006</v>
      </c>
    </row>
    <row r="565" spans="1:25" s="54" customFormat="1" ht="15.75" x14ac:dyDescent="0.3">
      <c r="A565" s="52" t="s">
        <v>156</v>
      </c>
      <c r="B565" s="53">
        <v>87.482072239999994</v>
      </c>
      <c r="C565" s="53">
        <v>88.87505152</v>
      </c>
      <c r="D565" s="53">
        <v>90.199008269999993</v>
      </c>
      <c r="E565" s="53">
        <v>90.438499329999999</v>
      </c>
      <c r="F565" s="53">
        <v>90.396978829999995</v>
      </c>
      <c r="G565" s="53">
        <v>89.235903070000006</v>
      </c>
      <c r="H565" s="53">
        <v>87.312814329999995</v>
      </c>
      <c r="I565" s="53">
        <v>85.800149529999999</v>
      </c>
      <c r="J565" s="53">
        <v>85.534652890000004</v>
      </c>
      <c r="K565" s="53">
        <v>84.62185642</v>
      </c>
      <c r="L565" s="53">
        <v>83.630260960000001</v>
      </c>
      <c r="M565" s="53">
        <v>84.527650280000003</v>
      </c>
      <c r="N565" s="53">
        <v>84.856920389999999</v>
      </c>
      <c r="O565" s="53">
        <v>85.442336920000002</v>
      </c>
      <c r="P565" s="53">
        <v>85.986743720000007</v>
      </c>
      <c r="Q565" s="53">
        <v>86.418256560000003</v>
      </c>
      <c r="R565" s="53">
        <v>86.162686809999997</v>
      </c>
      <c r="S565" s="53">
        <v>85.021845020000001</v>
      </c>
      <c r="T565" s="53">
        <v>84.12870058</v>
      </c>
      <c r="U565" s="53">
        <v>84.118387630000001</v>
      </c>
      <c r="V565" s="53">
        <v>85.032458890000001</v>
      </c>
      <c r="W565" s="53">
        <v>85.266215189999997</v>
      </c>
      <c r="X565" s="53">
        <v>86.12001076</v>
      </c>
      <c r="Y565" s="53">
        <v>86.510828919999994</v>
      </c>
    </row>
    <row r="566" spans="1:25" s="54" customFormat="1" ht="15.75" x14ac:dyDescent="0.3">
      <c r="A566" s="52" t="s">
        <v>157</v>
      </c>
      <c r="B566" s="53">
        <v>89.156040739999995</v>
      </c>
      <c r="C566" s="53">
        <v>91.080349089999999</v>
      </c>
      <c r="D566" s="53">
        <v>92.210631160000005</v>
      </c>
      <c r="E566" s="53">
        <v>94.388937339999998</v>
      </c>
      <c r="F566" s="53">
        <v>94.456048460000005</v>
      </c>
      <c r="G566" s="53">
        <v>92.920323510000003</v>
      </c>
      <c r="H566" s="53">
        <v>91.217949610000005</v>
      </c>
      <c r="I566" s="53">
        <v>88.617020909999994</v>
      </c>
      <c r="J566" s="53">
        <v>87.497107830000004</v>
      </c>
      <c r="K566" s="53">
        <v>87.196369140000002</v>
      </c>
      <c r="L566" s="53">
        <v>87.317824959999996</v>
      </c>
      <c r="M566" s="53">
        <v>87.513272409999999</v>
      </c>
      <c r="N566" s="53">
        <v>88.048933149999996</v>
      </c>
      <c r="O566" s="53">
        <v>88.45053111</v>
      </c>
      <c r="P566" s="53">
        <v>88.976380320000004</v>
      </c>
      <c r="Q566" s="53">
        <v>88.774903589999994</v>
      </c>
      <c r="R566" s="53">
        <v>88.216343600000002</v>
      </c>
      <c r="S566" s="53">
        <v>86.990452129999994</v>
      </c>
      <c r="T566" s="53">
        <v>86.174522469999999</v>
      </c>
      <c r="U566" s="53">
        <v>86.503441960000004</v>
      </c>
      <c r="V566" s="53">
        <v>87.532246139999998</v>
      </c>
      <c r="W566" s="53">
        <v>87.847444800000005</v>
      </c>
      <c r="X566" s="53">
        <v>89.032745730000002</v>
      </c>
      <c r="Y566" s="53">
        <v>89.674020970000001</v>
      </c>
    </row>
    <row r="567" spans="1:25" s="54" customFormat="1" ht="15.75" x14ac:dyDescent="0.3">
      <c r="A567" s="52" t="s">
        <v>158</v>
      </c>
      <c r="B567" s="53">
        <v>89.59644007</v>
      </c>
      <c r="C567" s="53">
        <v>91.323476170000006</v>
      </c>
      <c r="D567" s="53">
        <v>92.191484070000001</v>
      </c>
      <c r="E567" s="53">
        <v>98.575979770000004</v>
      </c>
      <c r="F567" s="53">
        <v>98.682440619999994</v>
      </c>
      <c r="G567" s="53">
        <v>96.843466460000002</v>
      </c>
      <c r="H567" s="53">
        <v>94.069208950000004</v>
      </c>
      <c r="I567" s="53">
        <v>91.859654809999995</v>
      </c>
      <c r="J567" s="53">
        <v>90.364228800000006</v>
      </c>
      <c r="K567" s="53">
        <v>89.013148900000004</v>
      </c>
      <c r="L567" s="53">
        <v>89.216513000000006</v>
      </c>
      <c r="M567" s="53">
        <v>89.531470040000002</v>
      </c>
      <c r="N567" s="53">
        <v>90.183570029999998</v>
      </c>
      <c r="O567" s="53">
        <v>91.006037950000007</v>
      </c>
      <c r="P567" s="53">
        <v>91.285231319999994</v>
      </c>
      <c r="Q567" s="53">
        <v>91.693869789999994</v>
      </c>
      <c r="R567" s="53">
        <v>91.981352229999999</v>
      </c>
      <c r="S567" s="53">
        <v>90.901782659999995</v>
      </c>
      <c r="T567" s="53">
        <v>90.294771299999994</v>
      </c>
      <c r="U567" s="53">
        <v>90.638472370000002</v>
      </c>
      <c r="V567" s="53">
        <v>91.148563139999993</v>
      </c>
      <c r="W567" s="53">
        <v>91.605438019999994</v>
      </c>
      <c r="X567" s="53">
        <v>92.801207090000005</v>
      </c>
      <c r="Y567" s="53">
        <v>93.545900290000006</v>
      </c>
    </row>
    <row r="568" spans="1:25" s="54" customFormat="1" ht="15.75" x14ac:dyDescent="0.3">
      <c r="A568" s="52" t="s">
        <v>159</v>
      </c>
      <c r="B568" s="53">
        <v>88.242721759999995</v>
      </c>
      <c r="C568" s="53">
        <v>87.579785610000002</v>
      </c>
      <c r="D568" s="53">
        <v>88.854118709999995</v>
      </c>
      <c r="E568" s="53">
        <v>94.347011159999994</v>
      </c>
      <c r="F568" s="53">
        <v>94.350027890000007</v>
      </c>
      <c r="G568" s="53">
        <v>93.670447769999996</v>
      </c>
      <c r="H568" s="53">
        <v>93.060913970000001</v>
      </c>
      <c r="I568" s="53">
        <v>91.636392380000004</v>
      </c>
      <c r="J568" s="53">
        <v>89.750430170000001</v>
      </c>
      <c r="K568" s="53">
        <v>88.380628619999996</v>
      </c>
      <c r="L568" s="53">
        <v>86.936905499999995</v>
      </c>
      <c r="M568" s="53">
        <v>86.606746220000005</v>
      </c>
      <c r="N568" s="53">
        <v>86.240628670000007</v>
      </c>
      <c r="O568" s="53">
        <v>86.249369610000002</v>
      </c>
      <c r="P568" s="53">
        <v>86.473148409999993</v>
      </c>
      <c r="Q568" s="53">
        <v>86.998655080000006</v>
      </c>
      <c r="R568" s="53">
        <v>86.590662769999994</v>
      </c>
      <c r="S568" s="53">
        <v>85.415664219999996</v>
      </c>
      <c r="T568" s="53">
        <v>86.128481129999997</v>
      </c>
      <c r="U568" s="53">
        <v>86.482854309999993</v>
      </c>
      <c r="V568" s="53">
        <v>87.153250600000007</v>
      </c>
      <c r="W568" s="53">
        <v>87.440160820000003</v>
      </c>
      <c r="X568" s="53">
        <v>88.609607620000006</v>
      </c>
      <c r="Y568" s="53">
        <v>89.033797449999994</v>
      </c>
    </row>
    <row r="569" spans="1:25" s="54" customFormat="1" ht="15.75" x14ac:dyDescent="0.3">
      <c r="A569" s="52" t="s">
        <v>160</v>
      </c>
      <c r="B569" s="53">
        <v>85.343366709999998</v>
      </c>
      <c r="C569" s="53">
        <v>87.749082319999999</v>
      </c>
      <c r="D569" s="53">
        <v>89.753908659999993</v>
      </c>
      <c r="E569" s="53">
        <v>91.131293110000001</v>
      </c>
      <c r="F569" s="53">
        <v>91.470500119999997</v>
      </c>
      <c r="G569" s="53">
        <v>90.760206710000006</v>
      </c>
      <c r="H569" s="53">
        <v>90.356415499999997</v>
      </c>
      <c r="I569" s="53">
        <v>89.331779220000001</v>
      </c>
      <c r="J569" s="53">
        <v>87.931894360000001</v>
      </c>
      <c r="K569" s="53">
        <v>87.385856200000006</v>
      </c>
      <c r="L569" s="53">
        <v>85.111228510000004</v>
      </c>
      <c r="M569" s="53">
        <v>84.579850590000007</v>
      </c>
      <c r="N569" s="53">
        <v>84.93566079</v>
      </c>
      <c r="O569" s="53">
        <v>85.949212149999994</v>
      </c>
      <c r="P569" s="53">
        <v>85.441688420000006</v>
      </c>
      <c r="Q569" s="53">
        <v>85.342070519999993</v>
      </c>
      <c r="R569" s="53">
        <v>85.392519149999998</v>
      </c>
      <c r="S569" s="53">
        <v>84.850714789999998</v>
      </c>
      <c r="T569" s="53">
        <v>83.984160610000004</v>
      </c>
      <c r="U569" s="53">
        <v>84.197849099999999</v>
      </c>
      <c r="V569" s="53">
        <v>85.056025840000004</v>
      </c>
      <c r="W569" s="53">
        <v>85.458442790000007</v>
      </c>
      <c r="X569" s="53">
        <v>86.513681360000007</v>
      </c>
      <c r="Y569" s="53">
        <v>87.031888089999995</v>
      </c>
    </row>
    <row r="570" spans="1:25" s="54" customFormat="1" ht="15.75" x14ac:dyDescent="0.3">
      <c r="A570" s="52" t="s">
        <v>161</v>
      </c>
      <c r="B570" s="53">
        <v>89.522332719999994</v>
      </c>
      <c r="C570" s="53">
        <v>91.166148789999994</v>
      </c>
      <c r="D570" s="53">
        <v>91.665754770000007</v>
      </c>
      <c r="E570" s="53">
        <v>92.019328630000004</v>
      </c>
      <c r="F570" s="53">
        <v>91.872307919999997</v>
      </c>
      <c r="G570" s="53">
        <v>90.835216360000004</v>
      </c>
      <c r="H570" s="53">
        <v>89.793881020000001</v>
      </c>
      <c r="I570" s="53">
        <v>88.205247940000007</v>
      </c>
      <c r="J570" s="53">
        <v>86.156128210000006</v>
      </c>
      <c r="K570" s="53">
        <v>85.103839269999995</v>
      </c>
      <c r="L570" s="53">
        <v>84.594959919999994</v>
      </c>
      <c r="M570" s="53">
        <v>85.118099760000007</v>
      </c>
      <c r="N570" s="53">
        <v>85.057715819999999</v>
      </c>
      <c r="O570" s="53">
        <v>85.241941879999999</v>
      </c>
      <c r="P570" s="53">
        <v>85.163628009999996</v>
      </c>
      <c r="Q570" s="53">
        <v>85.585083659999995</v>
      </c>
      <c r="R570" s="53">
        <v>86.263591980000001</v>
      </c>
      <c r="S570" s="53">
        <v>85.207929719999996</v>
      </c>
      <c r="T570" s="53">
        <v>83.888483140000005</v>
      </c>
      <c r="U570" s="53">
        <v>84.36996087</v>
      </c>
      <c r="V570" s="53">
        <v>85.350986259999999</v>
      </c>
      <c r="W570" s="53">
        <v>85.943612729999998</v>
      </c>
      <c r="X570" s="53">
        <v>87.236854050000005</v>
      </c>
      <c r="Y570" s="53">
        <v>87.901351599999998</v>
      </c>
    </row>
    <row r="571" spans="1:25" s="54" customFormat="1" ht="15.75" x14ac:dyDescent="0.3">
      <c r="A571" s="52" t="s">
        <v>162</v>
      </c>
      <c r="B571" s="53">
        <v>95.677304430000007</v>
      </c>
      <c r="C571" s="53">
        <v>96.810573390000002</v>
      </c>
      <c r="D571" s="53">
        <v>97.158889840000001</v>
      </c>
      <c r="E571" s="53">
        <v>97.604972889999999</v>
      </c>
      <c r="F571" s="53">
        <v>97.583811979999993</v>
      </c>
      <c r="G571" s="53">
        <v>96.690757500000004</v>
      </c>
      <c r="H571" s="53">
        <v>95.046126580000006</v>
      </c>
      <c r="I571" s="53">
        <v>93.263574809999994</v>
      </c>
      <c r="J571" s="53">
        <v>91.991843889999998</v>
      </c>
      <c r="K571" s="53">
        <v>91.044415060000006</v>
      </c>
      <c r="L571" s="53">
        <v>90.762320090000003</v>
      </c>
      <c r="M571" s="53">
        <v>91.016862380000006</v>
      </c>
      <c r="N571" s="53">
        <v>91.773304809999999</v>
      </c>
      <c r="O571" s="53">
        <v>93.077520870000001</v>
      </c>
      <c r="P571" s="53">
        <v>94.031729729999995</v>
      </c>
      <c r="Q571" s="53">
        <v>95.223922380000005</v>
      </c>
      <c r="R571" s="53">
        <v>94.749103520000006</v>
      </c>
      <c r="S571" s="53">
        <v>93.865968949999996</v>
      </c>
      <c r="T571" s="53">
        <v>93.235870559999995</v>
      </c>
      <c r="U571" s="53">
        <v>93.785032819999998</v>
      </c>
      <c r="V571" s="53">
        <v>94.617726349999998</v>
      </c>
      <c r="W571" s="53">
        <v>95.074295079999999</v>
      </c>
      <c r="X571" s="53">
        <v>95.957132459999997</v>
      </c>
      <c r="Y571" s="53">
        <v>97.077243899999999</v>
      </c>
    </row>
    <row r="572" spans="1:25" s="54" customFormat="1" ht="15.75" x14ac:dyDescent="0.3">
      <c r="A572" s="52" t="s">
        <v>163</v>
      </c>
      <c r="B572" s="53">
        <v>95.364039329999997</v>
      </c>
      <c r="C572" s="53">
        <v>99.24996806</v>
      </c>
      <c r="D572" s="53">
        <v>99.971268179999996</v>
      </c>
      <c r="E572" s="53">
        <v>99.894976119999995</v>
      </c>
      <c r="F572" s="53">
        <v>96.676932739999998</v>
      </c>
      <c r="G572" s="53">
        <v>96.444492609999998</v>
      </c>
      <c r="H572" s="53">
        <v>94.714296860000005</v>
      </c>
      <c r="I572" s="53">
        <v>92.524413539999998</v>
      </c>
      <c r="J572" s="53">
        <v>91.971557140000002</v>
      </c>
      <c r="K572" s="53">
        <v>91.6282602</v>
      </c>
      <c r="L572" s="53">
        <v>90.615191229999994</v>
      </c>
      <c r="M572" s="53">
        <v>90.833026559999993</v>
      </c>
      <c r="N572" s="53">
        <v>91.489068219999993</v>
      </c>
      <c r="O572" s="53">
        <v>92.173519769999999</v>
      </c>
      <c r="P572" s="53">
        <v>92.039924040000002</v>
      </c>
      <c r="Q572" s="53">
        <v>94.287472469999997</v>
      </c>
      <c r="R572" s="53">
        <v>95.404564899999997</v>
      </c>
      <c r="S572" s="53">
        <v>93.923931769999996</v>
      </c>
      <c r="T572" s="53">
        <v>90.166320119999995</v>
      </c>
      <c r="U572" s="53">
        <v>90.989870690000004</v>
      </c>
      <c r="V572" s="53">
        <v>91.900938850000003</v>
      </c>
      <c r="W572" s="53">
        <v>94.310838700000005</v>
      </c>
      <c r="X572" s="53">
        <v>95.345975150000001</v>
      </c>
      <c r="Y572" s="53">
        <v>96.969883210000006</v>
      </c>
    </row>
    <row r="573" spans="1:25" s="54" customFormat="1" ht="15.75" x14ac:dyDescent="0.3">
      <c r="A573" s="52" t="s">
        <v>164</v>
      </c>
      <c r="B573" s="53">
        <v>96.780762109999998</v>
      </c>
      <c r="C573" s="53">
        <v>98.662308409999994</v>
      </c>
      <c r="D573" s="53">
        <v>99.338102579999997</v>
      </c>
      <c r="E573" s="53">
        <v>99.508121700000004</v>
      </c>
      <c r="F573" s="53">
        <v>99.565111720000004</v>
      </c>
      <c r="G573" s="53">
        <v>98.344468269999993</v>
      </c>
      <c r="H573" s="53">
        <v>96.285363160000003</v>
      </c>
      <c r="I573" s="53">
        <v>94.335324220000004</v>
      </c>
      <c r="J573" s="53">
        <v>92.429021149999997</v>
      </c>
      <c r="K573" s="53">
        <v>90.530367220000002</v>
      </c>
      <c r="L573" s="53">
        <v>89.055260570000002</v>
      </c>
      <c r="M573" s="53">
        <v>89.994882439999998</v>
      </c>
      <c r="N573" s="53">
        <v>92.921301060000005</v>
      </c>
      <c r="O573" s="53">
        <v>93.744524909999996</v>
      </c>
      <c r="P573" s="53">
        <v>93.642556249999998</v>
      </c>
      <c r="Q573" s="53">
        <v>96.516888269999995</v>
      </c>
      <c r="R573" s="53">
        <v>97.057831289999996</v>
      </c>
      <c r="S573" s="53">
        <v>92.643823359999999</v>
      </c>
      <c r="T573" s="53">
        <v>91.230647860000005</v>
      </c>
      <c r="U573" s="53">
        <v>90.662999240000005</v>
      </c>
      <c r="V573" s="53">
        <v>92.514938639999997</v>
      </c>
      <c r="W573" s="53">
        <v>93.293656119999994</v>
      </c>
      <c r="X573" s="53">
        <v>94.320657670000003</v>
      </c>
      <c r="Y573" s="53">
        <v>95.158521429999993</v>
      </c>
    </row>
    <row r="574" spans="1:25" s="54" customFormat="1" ht="15.75" x14ac:dyDescent="0.3">
      <c r="A574" s="52" t="s">
        <v>165</v>
      </c>
      <c r="B574" s="53">
        <v>101.28597811</v>
      </c>
      <c r="C574" s="53">
        <v>103.07264071</v>
      </c>
      <c r="D574" s="53">
        <v>106.05997864</v>
      </c>
      <c r="E574" s="53">
        <v>106.41602880000001</v>
      </c>
      <c r="F574" s="53">
        <v>106.45582238999999</v>
      </c>
      <c r="G574" s="53">
        <v>103.16431606</v>
      </c>
      <c r="H574" s="53">
        <v>99.138271410000002</v>
      </c>
      <c r="I574" s="53">
        <v>96.892608210000006</v>
      </c>
      <c r="J574" s="53">
        <v>92.445864349999994</v>
      </c>
      <c r="K574" s="53">
        <v>91.400829389999998</v>
      </c>
      <c r="L574" s="53">
        <v>91.672456879999999</v>
      </c>
      <c r="M574" s="53">
        <v>92.513885459999997</v>
      </c>
      <c r="N574" s="53">
        <v>92.439057980000001</v>
      </c>
      <c r="O574" s="53">
        <v>96.206955890000003</v>
      </c>
      <c r="P574" s="53">
        <v>97.390374010000002</v>
      </c>
      <c r="Q574" s="53">
        <v>97.688322080000006</v>
      </c>
      <c r="R574" s="53">
        <v>97.676492469999999</v>
      </c>
      <c r="S574" s="53">
        <v>94.479362739999999</v>
      </c>
      <c r="T574" s="53">
        <v>91.745743939999997</v>
      </c>
      <c r="U574" s="53">
        <v>92.308465889999994</v>
      </c>
      <c r="V574" s="53">
        <v>93.455814820000001</v>
      </c>
      <c r="W574" s="53">
        <v>93.317376330000002</v>
      </c>
      <c r="X574" s="53">
        <v>96.724612250000007</v>
      </c>
      <c r="Y574" s="53">
        <v>98.452066549999998</v>
      </c>
    </row>
    <row r="575" spans="1:25" s="54" customFormat="1" ht="15.75" x14ac:dyDescent="0.3">
      <c r="A575" s="52" t="s">
        <v>166</v>
      </c>
      <c r="B575" s="53">
        <v>101.13862512999999</v>
      </c>
      <c r="C575" s="53">
        <v>104.77158480999999</v>
      </c>
      <c r="D575" s="53">
        <v>106.05466104</v>
      </c>
      <c r="E575" s="53">
        <v>105.88206916</v>
      </c>
      <c r="F575" s="53">
        <v>106.37658037</v>
      </c>
      <c r="G575" s="53">
        <v>106.00975772</v>
      </c>
      <c r="H575" s="53">
        <v>104.76265425</v>
      </c>
      <c r="I575" s="53">
        <v>102.61022763</v>
      </c>
      <c r="J575" s="53">
        <v>100.05367018</v>
      </c>
      <c r="K575" s="53">
        <v>95.613630420000007</v>
      </c>
      <c r="L575" s="53">
        <v>94.654097010000001</v>
      </c>
      <c r="M575" s="53">
        <v>95.743441770000004</v>
      </c>
      <c r="N575" s="53">
        <v>96.107131629999998</v>
      </c>
      <c r="O575" s="53">
        <v>96.643420710000001</v>
      </c>
      <c r="P575" s="53">
        <v>97.43556074</v>
      </c>
      <c r="Q575" s="53">
        <v>97.887542260000004</v>
      </c>
      <c r="R575" s="53">
        <v>98.115710160000006</v>
      </c>
      <c r="S575" s="53">
        <v>97.268136069999997</v>
      </c>
      <c r="T575" s="53">
        <v>94.567460170000004</v>
      </c>
      <c r="U575" s="53">
        <v>95.859023820000004</v>
      </c>
      <c r="V575" s="53">
        <v>96.25547632</v>
      </c>
      <c r="W575" s="53">
        <v>96.579593979999999</v>
      </c>
      <c r="X575" s="53">
        <v>97.581011230000001</v>
      </c>
      <c r="Y575" s="53">
        <v>98.189907509999998</v>
      </c>
    </row>
    <row r="576" spans="1:25" s="54" customFormat="1" ht="15.75" x14ac:dyDescent="0.3">
      <c r="A576" s="52" t="s">
        <v>167</v>
      </c>
      <c r="B576" s="53">
        <v>101.44679755999999</v>
      </c>
      <c r="C576" s="53">
        <v>100.70783203000001</v>
      </c>
      <c r="D576" s="53">
        <v>102.53248938</v>
      </c>
      <c r="E576" s="53">
        <v>102.8055823</v>
      </c>
      <c r="F576" s="53">
        <v>102.01483793</v>
      </c>
      <c r="G576" s="53">
        <v>100.11598373</v>
      </c>
      <c r="H576" s="53">
        <v>98.595473749999996</v>
      </c>
      <c r="I576" s="53">
        <v>97.909522609999996</v>
      </c>
      <c r="J576" s="53">
        <v>93.934578029999997</v>
      </c>
      <c r="K576" s="53">
        <v>92.368664949999996</v>
      </c>
      <c r="L576" s="53">
        <v>91.735766470000002</v>
      </c>
      <c r="M576" s="53">
        <v>91.068055439999995</v>
      </c>
      <c r="N576" s="53">
        <v>91.31104345</v>
      </c>
      <c r="O576" s="53">
        <v>91.759304159999999</v>
      </c>
      <c r="P576" s="53">
        <v>93.701490809999996</v>
      </c>
      <c r="Q576" s="53">
        <v>95.93226937</v>
      </c>
      <c r="R576" s="53">
        <v>96.99235401</v>
      </c>
      <c r="S576" s="53">
        <v>95.309933639999997</v>
      </c>
      <c r="T576" s="53">
        <v>93.32841981</v>
      </c>
      <c r="U576" s="53">
        <v>92.74480629</v>
      </c>
      <c r="V576" s="53">
        <v>94.533694269999998</v>
      </c>
      <c r="W576" s="53">
        <v>97.090139890000003</v>
      </c>
      <c r="X576" s="53">
        <v>99.065010849999993</v>
      </c>
      <c r="Y576" s="53">
        <v>100.61321627</v>
      </c>
    </row>
    <row r="577" spans="1:25" s="23" customFormat="1" x14ac:dyDescent="0.2"/>
    <row r="578" spans="1:25" s="23" customFormat="1" x14ac:dyDescent="0.2">
      <c r="A578" s="160" t="s">
        <v>69</v>
      </c>
      <c r="B578" s="213" t="s">
        <v>134</v>
      </c>
      <c r="C578" s="177"/>
      <c r="D578" s="177"/>
      <c r="E578" s="177"/>
      <c r="F578" s="177"/>
      <c r="G578" s="177"/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8"/>
    </row>
    <row r="579" spans="1:25" s="23" customFormat="1" x14ac:dyDescent="0.2">
      <c r="A579" s="161"/>
      <c r="B579" s="88" t="s">
        <v>71</v>
      </c>
      <c r="C579" s="89" t="s">
        <v>72</v>
      </c>
      <c r="D579" s="90" t="s">
        <v>73</v>
      </c>
      <c r="E579" s="89" t="s">
        <v>74</v>
      </c>
      <c r="F579" s="89" t="s">
        <v>75</v>
      </c>
      <c r="G579" s="89" t="s">
        <v>76</v>
      </c>
      <c r="H579" s="89" t="s">
        <v>77</v>
      </c>
      <c r="I579" s="89" t="s">
        <v>78</v>
      </c>
      <c r="J579" s="89" t="s">
        <v>79</v>
      </c>
      <c r="K579" s="88" t="s">
        <v>80</v>
      </c>
      <c r="L579" s="89" t="s">
        <v>81</v>
      </c>
      <c r="M579" s="91" t="s">
        <v>82</v>
      </c>
      <c r="N579" s="88" t="s">
        <v>83</v>
      </c>
      <c r="O579" s="89" t="s">
        <v>84</v>
      </c>
      <c r="P579" s="91" t="s">
        <v>85</v>
      </c>
      <c r="Q579" s="90" t="s">
        <v>86</v>
      </c>
      <c r="R579" s="89" t="s">
        <v>87</v>
      </c>
      <c r="S579" s="90" t="s">
        <v>88</v>
      </c>
      <c r="T579" s="89" t="s">
        <v>89</v>
      </c>
      <c r="U579" s="90" t="s">
        <v>90</v>
      </c>
      <c r="V579" s="89" t="s">
        <v>91</v>
      </c>
      <c r="W579" s="90" t="s">
        <v>92</v>
      </c>
      <c r="X579" s="89" t="s">
        <v>93</v>
      </c>
      <c r="Y579" s="89" t="s">
        <v>94</v>
      </c>
    </row>
    <row r="580" spans="1:25" s="23" customFormat="1" ht="15" customHeight="1" x14ac:dyDescent="0.2">
      <c r="A580" s="50" t="s">
        <v>137</v>
      </c>
      <c r="B580" s="58">
        <v>86.163381340000001</v>
      </c>
      <c r="C580" s="58">
        <v>87.595872409999998</v>
      </c>
      <c r="D580" s="58">
        <v>88.784715079999998</v>
      </c>
      <c r="E580" s="58">
        <v>91.023493029999997</v>
      </c>
      <c r="F580" s="58">
        <v>89.610975249999996</v>
      </c>
      <c r="G580" s="58">
        <v>89.508765769999997</v>
      </c>
      <c r="H580" s="58">
        <v>86.743745290000007</v>
      </c>
      <c r="I580" s="58">
        <v>85.066347350000001</v>
      </c>
      <c r="J580" s="58">
        <v>83.339693609999998</v>
      </c>
      <c r="K580" s="58">
        <v>82.73260999</v>
      </c>
      <c r="L580" s="58">
        <v>82.616002089999995</v>
      </c>
      <c r="M580" s="58">
        <v>83.440629700000002</v>
      </c>
      <c r="N580" s="58">
        <v>83.935742410000003</v>
      </c>
      <c r="O580" s="58">
        <v>84.289544059999997</v>
      </c>
      <c r="P580" s="58">
        <v>84.73312507</v>
      </c>
      <c r="Q580" s="58">
        <v>83.973828940000004</v>
      </c>
      <c r="R580" s="58">
        <v>84.267488909999997</v>
      </c>
      <c r="S580" s="58">
        <v>82.877603030000003</v>
      </c>
      <c r="T580" s="58">
        <v>81.302002090000002</v>
      </c>
      <c r="U580" s="58">
        <v>81.639330990000005</v>
      </c>
      <c r="V580" s="58">
        <v>82.672394190000006</v>
      </c>
      <c r="W580" s="58">
        <v>83.178247279999994</v>
      </c>
      <c r="X580" s="58">
        <v>83.364349450000006</v>
      </c>
      <c r="Y580" s="58">
        <v>84.227873000000002</v>
      </c>
    </row>
    <row r="581" spans="1:25" s="54" customFormat="1" ht="15.75" x14ac:dyDescent="0.3">
      <c r="A581" s="52" t="s">
        <v>138</v>
      </c>
      <c r="B581" s="53">
        <v>88.827191119999995</v>
      </c>
      <c r="C581" s="53">
        <v>88.612664760000001</v>
      </c>
      <c r="D581" s="53">
        <v>89.602715230000001</v>
      </c>
      <c r="E581" s="53">
        <v>90.606930019999993</v>
      </c>
      <c r="F581" s="53">
        <v>89.853408700000003</v>
      </c>
      <c r="G581" s="53">
        <v>89.884402260000002</v>
      </c>
      <c r="H581" s="53">
        <v>89.848671670000002</v>
      </c>
      <c r="I581" s="53">
        <v>88.535323579999996</v>
      </c>
      <c r="J581" s="53">
        <v>86.886239840000002</v>
      </c>
      <c r="K581" s="53">
        <v>85.503539759999995</v>
      </c>
      <c r="L581" s="53">
        <v>84.252294480000003</v>
      </c>
      <c r="M581" s="53">
        <v>83.946295640000002</v>
      </c>
      <c r="N581" s="53">
        <v>84.769485610000004</v>
      </c>
      <c r="O581" s="53">
        <v>85.591729509999993</v>
      </c>
      <c r="P581" s="53">
        <v>86.072780710000004</v>
      </c>
      <c r="Q581" s="53">
        <v>86.178887889999999</v>
      </c>
      <c r="R581" s="53">
        <v>85.294338670000002</v>
      </c>
      <c r="S581" s="53">
        <v>83.884243830000003</v>
      </c>
      <c r="T581" s="53">
        <v>82.697129970000006</v>
      </c>
      <c r="U581" s="53">
        <v>83.101169549999995</v>
      </c>
      <c r="V581" s="53">
        <v>84.058550490000002</v>
      </c>
      <c r="W581" s="53">
        <v>84.533996560000006</v>
      </c>
      <c r="X581" s="53">
        <v>85.716665730000003</v>
      </c>
      <c r="Y581" s="53">
        <v>86.543522289999999</v>
      </c>
    </row>
    <row r="582" spans="1:25" s="54" customFormat="1" ht="15.75" x14ac:dyDescent="0.3">
      <c r="A582" s="52" t="s">
        <v>139</v>
      </c>
      <c r="B582" s="53">
        <v>85.172253429999998</v>
      </c>
      <c r="C582" s="53">
        <v>86.786251579999998</v>
      </c>
      <c r="D582" s="53">
        <v>88.455259080000005</v>
      </c>
      <c r="E582" s="53">
        <v>88.319452290000001</v>
      </c>
      <c r="F582" s="53">
        <v>88.13166176</v>
      </c>
      <c r="G582" s="53">
        <v>88.584599800000007</v>
      </c>
      <c r="H582" s="53">
        <v>88.295920480000007</v>
      </c>
      <c r="I582" s="53">
        <v>88.223214650000003</v>
      </c>
      <c r="J582" s="53">
        <v>87.065965160000005</v>
      </c>
      <c r="K582" s="53">
        <v>85.767451080000001</v>
      </c>
      <c r="L582" s="53">
        <v>84.194728170000005</v>
      </c>
      <c r="M582" s="53">
        <v>84.062181249999995</v>
      </c>
      <c r="N582" s="53">
        <v>84.569190030000001</v>
      </c>
      <c r="O582" s="53">
        <v>85.525928309999998</v>
      </c>
      <c r="P582" s="53">
        <v>85.629117379999997</v>
      </c>
      <c r="Q582" s="53">
        <v>85.942758060000003</v>
      </c>
      <c r="R582" s="53">
        <v>85.311459150000005</v>
      </c>
      <c r="S582" s="53">
        <v>83.566700920000002</v>
      </c>
      <c r="T582" s="53">
        <v>81.831844630000006</v>
      </c>
      <c r="U582" s="53">
        <v>82.166565149999997</v>
      </c>
      <c r="V582" s="53">
        <v>83.349591649999994</v>
      </c>
      <c r="W582" s="53">
        <v>83.728590490000002</v>
      </c>
      <c r="X582" s="53">
        <v>84.824886960000001</v>
      </c>
      <c r="Y582" s="53">
        <v>86.676360329999994</v>
      </c>
    </row>
    <row r="583" spans="1:25" s="54" customFormat="1" ht="15.75" x14ac:dyDescent="0.3">
      <c r="A583" s="52" t="s">
        <v>140</v>
      </c>
      <c r="B583" s="53">
        <v>86.185491459999994</v>
      </c>
      <c r="C583" s="53">
        <v>87.728370620000007</v>
      </c>
      <c r="D583" s="53">
        <v>88.753444770000002</v>
      </c>
      <c r="E583" s="53">
        <v>89.154709569999994</v>
      </c>
      <c r="F583" s="53">
        <v>89.234288849999999</v>
      </c>
      <c r="G583" s="53">
        <v>87.320488030000007</v>
      </c>
      <c r="H583" s="53">
        <v>86.220886129999997</v>
      </c>
      <c r="I583" s="53">
        <v>83.635356189999996</v>
      </c>
      <c r="J583" s="53">
        <v>82.817774319999998</v>
      </c>
      <c r="K583" s="53">
        <v>82.362299620000002</v>
      </c>
      <c r="L583" s="53">
        <v>82.125323230000006</v>
      </c>
      <c r="M583" s="53">
        <v>82.448677239999995</v>
      </c>
      <c r="N583" s="53">
        <v>82.821459540000006</v>
      </c>
      <c r="O583" s="53">
        <v>83.215586799999997</v>
      </c>
      <c r="P583" s="53">
        <v>83.712584449999994</v>
      </c>
      <c r="Q583" s="53">
        <v>83.791867730000007</v>
      </c>
      <c r="R583" s="53">
        <v>83.325665729999997</v>
      </c>
      <c r="S583" s="53">
        <v>81.866279140000003</v>
      </c>
      <c r="T583" s="53">
        <v>80.995193360000002</v>
      </c>
      <c r="U583" s="53">
        <v>81.418789219999994</v>
      </c>
      <c r="V583" s="53">
        <v>82.193765880000001</v>
      </c>
      <c r="W583" s="53">
        <v>82.674644180000001</v>
      </c>
      <c r="X583" s="53">
        <v>84.116048890000002</v>
      </c>
      <c r="Y583" s="53">
        <v>84.789969200000002</v>
      </c>
    </row>
    <row r="584" spans="1:25" s="54" customFormat="1" ht="15.75" x14ac:dyDescent="0.3">
      <c r="A584" s="52" t="s">
        <v>141</v>
      </c>
      <c r="B584" s="53">
        <v>89.692248149999998</v>
      </c>
      <c r="C584" s="53">
        <v>90.512868330000003</v>
      </c>
      <c r="D584" s="53">
        <v>91.896982320000006</v>
      </c>
      <c r="E584" s="53">
        <v>92.795033270000005</v>
      </c>
      <c r="F584" s="53">
        <v>92.093499530000003</v>
      </c>
      <c r="G584" s="53">
        <v>90.409597930000004</v>
      </c>
      <c r="H584" s="53">
        <v>88.860589730000001</v>
      </c>
      <c r="I584" s="53">
        <v>87.272986979999999</v>
      </c>
      <c r="J584" s="53">
        <v>85.729462010000006</v>
      </c>
      <c r="K584" s="53">
        <v>85.623005950000007</v>
      </c>
      <c r="L584" s="53">
        <v>86.886340090000004</v>
      </c>
      <c r="M584" s="53">
        <v>89.316712870000003</v>
      </c>
      <c r="N584" s="53">
        <v>89.827069629999997</v>
      </c>
      <c r="O584" s="53">
        <v>89.983897200000001</v>
      </c>
      <c r="P584" s="53">
        <v>89.822854640000003</v>
      </c>
      <c r="Q584" s="53">
        <v>89.63137322</v>
      </c>
      <c r="R584" s="53">
        <v>87.851047750000006</v>
      </c>
      <c r="S584" s="53">
        <v>85.748530540000004</v>
      </c>
      <c r="T584" s="53">
        <v>84.817946860000006</v>
      </c>
      <c r="U584" s="53">
        <v>85.244267289999996</v>
      </c>
      <c r="V584" s="53">
        <v>86.697823130000003</v>
      </c>
      <c r="W584" s="53">
        <v>86.980695080000004</v>
      </c>
      <c r="X584" s="53">
        <v>87.648786520000002</v>
      </c>
      <c r="Y584" s="53">
        <v>88.758119199999996</v>
      </c>
    </row>
    <row r="585" spans="1:25" s="54" customFormat="1" ht="15.75" x14ac:dyDescent="0.3">
      <c r="A585" s="52" t="s">
        <v>142</v>
      </c>
      <c r="B585" s="53">
        <v>85.658265470000003</v>
      </c>
      <c r="C585" s="53">
        <v>86.134964879999998</v>
      </c>
      <c r="D585" s="53">
        <v>87.332032600000005</v>
      </c>
      <c r="E585" s="53">
        <v>87.614966300000006</v>
      </c>
      <c r="F585" s="53">
        <v>87.147619250000005</v>
      </c>
      <c r="G585" s="53">
        <v>86.029717779999999</v>
      </c>
      <c r="H585" s="53">
        <v>84.265612290000007</v>
      </c>
      <c r="I585" s="53">
        <v>82.143341570000004</v>
      </c>
      <c r="J585" s="53">
        <v>81.998871510000001</v>
      </c>
      <c r="K585" s="53">
        <v>81.247310900000002</v>
      </c>
      <c r="L585" s="53">
        <v>80.509017270000001</v>
      </c>
      <c r="M585" s="53">
        <v>80.900926670000004</v>
      </c>
      <c r="N585" s="53">
        <v>82.242937229999995</v>
      </c>
      <c r="O585" s="53">
        <v>82.138133440000004</v>
      </c>
      <c r="P585" s="53">
        <v>82.580123029999996</v>
      </c>
      <c r="Q585" s="53">
        <v>82.872766490000004</v>
      </c>
      <c r="R585" s="53">
        <v>82.596588819999994</v>
      </c>
      <c r="S585" s="53">
        <v>81.232807370000003</v>
      </c>
      <c r="T585" s="53">
        <v>80.434316080000002</v>
      </c>
      <c r="U585" s="53">
        <v>80.911414070000006</v>
      </c>
      <c r="V585" s="53">
        <v>82.050678129999994</v>
      </c>
      <c r="W585" s="53">
        <v>82.065201209999998</v>
      </c>
      <c r="X585" s="53">
        <v>83.09480628</v>
      </c>
      <c r="Y585" s="53">
        <v>84.036100719999993</v>
      </c>
    </row>
    <row r="586" spans="1:25" s="54" customFormat="1" ht="15.75" x14ac:dyDescent="0.3">
      <c r="A586" s="52" t="s">
        <v>143</v>
      </c>
      <c r="B586" s="53">
        <v>84.021594910000005</v>
      </c>
      <c r="C586" s="53">
        <v>84.696891460000003</v>
      </c>
      <c r="D586" s="53">
        <v>86.707673170000007</v>
      </c>
      <c r="E586" s="53">
        <v>86.445502390000001</v>
      </c>
      <c r="F586" s="53">
        <v>86.248529550000001</v>
      </c>
      <c r="G586" s="53">
        <v>86.290265079999998</v>
      </c>
      <c r="H586" s="53">
        <v>84.615047489999995</v>
      </c>
      <c r="I586" s="53">
        <v>82.875178099999999</v>
      </c>
      <c r="J586" s="53">
        <v>81.837371640000001</v>
      </c>
      <c r="K586" s="53">
        <v>81.587959350000006</v>
      </c>
      <c r="L586" s="53">
        <v>81.856653100000003</v>
      </c>
      <c r="M586" s="53">
        <v>83.178811490000001</v>
      </c>
      <c r="N586" s="53">
        <v>84.451787260000003</v>
      </c>
      <c r="O586" s="53">
        <v>85.861495300000001</v>
      </c>
      <c r="P586" s="53">
        <v>85.96488445</v>
      </c>
      <c r="Q586" s="53">
        <v>86.066893359999995</v>
      </c>
      <c r="R586" s="53">
        <v>85.670093530000003</v>
      </c>
      <c r="S586" s="53">
        <v>84.475855490000001</v>
      </c>
      <c r="T586" s="53">
        <v>82.919763459999999</v>
      </c>
      <c r="U586" s="53">
        <v>83.210935800000001</v>
      </c>
      <c r="V586" s="53">
        <v>85.243341709999996</v>
      </c>
      <c r="W586" s="53">
        <v>86.05594524</v>
      </c>
      <c r="X586" s="53">
        <v>87.065958910000006</v>
      </c>
      <c r="Y586" s="53">
        <v>88.309697029999995</v>
      </c>
    </row>
    <row r="587" spans="1:25" s="54" customFormat="1" ht="15.75" x14ac:dyDescent="0.3">
      <c r="A587" s="52" t="s">
        <v>144</v>
      </c>
      <c r="B587" s="53">
        <v>85.970616430000007</v>
      </c>
      <c r="C587" s="53">
        <v>87.145861960000005</v>
      </c>
      <c r="D587" s="53">
        <v>87.377843609999999</v>
      </c>
      <c r="E587" s="53">
        <v>87.450576589999997</v>
      </c>
      <c r="F587" s="53">
        <v>87.701285519999999</v>
      </c>
      <c r="G587" s="53">
        <v>87.115882200000001</v>
      </c>
      <c r="H587" s="53">
        <v>85.500688010000005</v>
      </c>
      <c r="I587" s="53">
        <v>83.248868479999999</v>
      </c>
      <c r="J587" s="53">
        <v>81.80691582</v>
      </c>
      <c r="K587" s="53">
        <v>81.198954319999999</v>
      </c>
      <c r="L587" s="53">
        <v>81.123892470000001</v>
      </c>
      <c r="M587" s="53">
        <v>81.575063330000006</v>
      </c>
      <c r="N587" s="53">
        <v>81.673918319999999</v>
      </c>
      <c r="O587" s="53">
        <v>81.928876880000004</v>
      </c>
      <c r="P587" s="53">
        <v>82.431092800000002</v>
      </c>
      <c r="Q587" s="53">
        <v>82.615734130000007</v>
      </c>
      <c r="R587" s="53">
        <v>82.196009720000006</v>
      </c>
      <c r="S587" s="53">
        <v>80.589390260000002</v>
      </c>
      <c r="T587" s="53">
        <v>80.201721809999995</v>
      </c>
      <c r="U587" s="53">
        <v>80.226490690000006</v>
      </c>
      <c r="V587" s="53">
        <v>80.538522819999997</v>
      </c>
      <c r="W587" s="53">
        <v>81.032120390000003</v>
      </c>
      <c r="X587" s="53">
        <v>82.180374430000001</v>
      </c>
      <c r="Y587" s="53">
        <v>83.459539879999994</v>
      </c>
    </row>
    <row r="588" spans="1:25" s="54" customFormat="1" ht="15.75" x14ac:dyDescent="0.3">
      <c r="A588" s="52" t="s">
        <v>145</v>
      </c>
      <c r="B588" s="53">
        <v>89.533536620000007</v>
      </c>
      <c r="C588" s="53">
        <v>91.239817759999994</v>
      </c>
      <c r="D588" s="53">
        <v>93.550740970000007</v>
      </c>
      <c r="E588" s="53">
        <v>93.833761629999998</v>
      </c>
      <c r="F588" s="53">
        <v>93.979402769999993</v>
      </c>
      <c r="G588" s="53">
        <v>93.437140749999998</v>
      </c>
      <c r="H588" s="53">
        <v>92.90740271</v>
      </c>
      <c r="I588" s="53">
        <v>91.78386304</v>
      </c>
      <c r="J588" s="53">
        <v>90.251028480000002</v>
      </c>
      <c r="K588" s="53">
        <v>88.77929254</v>
      </c>
      <c r="L588" s="53">
        <v>87.089751800000002</v>
      </c>
      <c r="M588" s="53">
        <v>86.920752019999995</v>
      </c>
      <c r="N588" s="53">
        <v>88.105654060000006</v>
      </c>
      <c r="O588" s="53">
        <v>87.791520449999993</v>
      </c>
      <c r="P588" s="53">
        <v>88.418891560000006</v>
      </c>
      <c r="Q588" s="53">
        <v>89.156073390000003</v>
      </c>
      <c r="R588" s="53">
        <v>88.956218939999999</v>
      </c>
      <c r="S588" s="53">
        <v>88.712600230000007</v>
      </c>
      <c r="T588" s="53">
        <v>87.224355560000006</v>
      </c>
      <c r="U588" s="53">
        <v>88.063793189999998</v>
      </c>
      <c r="V588" s="53">
        <v>88.871230839999996</v>
      </c>
      <c r="W588" s="53">
        <v>88.432397399999999</v>
      </c>
      <c r="X588" s="53">
        <v>89.750609620000006</v>
      </c>
      <c r="Y588" s="53">
        <v>91.011652220000002</v>
      </c>
    </row>
    <row r="589" spans="1:25" s="54" customFormat="1" ht="15.75" x14ac:dyDescent="0.3">
      <c r="A589" s="52" t="s">
        <v>146</v>
      </c>
      <c r="B589" s="53">
        <v>88.954448420000006</v>
      </c>
      <c r="C589" s="53">
        <v>90.516658140000004</v>
      </c>
      <c r="D589" s="53">
        <v>91.294997140000007</v>
      </c>
      <c r="E589" s="53">
        <v>91.978860139999995</v>
      </c>
      <c r="F589" s="53">
        <v>92.153362939999994</v>
      </c>
      <c r="G589" s="53">
        <v>93.081907220000005</v>
      </c>
      <c r="H589" s="53">
        <v>91.333990610000001</v>
      </c>
      <c r="I589" s="53">
        <v>90.741436519999993</v>
      </c>
      <c r="J589" s="53">
        <v>88.982817830000002</v>
      </c>
      <c r="K589" s="53">
        <v>86.67976917</v>
      </c>
      <c r="L589" s="53">
        <v>85.455420549999999</v>
      </c>
      <c r="M589" s="53">
        <v>85.120115929999997</v>
      </c>
      <c r="N589" s="53">
        <v>85.503982500000006</v>
      </c>
      <c r="O589" s="53">
        <v>86.629700279999994</v>
      </c>
      <c r="P589" s="53">
        <v>87.285751140000002</v>
      </c>
      <c r="Q589" s="53">
        <v>87.210288430000006</v>
      </c>
      <c r="R589" s="53">
        <v>86.97931371</v>
      </c>
      <c r="S589" s="53">
        <v>85.034543229999997</v>
      </c>
      <c r="T589" s="53">
        <v>83.520719099999994</v>
      </c>
      <c r="U589" s="53">
        <v>84.045026530000001</v>
      </c>
      <c r="V589" s="53">
        <v>84.876395209999998</v>
      </c>
      <c r="W589" s="53">
        <v>85.643357100000003</v>
      </c>
      <c r="X589" s="53">
        <v>87.109013300000001</v>
      </c>
      <c r="Y589" s="53">
        <v>88.315476329999996</v>
      </c>
    </row>
    <row r="590" spans="1:25" s="54" customFormat="1" ht="15.75" x14ac:dyDescent="0.3">
      <c r="A590" s="52" t="s">
        <v>147</v>
      </c>
      <c r="B590" s="53">
        <v>88.43804763</v>
      </c>
      <c r="C590" s="53">
        <v>89.262653929999999</v>
      </c>
      <c r="D590" s="53">
        <v>90.426697809999993</v>
      </c>
      <c r="E590" s="53">
        <v>90.795696860000007</v>
      </c>
      <c r="F590" s="53">
        <v>91.14200391</v>
      </c>
      <c r="G590" s="53">
        <v>89.783518610000002</v>
      </c>
      <c r="H590" s="53">
        <v>87.639370659999997</v>
      </c>
      <c r="I590" s="53">
        <v>86.775576049999998</v>
      </c>
      <c r="J590" s="53">
        <v>85.224973140000003</v>
      </c>
      <c r="K590" s="53">
        <v>84.811374479999998</v>
      </c>
      <c r="L590" s="53">
        <v>84.488478659999998</v>
      </c>
      <c r="M590" s="53">
        <v>84.765595300000001</v>
      </c>
      <c r="N590" s="53">
        <v>84.924354919999999</v>
      </c>
      <c r="O590" s="53">
        <v>85.548467700000003</v>
      </c>
      <c r="P590" s="53">
        <v>85.948429899999994</v>
      </c>
      <c r="Q590" s="53">
        <v>85.83316189</v>
      </c>
      <c r="R590" s="53">
        <v>85.457062739999998</v>
      </c>
      <c r="S590" s="53">
        <v>83.811310860000006</v>
      </c>
      <c r="T590" s="53">
        <v>82.753055700000004</v>
      </c>
      <c r="U590" s="53">
        <v>83.490598649999995</v>
      </c>
      <c r="V590" s="53">
        <v>84.249957679999994</v>
      </c>
      <c r="W590" s="53">
        <v>84.979762399999998</v>
      </c>
      <c r="X590" s="53">
        <v>85.750791930000005</v>
      </c>
      <c r="Y590" s="53">
        <v>86.410825160000002</v>
      </c>
    </row>
    <row r="591" spans="1:25" s="54" customFormat="1" ht="15.75" x14ac:dyDescent="0.3">
      <c r="A591" s="52" t="s">
        <v>148</v>
      </c>
      <c r="B591" s="53">
        <v>91.537458520000001</v>
      </c>
      <c r="C591" s="53">
        <v>92.623750749999999</v>
      </c>
      <c r="D591" s="53">
        <v>94.059926540000006</v>
      </c>
      <c r="E591" s="53">
        <v>95.084849669999997</v>
      </c>
      <c r="F591" s="53">
        <v>95.486760430000004</v>
      </c>
      <c r="G591" s="53">
        <v>93.820345739999993</v>
      </c>
      <c r="H591" s="53">
        <v>90.98815913</v>
      </c>
      <c r="I591" s="53">
        <v>88.796677029999998</v>
      </c>
      <c r="J591" s="53">
        <v>87.527246950000006</v>
      </c>
      <c r="K591" s="53">
        <v>87.12732192</v>
      </c>
      <c r="L591" s="53">
        <v>86.724685710000003</v>
      </c>
      <c r="M591" s="53">
        <v>87.529390109999994</v>
      </c>
      <c r="N591" s="53">
        <v>87.80145675</v>
      </c>
      <c r="O591" s="53">
        <v>88.132001650000007</v>
      </c>
      <c r="P591" s="53">
        <v>87.909057050000001</v>
      </c>
      <c r="Q591" s="53">
        <v>88.588119149999997</v>
      </c>
      <c r="R591" s="53">
        <v>88.522419600000006</v>
      </c>
      <c r="S591" s="53">
        <v>86.864246969999996</v>
      </c>
      <c r="T591" s="53">
        <v>85.766842949999997</v>
      </c>
      <c r="U591" s="53">
        <v>86.262109960000004</v>
      </c>
      <c r="V591" s="53">
        <v>86.809187929999993</v>
      </c>
      <c r="W591" s="53">
        <v>87.34943955</v>
      </c>
      <c r="X591" s="53">
        <v>88.512022729999998</v>
      </c>
      <c r="Y591" s="53">
        <v>89.452497530000002</v>
      </c>
    </row>
    <row r="592" spans="1:25" s="54" customFormat="1" ht="15.75" x14ac:dyDescent="0.3">
      <c r="A592" s="52" t="s">
        <v>149</v>
      </c>
      <c r="B592" s="53">
        <v>88.895498570000001</v>
      </c>
      <c r="C592" s="53">
        <v>89.863317629999997</v>
      </c>
      <c r="D592" s="53">
        <v>91.044227509999999</v>
      </c>
      <c r="E592" s="53">
        <v>92.655394569999999</v>
      </c>
      <c r="F592" s="53">
        <v>91.22481458</v>
      </c>
      <c r="G592" s="53">
        <v>90.265472500000001</v>
      </c>
      <c r="H592" s="53">
        <v>88.181762800000001</v>
      </c>
      <c r="I592" s="53">
        <v>84.905850760000007</v>
      </c>
      <c r="J592" s="53">
        <v>83.560119479999997</v>
      </c>
      <c r="K592" s="53">
        <v>84.838096739999997</v>
      </c>
      <c r="L592" s="53">
        <v>84.553965779999999</v>
      </c>
      <c r="M592" s="53">
        <v>85.52004848</v>
      </c>
      <c r="N592" s="53">
        <v>86.001551879999994</v>
      </c>
      <c r="O592" s="53">
        <v>86.509422779999994</v>
      </c>
      <c r="P592" s="53">
        <v>86.595032979999999</v>
      </c>
      <c r="Q592" s="53">
        <v>86.628244989999999</v>
      </c>
      <c r="R592" s="53">
        <v>86.141759429999993</v>
      </c>
      <c r="S592" s="53">
        <v>83.043099490000003</v>
      </c>
      <c r="T592" s="53">
        <v>82.293822359999993</v>
      </c>
      <c r="U592" s="53">
        <v>82.804354970000006</v>
      </c>
      <c r="V592" s="53">
        <v>82.375215319999995</v>
      </c>
      <c r="W592" s="53">
        <v>82.753889330000007</v>
      </c>
      <c r="X592" s="53">
        <v>83.907657099999994</v>
      </c>
      <c r="Y592" s="53">
        <v>84.660934100000006</v>
      </c>
    </row>
    <row r="593" spans="1:25" s="54" customFormat="1" ht="15.75" x14ac:dyDescent="0.3">
      <c r="A593" s="52" t="s">
        <v>150</v>
      </c>
      <c r="B593" s="53">
        <v>88.609997089999993</v>
      </c>
      <c r="C593" s="53">
        <v>89.86883589</v>
      </c>
      <c r="D593" s="53">
        <v>90.736247449999993</v>
      </c>
      <c r="E593" s="53">
        <v>91.046892099999994</v>
      </c>
      <c r="F593" s="53">
        <v>90.955554899999996</v>
      </c>
      <c r="G593" s="53">
        <v>90.366056310000005</v>
      </c>
      <c r="H593" s="53">
        <v>88.612716770000006</v>
      </c>
      <c r="I593" s="53">
        <v>86.857546099999993</v>
      </c>
      <c r="J593" s="53">
        <v>85.031552809999994</v>
      </c>
      <c r="K593" s="53">
        <v>84.969244599999996</v>
      </c>
      <c r="L593" s="53">
        <v>85.340519630000003</v>
      </c>
      <c r="M593" s="53">
        <v>85.743138849999994</v>
      </c>
      <c r="N593" s="53">
        <v>86.950871269999993</v>
      </c>
      <c r="O593" s="53">
        <v>86.880650070000002</v>
      </c>
      <c r="P593" s="53">
        <v>87.995126400000004</v>
      </c>
      <c r="Q593" s="53">
        <v>87.777425199999996</v>
      </c>
      <c r="R593" s="53">
        <v>87.690302410000001</v>
      </c>
      <c r="S593" s="53">
        <v>87.247080850000003</v>
      </c>
      <c r="T593" s="53">
        <v>85.816488559999996</v>
      </c>
      <c r="U593" s="53">
        <v>85.178328190000002</v>
      </c>
      <c r="V593" s="53">
        <v>84.642532369999998</v>
      </c>
      <c r="W593" s="53">
        <v>85.67834775</v>
      </c>
      <c r="X593" s="53">
        <v>87.073976099999996</v>
      </c>
      <c r="Y593" s="53">
        <v>88.387247079999995</v>
      </c>
    </row>
    <row r="594" spans="1:25" s="54" customFormat="1" ht="15.75" x14ac:dyDescent="0.3">
      <c r="A594" s="52" t="s">
        <v>151</v>
      </c>
      <c r="B594" s="53">
        <v>90.682393630000007</v>
      </c>
      <c r="C594" s="53">
        <v>90.31811141</v>
      </c>
      <c r="D594" s="53">
        <v>90.919519550000004</v>
      </c>
      <c r="E594" s="53">
        <v>91.42652056</v>
      </c>
      <c r="F594" s="53">
        <v>91.514047239999996</v>
      </c>
      <c r="G594" s="53">
        <v>90.775410809999997</v>
      </c>
      <c r="H594" s="53">
        <v>88.82362578</v>
      </c>
      <c r="I594" s="53">
        <v>88.349214430000004</v>
      </c>
      <c r="J594" s="53">
        <v>86.844392729999996</v>
      </c>
      <c r="K594" s="53">
        <v>85.980800860000002</v>
      </c>
      <c r="L594" s="53">
        <v>86.001247269999993</v>
      </c>
      <c r="M594" s="53">
        <v>86.775169399999996</v>
      </c>
      <c r="N594" s="53">
        <v>86.865783899999997</v>
      </c>
      <c r="O594" s="53">
        <v>87.486466539999995</v>
      </c>
      <c r="P594" s="53">
        <v>87.671201719999999</v>
      </c>
      <c r="Q594" s="53">
        <v>88.086075960000002</v>
      </c>
      <c r="R594" s="53">
        <v>87.629599040000002</v>
      </c>
      <c r="S594" s="53">
        <v>86.013573019999995</v>
      </c>
      <c r="T594" s="53">
        <v>85.286985950000002</v>
      </c>
      <c r="U594" s="53">
        <v>85.99975585</v>
      </c>
      <c r="V594" s="53">
        <v>86.432072270000006</v>
      </c>
      <c r="W594" s="53">
        <v>86.701970079999995</v>
      </c>
      <c r="X594" s="53">
        <v>87.221126679999998</v>
      </c>
      <c r="Y594" s="53">
        <v>88.323138810000003</v>
      </c>
    </row>
    <row r="595" spans="1:25" s="54" customFormat="1" ht="15.75" x14ac:dyDescent="0.3">
      <c r="A595" s="52" t="s">
        <v>152</v>
      </c>
      <c r="B595" s="53">
        <v>88.4745554</v>
      </c>
      <c r="C595" s="53">
        <v>89.708014939999998</v>
      </c>
      <c r="D595" s="53">
        <v>91.269200170000005</v>
      </c>
      <c r="E595" s="53">
        <v>91.590336160000007</v>
      </c>
      <c r="F595" s="53">
        <v>91.188828900000004</v>
      </c>
      <c r="G595" s="53">
        <v>91.046397499999998</v>
      </c>
      <c r="H595" s="53">
        <v>89.498863049999997</v>
      </c>
      <c r="I595" s="53">
        <v>88.496756540000007</v>
      </c>
      <c r="J595" s="53">
        <v>87.09620966</v>
      </c>
      <c r="K595" s="53">
        <v>85.435573300000001</v>
      </c>
      <c r="L595" s="53">
        <v>83.999494380000002</v>
      </c>
      <c r="M595" s="53">
        <v>83.182782329999995</v>
      </c>
      <c r="N595" s="53">
        <v>84.034536099999997</v>
      </c>
      <c r="O595" s="53">
        <v>84.435009899999997</v>
      </c>
      <c r="P595" s="53">
        <v>84.093989989999997</v>
      </c>
      <c r="Q595" s="53">
        <v>84.592471180000004</v>
      </c>
      <c r="R595" s="53">
        <v>85.367301130000001</v>
      </c>
      <c r="S595" s="53">
        <v>84.12674604</v>
      </c>
      <c r="T595" s="53">
        <v>83.323512890000003</v>
      </c>
      <c r="U595" s="53">
        <v>84.331527289999997</v>
      </c>
      <c r="V595" s="53">
        <v>84.199611790000006</v>
      </c>
      <c r="W595" s="53">
        <v>84.288054889999998</v>
      </c>
      <c r="X595" s="53">
        <v>85.267398529999994</v>
      </c>
      <c r="Y595" s="53">
        <v>86.485332819999996</v>
      </c>
    </row>
    <row r="596" spans="1:25" s="54" customFormat="1" ht="15.75" x14ac:dyDescent="0.3">
      <c r="A596" s="52" t="s">
        <v>153</v>
      </c>
      <c r="B596" s="53">
        <v>89.221583019999997</v>
      </c>
      <c r="C596" s="53">
        <v>89.626849840000006</v>
      </c>
      <c r="D596" s="53">
        <v>91.00871721</v>
      </c>
      <c r="E596" s="53">
        <v>91.079563419999999</v>
      </c>
      <c r="F596" s="53">
        <v>91.015881800000002</v>
      </c>
      <c r="G596" s="53">
        <v>91.087423619999996</v>
      </c>
      <c r="H596" s="53">
        <v>90.562621480000004</v>
      </c>
      <c r="I596" s="53">
        <v>90.306222959999999</v>
      </c>
      <c r="J596" s="53">
        <v>88.959387230000004</v>
      </c>
      <c r="K596" s="53">
        <v>87.5266819</v>
      </c>
      <c r="L596" s="53">
        <v>85.889037819999999</v>
      </c>
      <c r="M596" s="53">
        <v>85.350373630000007</v>
      </c>
      <c r="N596" s="53">
        <v>85.930591149999998</v>
      </c>
      <c r="O596" s="53">
        <v>86.194586950000001</v>
      </c>
      <c r="P596" s="53">
        <v>86.165987610000002</v>
      </c>
      <c r="Q596" s="53">
        <v>86.459305650000005</v>
      </c>
      <c r="R596" s="53">
        <v>86.756315009999994</v>
      </c>
      <c r="S596" s="53">
        <v>85.232685599999996</v>
      </c>
      <c r="T596" s="53">
        <v>83.70960839</v>
      </c>
      <c r="U596" s="53">
        <v>83.636148129999995</v>
      </c>
      <c r="V596" s="53">
        <v>84.715306220000002</v>
      </c>
      <c r="W596" s="53">
        <v>84.676965890000005</v>
      </c>
      <c r="X596" s="53">
        <v>86.097830819999999</v>
      </c>
      <c r="Y596" s="53">
        <v>87.569638490000003</v>
      </c>
    </row>
    <row r="597" spans="1:25" s="54" customFormat="1" ht="15.75" x14ac:dyDescent="0.3">
      <c r="A597" s="52" t="s">
        <v>154</v>
      </c>
      <c r="B597" s="53">
        <v>84.467698769999998</v>
      </c>
      <c r="C597" s="53">
        <v>85.711526550000002</v>
      </c>
      <c r="D597" s="53">
        <v>86.723118139999997</v>
      </c>
      <c r="E597" s="53">
        <v>87.203600859999995</v>
      </c>
      <c r="F597" s="53">
        <v>87.327445780000005</v>
      </c>
      <c r="G597" s="53">
        <v>86.526892270000005</v>
      </c>
      <c r="H597" s="53">
        <v>84.75654668</v>
      </c>
      <c r="I597" s="53">
        <v>82.968470670000002</v>
      </c>
      <c r="J597" s="53">
        <v>82.038730849999993</v>
      </c>
      <c r="K597" s="53">
        <v>80.774056220000006</v>
      </c>
      <c r="L597" s="53">
        <v>80.34156016</v>
      </c>
      <c r="M597" s="53">
        <v>81.184502010000003</v>
      </c>
      <c r="N597" s="53">
        <v>81.411188960000004</v>
      </c>
      <c r="O597" s="53">
        <v>81.82504084</v>
      </c>
      <c r="P597" s="53">
        <v>82.401232390000004</v>
      </c>
      <c r="Q597" s="53">
        <v>82.610601099999997</v>
      </c>
      <c r="R597" s="53">
        <v>82.530570440000005</v>
      </c>
      <c r="S597" s="53">
        <v>81.592199460000003</v>
      </c>
      <c r="T597" s="53">
        <v>80.47140005</v>
      </c>
      <c r="U597" s="53">
        <v>80.018995189999998</v>
      </c>
      <c r="V597" s="53">
        <v>81.088573629999999</v>
      </c>
      <c r="W597" s="53">
        <v>80.351261649999998</v>
      </c>
      <c r="X597" s="53">
        <v>81.865710309999997</v>
      </c>
      <c r="Y597" s="53">
        <v>82.827588309999996</v>
      </c>
    </row>
    <row r="598" spans="1:25" s="54" customFormat="1" ht="15.75" x14ac:dyDescent="0.3">
      <c r="A598" s="52" t="s">
        <v>155</v>
      </c>
      <c r="B598" s="53">
        <v>84.352275739999996</v>
      </c>
      <c r="C598" s="53">
        <v>87.406983220000001</v>
      </c>
      <c r="D598" s="53">
        <v>88.915590719999997</v>
      </c>
      <c r="E598" s="53">
        <v>89.50665454</v>
      </c>
      <c r="F598" s="53">
        <v>89.209588609999997</v>
      </c>
      <c r="G598" s="53">
        <v>88.634819059999998</v>
      </c>
      <c r="H598" s="53">
        <v>86.181921720000005</v>
      </c>
      <c r="I598" s="53">
        <v>84.208698979999994</v>
      </c>
      <c r="J598" s="53">
        <v>83.460123879999998</v>
      </c>
      <c r="K598" s="53">
        <v>82.215234319999993</v>
      </c>
      <c r="L598" s="53">
        <v>81.683982520000001</v>
      </c>
      <c r="M598" s="53">
        <v>82.535276319999994</v>
      </c>
      <c r="N598" s="53">
        <v>83.115245590000001</v>
      </c>
      <c r="O598" s="53">
        <v>83.467691139999999</v>
      </c>
      <c r="P598" s="53">
        <v>83.810548409999996</v>
      </c>
      <c r="Q598" s="53">
        <v>84.132805050000002</v>
      </c>
      <c r="R598" s="53">
        <v>83.867150170000002</v>
      </c>
      <c r="S598" s="53">
        <v>82.368077979999995</v>
      </c>
      <c r="T598" s="53">
        <v>81.355260920000006</v>
      </c>
      <c r="U598" s="53">
        <v>81.717774509999998</v>
      </c>
      <c r="V598" s="53">
        <v>82.513346159999998</v>
      </c>
      <c r="W598" s="53">
        <v>82.732328780000003</v>
      </c>
      <c r="X598" s="53">
        <v>83.783461500000001</v>
      </c>
      <c r="Y598" s="53">
        <v>85.240414490000006</v>
      </c>
    </row>
    <row r="599" spans="1:25" s="54" customFormat="1" ht="15.75" x14ac:dyDescent="0.3">
      <c r="A599" s="52" t="s">
        <v>156</v>
      </c>
      <c r="B599" s="53">
        <v>87.482072239999994</v>
      </c>
      <c r="C599" s="53">
        <v>88.87505152</v>
      </c>
      <c r="D599" s="53">
        <v>90.199008269999993</v>
      </c>
      <c r="E599" s="53">
        <v>90.438499329999999</v>
      </c>
      <c r="F599" s="53">
        <v>90.396978829999995</v>
      </c>
      <c r="G599" s="53">
        <v>89.235903070000006</v>
      </c>
      <c r="H599" s="53">
        <v>87.312814329999995</v>
      </c>
      <c r="I599" s="53">
        <v>85.800149529999999</v>
      </c>
      <c r="J599" s="53">
        <v>85.534652890000004</v>
      </c>
      <c r="K599" s="53">
        <v>84.62185642</v>
      </c>
      <c r="L599" s="53">
        <v>83.630260960000001</v>
      </c>
      <c r="M599" s="53">
        <v>84.527650280000003</v>
      </c>
      <c r="N599" s="53">
        <v>84.856920389999999</v>
      </c>
      <c r="O599" s="53">
        <v>85.442336920000002</v>
      </c>
      <c r="P599" s="53">
        <v>85.986743720000007</v>
      </c>
      <c r="Q599" s="53">
        <v>86.418256560000003</v>
      </c>
      <c r="R599" s="53">
        <v>86.162686809999997</v>
      </c>
      <c r="S599" s="53">
        <v>85.021845020000001</v>
      </c>
      <c r="T599" s="53">
        <v>84.12870058</v>
      </c>
      <c r="U599" s="53">
        <v>84.118387630000001</v>
      </c>
      <c r="V599" s="53">
        <v>85.032458890000001</v>
      </c>
      <c r="W599" s="53">
        <v>85.266215189999997</v>
      </c>
      <c r="X599" s="53">
        <v>86.12001076</v>
      </c>
      <c r="Y599" s="53">
        <v>86.510828919999994</v>
      </c>
    </row>
    <row r="600" spans="1:25" s="54" customFormat="1" ht="15.75" x14ac:dyDescent="0.3">
      <c r="A600" s="52" t="s">
        <v>157</v>
      </c>
      <c r="B600" s="53">
        <v>89.156040739999995</v>
      </c>
      <c r="C600" s="53">
        <v>91.080349089999999</v>
      </c>
      <c r="D600" s="53">
        <v>92.210631160000005</v>
      </c>
      <c r="E600" s="53">
        <v>94.388937339999998</v>
      </c>
      <c r="F600" s="53">
        <v>94.456048460000005</v>
      </c>
      <c r="G600" s="53">
        <v>92.920323510000003</v>
      </c>
      <c r="H600" s="53">
        <v>91.217949610000005</v>
      </c>
      <c r="I600" s="53">
        <v>88.617020909999994</v>
      </c>
      <c r="J600" s="53">
        <v>87.497107830000004</v>
      </c>
      <c r="K600" s="53">
        <v>87.196369140000002</v>
      </c>
      <c r="L600" s="53">
        <v>87.317824959999996</v>
      </c>
      <c r="M600" s="53">
        <v>87.513272409999999</v>
      </c>
      <c r="N600" s="53">
        <v>88.048933149999996</v>
      </c>
      <c r="O600" s="53">
        <v>88.45053111</v>
      </c>
      <c r="P600" s="53">
        <v>88.976380320000004</v>
      </c>
      <c r="Q600" s="53">
        <v>88.774903589999994</v>
      </c>
      <c r="R600" s="53">
        <v>88.216343600000002</v>
      </c>
      <c r="S600" s="53">
        <v>86.990452129999994</v>
      </c>
      <c r="T600" s="53">
        <v>86.174522469999999</v>
      </c>
      <c r="U600" s="53">
        <v>86.503441960000004</v>
      </c>
      <c r="V600" s="53">
        <v>87.532246139999998</v>
      </c>
      <c r="W600" s="53">
        <v>87.847444800000005</v>
      </c>
      <c r="X600" s="53">
        <v>89.032745730000002</v>
      </c>
      <c r="Y600" s="53">
        <v>89.674020970000001</v>
      </c>
    </row>
    <row r="601" spans="1:25" s="54" customFormat="1" ht="15.75" x14ac:dyDescent="0.3">
      <c r="A601" s="52" t="s">
        <v>158</v>
      </c>
      <c r="B601" s="53">
        <v>89.59644007</v>
      </c>
      <c r="C601" s="53">
        <v>91.323476170000006</v>
      </c>
      <c r="D601" s="53">
        <v>92.191484070000001</v>
      </c>
      <c r="E601" s="53">
        <v>98.575979770000004</v>
      </c>
      <c r="F601" s="53">
        <v>98.682440619999994</v>
      </c>
      <c r="G601" s="53">
        <v>96.843466460000002</v>
      </c>
      <c r="H601" s="53">
        <v>94.069208950000004</v>
      </c>
      <c r="I601" s="53">
        <v>91.859654809999995</v>
      </c>
      <c r="J601" s="53">
        <v>90.364228800000006</v>
      </c>
      <c r="K601" s="53">
        <v>89.013148900000004</v>
      </c>
      <c r="L601" s="53">
        <v>89.216513000000006</v>
      </c>
      <c r="M601" s="53">
        <v>89.531470040000002</v>
      </c>
      <c r="N601" s="53">
        <v>90.183570029999998</v>
      </c>
      <c r="O601" s="53">
        <v>91.006037950000007</v>
      </c>
      <c r="P601" s="53">
        <v>91.285231319999994</v>
      </c>
      <c r="Q601" s="53">
        <v>91.693869789999994</v>
      </c>
      <c r="R601" s="53">
        <v>91.981352229999999</v>
      </c>
      <c r="S601" s="53">
        <v>90.901782659999995</v>
      </c>
      <c r="T601" s="53">
        <v>90.294771299999994</v>
      </c>
      <c r="U601" s="53">
        <v>90.638472370000002</v>
      </c>
      <c r="V601" s="53">
        <v>91.148563139999993</v>
      </c>
      <c r="W601" s="53">
        <v>91.605438019999994</v>
      </c>
      <c r="X601" s="53">
        <v>92.801207090000005</v>
      </c>
      <c r="Y601" s="53">
        <v>93.545900290000006</v>
      </c>
    </row>
    <row r="602" spans="1:25" s="54" customFormat="1" ht="15.75" x14ac:dyDescent="0.3">
      <c r="A602" s="52" t="s">
        <v>159</v>
      </c>
      <c r="B602" s="53">
        <v>88.242721759999995</v>
      </c>
      <c r="C602" s="53">
        <v>87.579785610000002</v>
      </c>
      <c r="D602" s="53">
        <v>88.854118709999995</v>
      </c>
      <c r="E602" s="53">
        <v>94.347011159999994</v>
      </c>
      <c r="F602" s="53">
        <v>94.350027890000007</v>
      </c>
      <c r="G602" s="53">
        <v>93.670447769999996</v>
      </c>
      <c r="H602" s="53">
        <v>93.060913970000001</v>
      </c>
      <c r="I602" s="53">
        <v>91.636392380000004</v>
      </c>
      <c r="J602" s="53">
        <v>89.750430170000001</v>
      </c>
      <c r="K602" s="53">
        <v>88.380628619999996</v>
      </c>
      <c r="L602" s="53">
        <v>86.936905499999995</v>
      </c>
      <c r="M602" s="53">
        <v>86.606746220000005</v>
      </c>
      <c r="N602" s="53">
        <v>86.240628670000007</v>
      </c>
      <c r="O602" s="53">
        <v>86.249369610000002</v>
      </c>
      <c r="P602" s="53">
        <v>86.473148409999993</v>
      </c>
      <c r="Q602" s="53">
        <v>86.998655080000006</v>
      </c>
      <c r="R602" s="53">
        <v>86.590662769999994</v>
      </c>
      <c r="S602" s="53">
        <v>85.415664219999996</v>
      </c>
      <c r="T602" s="53">
        <v>86.128481129999997</v>
      </c>
      <c r="U602" s="53">
        <v>86.482854309999993</v>
      </c>
      <c r="V602" s="53">
        <v>87.153250600000007</v>
      </c>
      <c r="W602" s="53">
        <v>87.440160820000003</v>
      </c>
      <c r="X602" s="53">
        <v>88.609607620000006</v>
      </c>
      <c r="Y602" s="53">
        <v>89.033797449999994</v>
      </c>
    </row>
    <row r="603" spans="1:25" s="54" customFormat="1" ht="15.75" x14ac:dyDescent="0.3">
      <c r="A603" s="52" t="s">
        <v>160</v>
      </c>
      <c r="B603" s="53">
        <v>85.343366709999998</v>
      </c>
      <c r="C603" s="53">
        <v>87.749082319999999</v>
      </c>
      <c r="D603" s="53">
        <v>89.753908659999993</v>
      </c>
      <c r="E603" s="53">
        <v>91.131293110000001</v>
      </c>
      <c r="F603" s="53">
        <v>91.470500119999997</v>
      </c>
      <c r="G603" s="53">
        <v>90.760206710000006</v>
      </c>
      <c r="H603" s="53">
        <v>90.356415499999997</v>
      </c>
      <c r="I603" s="53">
        <v>89.331779220000001</v>
      </c>
      <c r="J603" s="53">
        <v>87.931894360000001</v>
      </c>
      <c r="K603" s="53">
        <v>87.385856200000006</v>
      </c>
      <c r="L603" s="53">
        <v>85.111228510000004</v>
      </c>
      <c r="M603" s="53">
        <v>84.579850590000007</v>
      </c>
      <c r="N603" s="53">
        <v>84.93566079</v>
      </c>
      <c r="O603" s="53">
        <v>85.949212149999994</v>
      </c>
      <c r="P603" s="53">
        <v>85.441688420000006</v>
      </c>
      <c r="Q603" s="53">
        <v>85.342070519999993</v>
      </c>
      <c r="R603" s="53">
        <v>85.392519149999998</v>
      </c>
      <c r="S603" s="53">
        <v>84.850714789999998</v>
      </c>
      <c r="T603" s="53">
        <v>83.984160610000004</v>
      </c>
      <c r="U603" s="53">
        <v>84.197849099999999</v>
      </c>
      <c r="V603" s="53">
        <v>85.056025840000004</v>
      </c>
      <c r="W603" s="53">
        <v>85.458442790000007</v>
      </c>
      <c r="X603" s="53">
        <v>86.513681360000007</v>
      </c>
      <c r="Y603" s="53">
        <v>87.031888089999995</v>
      </c>
    </row>
    <row r="604" spans="1:25" s="54" customFormat="1" ht="15.75" x14ac:dyDescent="0.3">
      <c r="A604" s="52" t="s">
        <v>161</v>
      </c>
      <c r="B604" s="53">
        <v>89.522332719999994</v>
      </c>
      <c r="C604" s="53">
        <v>91.166148789999994</v>
      </c>
      <c r="D604" s="53">
        <v>91.665754770000007</v>
      </c>
      <c r="E604" s="53">
        <v>92.019328630000004</v>
      </c>
      <c r="F604" s="53">
        <v>91.872307919999997</v>
      </c>
      <c r="G604" s="53">
        <v>90.835216360000004</v>
      </c>
      <c r="H604" s="53">
        <v>89.793881020000001</v>
      </c>
      <c r="I604" s="53">
        <v>88.205247940000007</v>
      </c>
      <c r="J604" s="53">
        <v>86.156128210000006</v>
      </c>
      <c r="K604" s="53">
        <v>85.103839269999995</v>
      </c>
      <c r="L604" s="53">
        <v>84.594959919999994</v>
      </c>
      <c r="M604" s="53">
        <v>85.118099760000007</v>
      </c>
      <c r="N604" s="53">
        <v>85.057715819999999</v>
      </c>
      <c r="O604" s="53">
        <v>85.241941879999999</v>
      </c>
      <c r="P604" s="53">
        <v>85.163628009999996</v>
      </c>
      <c r="Q604" s="53">
        <v>85.585083659999995</v>
      </c>
      <c r="R604" s="53">
        <v>86.263591980000001</v>
      </c>
      <c r="S604" s="53">
        <v>85.207929719999996</v>
      </c>
      <c r="T604" s="53">
        <v>83.888483140000005</v>
      </c>
      <c r="U604" s="53">
        <v>84.36996087</v>
      </c>
      <c r="V604" s="53">
        <v>85.350986259999999</v>
      </c>
      <c r="W604" s="53">
        <v>85.943612729999998</v>
      </c>
      <c r="X604" s="53">
        <v>87.236854050000005</v>
      </c>
      <c r="Y604" s="53">
        <v>87.901351599999998</v>
      </c>
    </row>
    <row r="605" spans="1:25" s="54" customFormat="1" ht="15.75" x14ac:dyDescent="0.3">
      <c r="A605" s="52" t="s">
        <v>162</v>
      </c>
      <c r="B605" s="53">
        <v>95.677304430000007</v>
      </c>
      <c r="C605" s="53">
        <v>96.810573390000002</v>
      </c>
      <c r="D605" s="53">
        <v>97.158889840000001</v>
      </c>
      <c r="E605" s="53">
        <v>97.604972889999999</v>
      </c>
      <c r="F605" s="53">
        <v>97.583811979999993</v>
      </c>
      <c r="G605" s="53">
        <v>96.690757500000004</v>
      </c>
      <c r="H605" s="53">
        <v>95.046126580000006</v>
      </c>
      <c r="I605" s="53">
        <v>93.263574809999994</v>
      </c>
      <c r="J605" s="53">
        <v>91.991843889999998</v>
      </c>
      <c r="K605" s="53">
        <v>91.044415060000006</v>
      </c>
      <c r="L605" s="53">
        <v>90.762320090000003</v>
      </c>
      <c r="M605" s="53">
        <v>91.016862380000006</v>
      </c>
      <c r="N605" s="53">
        <v>91.773304809999999</v>
      </c>
      <c r="O605" s="53">
        <v>93.077520870000001</v>
      </c>
      <c r="P605" s="53">
        <v>94.031729729999995</v>
      </c>
      <c r="Q605" s="53">
        <v>95.223922380000005</v>
      </c>
      <c r="R605" s="53">
        <v>94.749103520000006</v>
      </c>
      <c r="S605" s="53">
        <v>93.865968949999996</v>
      </c>
      <c r="T605" s="53">
        <v>93.235870559999995</v>
      </c>
      <c r="U605" s="53">
        <v>93.785032819999998</v>
      </c>
      <c r="V605" s="53">
        <v>94.617726349999998</v>
      </c>
      <c r="W605" s="53">
        <v>95.074295079999999</v>
      </c>
      <c r="X605" s="53">
        <v>95.957132459999997</v>
      </c>
      <c r="Y605" s="53">
        <v>97.077243899999999</v>
      </c>
    </row>
    <row r="606" spans="1:25" s="54" customFormat="1" ht="15.75" x14ac:dyDescent="0.3">
      <c r="A606" s="52" t="s">
        <v>163</v>
      </c>
      <c r="B606" s="53">
        <v>95.364039329999997</v>
      </c>
      <c r="C606" s="53">
        <v>99.24996806</v>
      </c>
      <c r="D606" s="53">
        <v>99.971268179999996</v>
      </c>
      <c r="E606" s="53">
        <v>99.894976119999995</v>
      </c>
      <c r="F606" s="53">
        <v>96.676932739999998</v>
      </c>
      <c r="G606" s="53">
        <v>96.444492609999998</v>
      </c>
      <c r="H606" s="53">
        <v>94.714296860000005</v>
      </c>
      <c r="I606" s="53">
        <v>92.524413539999998</v>
      </c>
      <c r="J606" s="53">
        <v>91.971557140000002</v>
      </c>
      <c r="K606" s="53">
        <v>91.6282602</v>
      </c>
      <c r="L606" s="53">
        <v>90.615191229999994</v>
      </c>
      <c r="M606" s="53">
        <v>90.833026559999993</v>
      </c>
      <c r="N606" s="53">
        <v>91.489068219999993</v>
      </c>
      <c r="O606" s="53">
        <v>92.173519769999999</v>
      </c>
      <c r="P606" s="53">
        <v>92.039924040000002</v>
      </c>
      <c r="Q606" s="53">
        <v>94.287472469999997</v>
      </c>
      <c r="R606" s="53">
        <v>95.404564899999997</v>
      </c>
      <c r="S606" s="53">
        <v>93.923931769999996</v>
      </c>
      <c r="T606" s="53">
        <v>90.166320119999995</v>
      </c>
      <c r="U606" s="53">
        <v>90.989870690000004</v>
      </c>
      <c r="V606" s="53">
        <v>91.900938850000003</v>
      </c>
      <c r="W606" s="53">
        <v>94.310838700000005</v>
      </c>
      <c r="X606" s="53">
        <v>95.345975150000001</v>
      </c>
      <c r="Y606" s="53">
        <v>96.969883210000006</v>
      </c>
    </row>
    <row r="607" spans="1:25" s="54" customFormat="1" ht="15.75" x14ac:dyDescent="0.3">
      <c r="A607" s="52" t="s">
        <v>164</v>
      </c>
      <c r="B607" s="53">
        <v>96.780762109999998</v>
      </c>
      <c r="C607" s="53">
        <v>98.662308409999994</v>
      </c>
      <c r="D607" s="53">
        <v>99.338102579999997</v>
      </c>
      <c r="E607" s="53">
        <v>99.508121700000004</v>
      </c>
      <c r="F607" s="53">
        <v>99.565111720000004</v>
      </c>
      <c r="G607" s="53">
        <v>98.344468269999993</v>
      </c>
      <c r="H607" s="53">
        <v>96.285363160000003</v>
      </c>
      <c r="I607" s="53">
        <v>94.335324220000004</v>
      </c>
      <c r="J607" s="53">
        <v>92.429021149999997</v>
      </c>
      <c r="K607" s="53">
        <v>90.530367220000002</v>
      </c>
      <c r="L607" s="53">
        <v>89.055260570000002</v>
      </c>
      <c r="M607" s="53">
        <v>89.994882439999998</v>
      </c>
      <c r="N607" s="53">
        <v>92.921301060000005</v>
      </c>
      <c r="O607" s="53">
        <v>93.744524909999996</v>
      </c>
      <c r="P607" s="53">
        <v>93.642556249999998</v>
      </c>
      <c r="Q607" s="53">
        <v>96.516888269999995</v>
      </c>
      <c r="R607" s="53">
        <v>97.057831289999996</v>
      </c>
      <c r="S607" s="53">
        <v>92.643823359999999</v>
      </c>
      <c r="T607" s="53">
        <v>91.230647860000005</v>
      </c>
      <c r="U607" s="53">
        <v>90.662999240000005</v>
      </c>
      <c r="V607" s="53">
        <v>92.514938639999997</v>
      </c>
      <c r="W607" s="53">
        <v>93.293656119999994</v>
      </c>
      <c r="X607" s="53">
        <v>94.320657670000003</v>
      </c>
      <c r="Y607" s="53">
        <v>95.158521429999993</v>
      </c>
    </row>
    <row r="608" spans="1:25" s="54" customFormat="1" ht="15.75" x14ac:dyDescent="0.3">
      <c r="A608" s="52" t="s">
        <v>165</v>
      </c>
      <c r="B608" s="53">
        <v>101.28597811</v>
      </c>
      <c r="C608" s="53">
        <v>103.07264071</v>
      </c>
      <c r="D608" s="53">
        <v>106.05997864</v>
      </c>
      <c r="E608" s="53">
        <v>106.41602880000001</v>
      </c>
      <c r="F608" s="53">
        <v>106.45582238999999</v>
      </c>
      <c r="G608" s="53">
        <v>103.16431606</v>
      </c>
      <c r="H608" s="53">
        <v>99.138271410000002</v>
      </c>
      <c r="I608" s="53">
        <v>96.892608210000006</v>
      </c>
      <c r="J608" s="53">
        <v>92.445864349999994</v>
      </c>
      <c r="K608" s="53">
        <v>91.400829389999998</v>
      </c>
      <c r="L608" s="53">
        <v>91.672456879999999</v>
      </c>
      <c r="M608" s="53">
        <v>92.513885459999997</v>
      </c>
      <c r="N608" s="53">
        <v>92.439057980000001</v>
      </c>
      <c r="O608" s="53">
        <v>96.206955890000003</v>
      </c>
      <c r="P608" s="53">
        <v>97.390374010000002</v>
      </c>
      <c r="Q608" s="53">
        <v>97.688322080000006</v>
      </c>
      <c r="R608" s="53">
        <v>97.676492469999999</v>
      </c>
      <c r="S608" s="53">
        <v>94.479362739999999</v>
      </c>
      <c r="T608" s="53">
        <v>91.745743939999997</v>
      </c>
      <c r="U608" s="53">
        <v>92.308465889999994</v>
      </c>
      <c r="V608" s="53">
        <v>93.455814820000001</v>
      </c>
      <c r="W608" s="53">
        <v>93.317376330000002</v>
      </c>
      <c r="X608" s="53">
        <v>96.724612250000007</v>
      </c>
      <c r="Y608" s="53">
        <v>98.452066549999998</v>
      </c>
    </row>
    <row r="609" spans="1:25" s="54" customFormat="1" ht="15.75" x14ac:dyDescent="0.3">
      <c r="A609" s="52" t="s">
        <v>166</v>
      </c>
      <c r="B609" s="53">
        <v>101.13862512999999</v>
      </c>
      <c r="C609" s="53">
        <v>104.77158480999999</v>
      </c>
      <c r="D609" s="53">
        <v>106.05466104</v>
      </c>
      <c r="E609" s="53">
        <v>105.88206916</v>
      </c>
      <c r="F609" s="53">
        <v>106.37658037</v>
      </c>
      <c r="G609" s="53">
        <v>106.00975772</v>
      </c>
      <c r="H609" s="53">
        <v>104.76265425</v>
      </c>
      <c r="I609" s="53">
        <v>102.61022763</v>
      </c>
      <c r="J609" s="53">
        <v>100.05367018</v>
      </c>
      <c r="K609" s="53">
        <v>95.613630420000007</v>
      </c>
      <c r="L609" s="53">
        <v>94.654097010000001</v>
      </c>
      <c r="M609" s="53">
        <v>95.743441770000004</v>
      </c>
      <c r="N609" s="53">
        <v>96.107131629999998</v>
      </c>
      <c r="O609" s="53">
        <v>96.643420710000001</v>
      </c>
      <c r="P609" s="53">
        <v>97.43556074</v>
      </c>
      <c r="Q609" s="53">
        <v>97.887542260000004</v>
      </c>
      <c r="R609" s="53">
        <v>98.115710160000006</v>
      </c>
      <c r="S609" s="53">
        <v>97.268136069999997</v>
      </c>
      <c r="T609" s="53">
        <v>94.567460170000004</v>
      </c>
      <c r="U609" s="53">
        <v>95.859023820000004</v>
      </c>
      <c r="V609" s="53">
        <v>96.25547632</v>
      </c>
      <c r="W609" s="53">
        <v>96.579593979999999</v>
      </c>
      <c r="X609" s="53">
        <v>97.581011230000001</v>
      </c>
      <c r="Y609" s="53">
        <v>98.189907509999998</v>
      </c>
    </row>
    <row r="610" spans="1:25" s="54" customFormat="1" ht="15.75" x14ac:dyDescent="0.3">
      <c r="A610" s="52" t="s">
        <v>167</v>
      </c>
      <c r="B610" s="53">
        <v>101.44679755999999</v>
      </c>
      <c r="C610" s="53">
        <v>100.70783203000001</v>
      </c>
      <c r="D610" s="53">
        <v>102.53248938</v>
      </c>
      <c r="E610" s="53">
        <v>102.8055823</v>
      </c>
      <c r="F610" s="53">
        <v>102.01483793</v>
      </c>
      <c r="G610" s="53">
        <v>100.11598373</v>
      </c>
      <c r="H610" s="53">
        <v>98.595473749999996</v>
      </c>
      <c r="I610" s="53">
        <v>97.909522609999996</v>
      </c>
      <c r="J610" s="53">
        <v>93.934578029999997</v>
      </c>
      <c r="K610" s="53">
        <v>92.368664949999996</v>
      </c>
      <c r="L610" s="53">
        <v>91.735766470000002</v>
      </c>
      <c r="M610" s="53">
        <v>91.068055439999995</v>
      </c>
      <c r="N610" s="53">
        <v>91.31104345</v>
      </c>
      <c r="O610" s="53">
        <v>91.759304159999999</v>
      </c>
      <c r="P610" s="53">
        <v>93.701490809999996</v>
      </c>
      <c r="Q610" s="53">
        <v>95.93226937</v>
      </c>
      <c r="R610" s="53">
        <v>96.99235401</v>
      </c>
      <c r="S610" s="53">
        <v>95.309933639999997</v>
      </c>
      <c r="T610" s="53">
        <v>93.32841981</v>
      </c>
      <c r="U610" s="53">
        <v>92.74480629</v>
      </c>
      <c r="V610" s="53">
        <v>94.533694269999998</v>
      </c>
      <c r="W610" s="53">
        <v>97.090139890000003</v>
      </c>
      <c r="X610" s="53">
        <v>99.065010849999993</v>
      </c>
      <c r="Y610" s="53">
        <v>100.61321627</v>
      </c>
    </row>
    <row r="611" spans="1:25" ht="11.25" customHeight="1" x14ac:dyDescent="0.2"/>
    <row r="612" spans="1:25" ht="11.25" customHeight="1" x14ac:dyDescent="0.2">
      <c r="A612" s="256"/>
      <c r="B612" s="256"/>
      <c r="C612" s="256"/>
      <c r="D612" s="256"/>
      <c r="E612" s="256"/>
      <c r="F612" s="256"/>
      <c r="G612" s="256"/>
      <c r="H612" s="256"/>
      <c r="I612" s="256"/>
      <c r="J612" s="256"/>
      <c r="K612" s="256"/>
      <c r="L612" s="256"/>
      <c r="M612" s="256"/>
      <c r="N612" s="256" t="s">
        <v>128</v>
      </c>
      <c r="O612" s="256"/>
      <c r="P612" s="256"/>
      <c r="Q612" s="256"/>
    </row>
    <row r="613" spans="1:25" ht="11.25" customHeight="1" x14ac:dyDescent="0.2">
      <c r="A613" s="257" t="s">
        <v>129</v>
      </c>
      <c r="B613" s="257"/>
      <c r="C613" s="257"/>
      <c r="D613" s="257"/>
      <c r="E613" s="257"/>
      <c r="F613" s="257"/>
      <c r="G613" s="257"/>
      <c r="H613" s="257"/>
      <c r="I613" s="257"/>
      <c r="J613" s="257"/>
      <c r="K613" s="257"/>
      <c r="L613" s="257"/>
      <c r="M613" s="257"/>
      <c r="N613" s="259">
        <v>-15.13172981</v>
      </c>
      <c r="O613" s="259"/>
      <c r="P613" s="259"/>
      <c r="Q613" s="259"/>
    </row>
    <row r="614" spans="1:25" ht="23.25" customHeight="1" x14ac:dyDescent="0.2">
      <c r="A614" s="254" t="s">
        <v>130</v>
      </c>
      <c r="B614" s="254"/>
      <c r="C614" s="254"/>
      <c r="D614" s="254"/>
      <c r="E614" s="254"/>
      <c r="F614" s="254"/>
      <c r="G614" s="254"/>
      <c r="H614" s="254"/>
      <c r="I614" s="254"/>
      <c r="J614" s="254"/>
      <c r="K614" s="254"/>
      <c r="L614" s="254"/>
      <c r="M614" s="254"/>
      <c r="N614" s="255">
        <v>-15.13172981</v>
      </c>
      <c r="O614" s="255"/>
      <c r="P614" s="255"/>
      <c r="Q614" s="255"/>
    </row>
    <row r="615" spans="1:25" ht="11.25" customHeight="1" x14ac:dyDescent="0.2"/>
    <row r="616" spans="1:25" ht="15" x14ac:dyDescent="0.25">
      <c r="A616" s="94" t="s">
        <v>100</v>
      </c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</row>
    <row r="617" spans="1:25" x14ac:dyDescent="0.2">
      <c r="A617" s="155"/>
      <c r="B617" s="155"/>
      <c r="C617" s="155"/>
      <c r="D617" s="155"/>
      <c r="E617" s="155"/>
      <c r="F617" s="155"/>
      <c r="G617" s="155"/>
      <c r="H617" s="155"/>
      <c r="I617" s="155"/>
      <c r="J617" s="155"/>
      <c r="K617" s="155"/>
      <c r="L617" s="155"/>
      <c r="M617" s="156" t="s">
        <v>101</v>
      </c>
      <c r="N617" s="156"/>
      <c r="O617" s="156"/>
      <c r="P617" s="221"/>
    </row>
    <row r="618" spans="1:25" x14ac:dyDescent="0.2">
      <c r="A618" s="157" t="s">
        <v>102</v>
      </c>
      <c r="B618" s="157"/>
      <c r="C618" s="157"/>
      <c r="D618" s="157"/>
      <c r="E618" s="157"/>
      <c r="F618" s="157"/>
      <c r="G618" s="157"/>
      <c r="H618" s="157"/>
      <c r="I618" s="157"/>
      <c r="J618" s="157"/>
      <c r="K618" s="157"/>
      <c r="L618" s="157"/>
      <c r="M618" s="156">
        <v>647758.12898107094</v>
      </c>
      <c r="N618" s="156"/>
      <c r="O618" s="156"/>
      <c r="P618" s="223"/>
    </row>
    <row r="619" spans="1:25" x14ac:dyDescent="0.2">
      <c r="A619" s="158" t="s">
        <v>103</v>
      </c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9">
        <v>647758.12898107094</v>
      </c>
      <c r="N619" s="159"/>
      <c r="O619" s="159"/>
      <c r="P619" s="223"/>
    </row>
    <row r="621" spans="1:25" ht="26.25" customHeight="1" x14ac:dyDescent="0.2"/>
    <row r="622" spans="1:25" ht="34.5" customHeight="1" x14ac:dyDescent="0.2">
      <c r="B622" s="204" t="s">
        <v>110</v>
      </c>
      <c r="C622" s="204"/>
      <c r="D622" s="204"/>
      <c r="E622" s="204"/>
      <c r="F622" s="204"/>
      <c r="G622" s="204"/>
      <c r="H622" s="204"/>
      <c r="I622" s="204"/>
      <c r="J622" s="204"/>
      <c r="K622" s="204"/>
      <c r="L622" s="204"/>
      <c r="M622" s="204"/>
      <c r="N622" s="204"/>
      <c r="O622" s="74"/>
    </row>
    <row r="623" spans="1:25" ht="12.75" customHeight="1" x14ac:dyDescent="0.2">
      <c r="B623" s="151"/>
      <c r="C623" s="151"/>
      <c r="D623" s="151"/>
      <c r="E623" s="151"/>
      <c r="F623" s="151"/>
      <c r="G623" s="151" t="s">
        <v>4</v>
      </c>
      <c r="H623" s="151"/>
      <c r="I623" s="151"/>
      <c r="J623" s="151"/>
    </row>
    <row r="624" spans="1:25" ht="12.75" x14ac:dyDescent="0.2">
      <c r="B624" s="151"/>
      <c r="C624" s="151"/>
      <c r="D624" s="151"/>
      <c r="E624" s="151"/>
      <c r="F624" s="151"/>
      <c r="G624" s="75" t="s">
        <v>5</v>
      </c>
      <c r="H624" s="21" t="s">
        <v>6</v>
      </c>
      <c r="I624" s="21" t="s">
        <v>7</v>
      </c>
      <c r="J624" s="75" t="s">
        <v>8</v>
      </c>
    </row>
    <row r="625" spans="1:10" ht="80.25" customHeight="1" x14ac:dyDescent="0.2">
      <c r="B625" s="151" t="s">
        <v>111</v>
      </c>
      <c r="C625" s="151"/>
      <c r="D625" s="151"/>
      <c r="E625" s="151"/>
      <c r="F625" s="151"/>
      <c r="G625" s="76">
        <v>1032814.32</v>
      </c>
      <c r="H625" s="76">
        <v>1599804.51</v>
      </c>
      <c r="I625" s="76">
        <v>1278957.28</v>
      </c>
      <c r="J625" s="76">
        <v>1022544.4700000001</v>
      </c>
    </row>
    <row r="626" spans="1:10" ht="80.25" customHeight="1" x14ac:dyDescent="0.2">
      <c r="B626" s="151" t="s">
        <v>112</v>
      </c>
      <c r="C626" s="151"/>
      <c r="D626" s="151"/>
      <c r="E626" s="151"/>
      <c r="F626" s="151"/>
      <c r="G626" s="77">
        <v>256086.62</v>
      </c>
      <c r="H626" s="77"/>
      <c r="I626" s="77"/>
      <c r="J626" s="77"/>
    </row>
    <row r="627" spans="1:10" ht="66.75" customHeight="1" x14ac:dyDescent="0.2">
      <c r="G627" s="78"/>
    </row>
    <row r="628" spans="1:10" ht="12.75" x14ac:dyDescent="0.2">
      <c r="A628" s="95" t="s">
        <v>40</v>
      </c>
      <c r="B628" s="19"/>
      <c r="C628" s="19"/>
      <c r="D628" s="19"/>
      <c r="E628" s="19"/>
      <c r="F628" s="19"/>
      <c r="G628" s="19"/>
    </row>
    <row r="629" spans="1:10" ht="33" customHeight="1" x14ac:dyDescent="0.2">
      <c r="A629" s="137" t="s">
        <v>41</v>
      </c>
      <c r="B629" s="138"/>
      <c r="C629" s="20" t="s">
        <v>42</v>
      </c>
      <c r="D629" s="21" t="s">
        <v>5</v>
      </c>
      <c r="E629" s="21" t="s">
        <v>6</v>
      </c>
      <c r="F629" s="21" t="s">
        <v>7</v>
      </c>
      <c r="G629" s="21" t="s">
        <v>8</v>
      </c>
    </row>
    <row r="630" spans="1:10" ht="12.75" customHeight="1" x14ac:dyDescent="0.2">
      <c r="A630" s="139" t="s">
        <v>43</v>
      </c>
      <c r="B630" s="139"/>
      <c r="C630" s="139"/>
      <c r="D630" s="139"/>
      <c r="E630" s="139"/>
      <c r="F630" s="139"/>
      <c r="G630" s="139"/>
    </row>
    <row r="631" spans="1:10" ht="24.75" customHeight="1" x14ac:dyDescent="0.2">
      <c r="A631" s="137" t="s">
        <v>44</v>
      </c>
      <c r="B631" s="138"/>
      <c r="C631" s="21" t="s">
        <v>45</v>
      </c>
      <c r="D631" s="22">
        <v>1756.66</v>
      </c>
      <c r="E631" s="22">
        <v>2764.35</v>
      </c>
      <c r="F631" s="22">
        <v>3052.84</v>
      </c>
      <c r="G631" s="22">
        <v>3710.76</v>
      </c>
    </row>
    <row r="632" spans="1:10" ht="12.75" customHeight="1" x14ac:dyDescent="0.2">
      <c r="A632" s="137" t="s">
        <v>113</v>
      </c>
      <c r="B632" s="138"/>
      <c r="C632" s="20"/>
      <c r="D632" s="22"/>
      <c r="E632" s="22"/>
      <c r="F632" s="22"/>
      <c r="G632" s="22"/>
    </row>
    <row r="633" spans="1:10" ht="39" customHeight="1" x14ac:dyDescent="0.2">
      <c r="A633" s="187" t="s">
        <v>114</v>
      </c>
      <c r="B633" s="188"/>
      <c r="C633" s="21" t="s">
        <v>115</v>
      </c>
      <c r="D633" s="22">
        <v>1032814.32</v>
      </c>
      <c r="E633" s="22">
        <v>1599804.51</v>
      </c>
      <c r="F633" s="22">
        <v>1278957.28</v>
      </c>
      <c r="G633" s="22">
        <v>1022544.4700000001</v>
      </c>
    </row>
    <row r="634" spans="1:10" ht="39" customHeight="1" x14ac:dyDescent="0.2">
      <c r="A634" s="187" t="s">
        <v>116</v>
      </c>
      <c r="B634" s="188"/>
      <c r="C634" s="21" t="s">
        <v>45</v>
      </c>
      <c r="D634" s="22">
        <v>72.330000000000013</v>
      </c>
      <c r="E634" s="22">
        <v>147.24</v>
      </c>
      <c r="F634" s="22">
        <v>211.27</v>
      </c>
      <c r="G634" s="22">
        <v>573.29</v>
      </c>
    </row>
    <row r="635" spans="1:10" x14ac:dyDescent="0.2">
      <c r="D635" s="23"/>
      <c r="E635" s="23"/>
      <c r="F635" s="23"/>
      <c r="G635" s="23"/>
    </row>
    <row r="636" spans="1:10" ht="37.5" customHeight="1" x14ac:dyDescent="0.2">
      <c r="A636" s="140" t="s">
        <v>46</v>
      </c>
      <c r="B636" s="141"/>
      <c r="C636" s="21" t="s">
        <v>45</v>
      </c>
      <c r="D636" s="24">
        <v>3.4450291499999999</v>
      </c>
      <c r="E636" s="23"/>
      <c r="F636" s="23"/>
      <c r="G636" s="23"/>
    </row>
    <row r="637" spans="1:10" ht="12.75" x14ac:dyDescent="0.2">
      <c r="A637" s="96"/>
      <c r="B637" s="79"/>
      <c r="C637" s="79"/>
      <c r="D637" s="80"/>
      <c r="E637" s="23"/>
      <c r="F637" s="23"/>
      <c r="G637" s="23"/>
    </row>
    <row r="638" spans="1:10" ht="90.75" customHeight="1" x14ac:dyDescent="0.2">
      <c r="A638" s="147" t="s">
        <v>117</v>
      </c>
      <c r="B638" s="147"/>
      <c r="C638" s="21" t="s">
        <v>115</v>
      </c>
      <c r="D638" s="81">
        <v>256086.62</v>
      </c>
      <c r="E638" s="23"/>
      <c r="F638" s="23"/>
      <c r="G638" s="23"/>
    </row>
    <row r="639" spans="1:10" ht="121.5" customHeight="1" x14ac:dyDescent="0.2">
      <c r="A639" s="147" t="s">
        <v>118</v>
      </c>
      <c r="B639" s="147"/>
      <c r="C639" s="21" t="s">
        <v>45</v>
      </c>
      <c r="D639" s="81">
        <v>1925.13</v>
      </c>
      <c r="E639" s="23"/>
      <c r="F639" s="23"/>
      <c r="G639" s="23"/>
    </row>
    <row r="640" spans="1:10" ht="82.5" customHeight="1" x14ac:dyDescent="0.2">
      <c r="A640" s="147" t="s">
        <v>119</v>
      </c>
      <c r="B640" s="147"/>
      <c r="C640" s="82" t="s">
        <v>120</v>
      </c>
      <c r="D640" s="81">
        <v>4.5599999999999996</v>
      </c>
      <c r="E640" s="23"/>
      <c r="F640" s="23"/>
      <c r="G640" s="23"/>
    </row>
    <row r="641" spans="1:7" ht="12.75" x14ac:dyDescent="0.2">
      <c r="A641" s="96"/>
      <c r="B641" s="79"/>
      <c r="C641" s="79"/>
      <c r="D641" s="80"/>
      <c r="E641" s="23"/>
      <c r="F641" s="23"/>
      <c r="G641" s="23"/>
    </row>
    <row r="642" spans="1:7" ht="48.75" customHeight="1" x14ac:dyDescent="0.2">
      <c r="A642" s="140" t="s">
        <v>124</v>
      </c>
      <c r="B642" s="141"/>
      <c r="C642" s="21" t="s">
        <v>45</v>
      </c>
      <c r="D642" s="83">
        <v>266.12</v>
      </c>
      <c r="E642" s="23"/>
      <c r="F642" s="23"/>
      <c r="G642" s="23"/>
    </row>
    <row r="643" spans="1:7" ht="48" customHeight="1" x14ac:dyDescent="0.2">
      <c r="A643" s="147" t="s">
        <v>48</v>
      </c>
      <c r="B643" s="147"/>
      <c r="C643" s="21" t="s">
        <v>45</v>
      </c>
      <c r="D643" s="97">
        <v>0</v>
      </c>
      <c r="E643" s="23"/>
      <c r="F643" s="23"/>
      <c r="G643" s="23"/>
    </row>
    <row r="645" spans="1:7" ht="59.25" customHeight="1" x14ac:dyDescent="0.2">
      <c r="A645" s="140" t="s">
        <v>49</v>
      </c>
      <c r="B645" s="141"/>
      <c r="C645" s="21" t="s">
        <v>45</v>
      </c>
      <c r="D645" s="83">
        <v>31.89</v>
      </c>
    </row>
  </sheetData>
  <mergeCells count="94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8:Y268"/>
    <mergeCell ref="A257:L257"/>
    <mergeCell ref="M257:P257"/>
    <mergeCell ref="A258:L258"/>
    <mergeCell ref="M258:P258"/>
    <mergeCell ref="A259:L259"/>
    <mergeCell ref="M259:P259"/>
    <mergeCell ref="A262:Y262"/>
    <mergeCell ref="A263:Y263"/>
    <mergeCell ref="A264:Y264"/>
    <mergeCell ref="A265:Y265"/>
    <mergeCell ref="A266:Y266"/>
    <mergeCell ref="A269:A270"/>
    <mergeCell ref="B269:Y269"/>
    <mergeCell ref="A303:A304"/>
    <mergeCell ref="B303:Y303"/>
    <mergeCell ref="A337:A338"/>
    <mergeCell ref="B337:Y337"/>
    <mergeCell ref="A544:A545"/>
    <mergeCell ref="B544:Y544"/>
    <mergeCell ref="A371:A372"/>
    <mergeCell ref="B371:Y371"/>
    <mergeCell ref="A405:Y405"/>
    <mergeCell ref="A406:A407"/>
    <mergeCell ref="B406:Y406"/>
    <mergeCell ref="A440:A441"/>
    <mergeCell ref="B440:Y440"/>
    <mergeCell ref="A474:Y474"/>
    <mergeCell ref="A475:A476"/>
    <mergeCell ref="B475:Y475"/>
    <mergeCell ref="A510:A511"/>
    <mergeCell ref="B510:Y510"/>
    <mergeCell ref="A578:A579"/>
    <mergeCell ref="B578:Y578"/>
    <mergeCell ref="A612:M612"/>
    <mergeCell ref="N612:Q612"/>
    <mergeCell ref="A613:M613"/>
    <mergeCell ref="N613:Q613"/>
    <mergeCell ref="A614:M614"/>
    <mergeCell ref="N614:Q614"/>
    <mergeCell ref="A617:L617"/>
    <mergeCell ref="M617:P617"/>
    <mergeCell ref="A618:L618"/>
    <mergeCell ref="M618:P618"/>
    <mergeCell ref="A633:B633"/>
    <mergeCell ref="A619:L619"/>
    <mergeCell ref="M619:P619"/>
    <mergeCell ref="B622:N622"/>
    <mergeCell ref="B623:F624"/>
    <mergeCell ref="G623:J623"/>
    <mergeCell ref="B625:F625"/>
    <mergeCell ref="B626:F626"/>
    <mergeCell ref="A629:B629"/>
    <mergeCell ref="A630:G630"/>
    <mergeCell ref="A631:B631"/>
    <mergeCell ref="A632:B632"/>
    <mergeCell ref="A643:B643"/>
    <mergeCell ref="A645:B645"/>
    <mergeCell ref="A634:B634"/>
    <mergeCell ref="A636:B636"/>
    <mergeCell ref="A638:B638"/>
    <mergeCell ref="A639:B639"/>
    <mergeCell ref="A640:B640"/>
    <mergeCell ref="A642:B642"/>
  </mergeCells>
  <conditionalFormatting sqref="B628">
    <cfRule type="expression" dxfId="146" priority="9">
      <formula>AND($P628&gt;=500,$P628&lt;=899,$AD628&lt;0)</formula>
    </cfRule>
    <cfRule type="expression" dxfId="145" priority="10">
      <formula>AND($AD628&lt;0,$B628&lt;&gt;$AF628)</formula>
    </cfRule>
    <cfRule type="expression" dxfId="144" priority="11">
      <formula>OR(AND($Q628&gt;=1,$Q628&lt;=3,$R628=0,$B628=$AF628,$P628&lt;500),AND($B628&lt;&gt;$AF628,$AD628&gt;0))</formula>
    </cfRule>
    <cfRule type="expression" dxfId="143" priority="12">
      <formula>$Q628=99</formula>
    </cfRule>
  </conditionalFormatting>
  <conditionalFormatting sqref="C628:E628">
    <cfRule type="expression" dxfId="142" priority="5">
      <formula>AND($P628&gt;=500,$P628&lt;=899,$AD628&lt;0)</formula>
    </cfRule>
    <cfRule type="expression" dxfId="141" priority="6">
      <formula>AND($AD628&lt;0,$B628&lt;&gt;$AF628)</formula>
    </cfRule>
    <cfRule type="expression" dxfId="140" priority="7">
      <formula>OR(AND($Q628&gt;=1,$Q628&lt;=3,$R628=0,$B628=$AF628,$P628&lt;500),AND($B628&lt;&gt;$AF628,$AD628&gt;0))</formula>
    </cfRule>
    <cfRule type="expression" dxfId="139" priority="8">
      <formula>$Q628=99</formula>
    </cfRule>
  </conditionalFormatting>
  <conditionalFormatting sqref="B629:E629">
    <cfRule type="expression" dxfId="138" priority="1">
      <formula>AND($P629&gt;=500,$P629&lt;=899,$AD629&lt;0)</formula>
    </cfRule>
    <cfRule type="expression" dxfId="137" priority="2">
      <formula>AND($AD629&lt;0,$B629&lt;&gt;$AF629)</formula>
    </cfRule>
    <cfRule type="expression" dxfId="136" priority="3">
      <formula>OR(AND($Q629&gt;=1,$Q629&lt;=3,$R629=0,$B629=$AF629,$P629&lt;500),AND($B629&lt;&gt;$AF629,$AD629&gt;0))</formula>
    </cfRule>
    <cfRule type="expression" dxfId="135" priority="4">
      <formula>$Q629=99</formula>
    </cfRule>
  </conditionalFormatting>
  <conditionalFormatting sqref="B630:D630">
    <cfRule type="expression" dxfId="134" priority="13">
      <formula>AND($P630&gt;=500,$P630&lt;=899,$AD630&lt;0)</formula>
    </cfRule>
    <cfRule type="expression" dxfId="133" priority="14">
      <formula>AND($AD630&lt;0,#REF!&lt;&gt;$AF630)</formula>
    </cfRule>
    <cfRule type="expression" dxfId="132" priority="15">
      <formula>OR(AND($Q630&gt;=1,$Q630&lt;=3,$R630=0,#REF!=$AF630,$P630&lt;500),AND(#REF!&lt;&gt;$AF630,$AD630&gt;0))</formula>
    </cfRule>
    <cfRule type="expression" dxfId="131" priority="16">
      <formula>$Q630=99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5FF06-07F4-4285-906C-C5789A2D08F1}">
  <sheetPr>
    <tabColor theme="2"/>
  </sheetPr>
  <dimension ref="A1:G55"/>
  <sheetViews>
    <sheetView topLeftCell="A43" zoomScale="85" zoomScaleNormal="85" workbookViewId="0">
      <selection activeCell="E27" sqref="E27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27" t="s">
        <v>169</v>
      </c>
      <c r="B1" s="127"/>
      <c r="C1" s="127"/>
      <c r="D1" s="127"/>
      <c r="E1" s="127"/>
      <c r="F1" s="127"/>
      <c r="G1" s="1"/>
    </row>
    <row r="2" spans="1:7" ht="15" x14ac:dyDescent="0.25">
      <c r="A2" s="3"/>
      <c r="B2" s="4" t="s">
        <v>136</v>
      </c>
      <c r="C2" s="5"/>
      <c r="D2" s="5"/>
      <c r="E2" s="5"/>
      <c r="F2" s="5"/>
      <c r="G2" s="5"/>
    </row>
    <row r="3" spans="1:7" ht="15" x14ac:dyDescent="0.2">
      <c r="A3" s="122"/>
      <c r="B3" s="122"/>
      <c r="C3" s="122"/>
      <c r="D3" s="122"/>
      <c r="E3" s="122"/>
      <c r="F3" s="122"/>
      <c r="G3" s="7"/>
    </row>
    <row r="4" spans="1:7" ht="15" x14ac:dyDescent="0.2">
      <c r="A4" s="128" t="s">
        <v>0</v>
      </c>
      <c r="B4" s="128"/>
      <c r="C4" s="128"/>
      <c r="D4" s="128"/>
      <c r="E4" s="128"/>
      <c r="F4" s="128"/>
      <c r="G4" s="7"/>
    </row>
    <row r="5" spans="1:7" ht="15" x14ac:dyDescent="0.2">
      <c r="A5" s="129" t="s">
        <v>1</v>
      </c>
      <c r="B5" s="129"/>
      <c r="C5" s="129"/>
      <c r="D5" s="129"/>
      <c r="E5" s="129"/>
      <c r="F5" s="129"/>
      <c r="G5" s="7"/>
    </row>
    <row r="6" spans="1:7" ht="15" x14ac:dyDescent="0.2">
      <c r="A6" s="129" t="s">
        <v>2</v>
      </c>
      <c r="B6" s="129"/>
      <c r="C6" s="129"/>
      <c r="D6" s="129"/>
      <c r="E6" s="129"/>
      <c r="F6" s="129"/>
      <c r="G6" s="7"/>
    </row>
    <row r="7" spans="1:7" ht="15" x14ac:dyDescent="0.2">
      <c r="A7" s="120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9"/>
      <c r="C8" s="119"/>
      <c r="D8" s="119"/>
      <c r="E8" s="119"/>
      <c r="F8" s="119"/>
      <c r="G8" s="7"/>
    </row>
    <row r="9" spans="1:7" ht="12" x14ac:dyDescent="0.2">
      <c r="A9" s="130"/>
      <c r="B9" s="131" t="s">
        <v>4</v>
      </c>
      <c r="C9" s="131"/>
      <c r="D9" s="131"/>
      <c r="E9" s="131"/>
    </row>
    <row r="10" spans="1:7" ht="12" x14ac:dyDescent="0.2">
      <c r="A10" s="130"/>
      <c r="B10" s="121" t="s">
        <v>5</v>
      </c>
      <c r="C10" s="121" t="s">
        <v>6</v>
      </c>
      <c r="D10" s="121" t="s">
        <v>7</v>
      </c>
      <c r="E10" s="121" t="s">
        <v>8</v>
      </c>
    </row>
    <row r="11" spans="1:7" ht="20.25" customHeight="1" x14ac:dyDescent="0.2">
      <c r="A11" s="133" t="s">
        <v>9</v>
      </c>
      <c r="B11" s="134"/>
      <c r="C11" s="134"/>
      <c r="D11" s="134"/>
      <c r="E11" s="135"/>
    </row>
    <row r="12" spans="1:7" ht="25.5" x14ac:dyDescent="0.2">
      <c r="A12" s="13" t="s">
        <v>10</v>
      </c>
      <c r="B12" s="14">
        <v>4407.1197694800003</v>
      </c>
      <c r="C12" s="14">
        <v>5414.8097694799999</v>
      </c>
      <c r="D12" s="14">
        <v>5703.2997694799997</v>
      </c>
      <c r="E12" s="14">
        <v>6361.2197694799997</v>
      </c>
    </row>
    <row r="13" spans="1:7" ht="25.5" customHeight="1" x14ac:dyDescent="0.2">
      <c r="A13" s="133" t="s">
        <v>11</v>
      </c>
      <c r="B13" s="134"/>
      <c r="C13" s="134"/>
      <c r="D13" s="134"/>
      <c r="E13" s="135"/>
    </row>
    <row r="14" spans="1:7" ht="25.5" x14ac:dyDescent="0.2">
      <c r="A14" s="13" t="s">
        <v>10</v>
      </c>
      <c r="B14" s="14">
        <v>2650.45976948</v>
      </c>
      <c r="C14" s="14">
        <v>2650.45976948</v>
      </c>
      <c r="D14" s="14">
        <v>2650.45976948</v>
      </c>
      <c r="E14" s="14">
        <v>2650.45976948</v>
      </c>
    </row>
    <row r="15" spans="1:7" ht="12.75" x14ac:dyDescent="0.2">
      <c r="A15" s="15"/>
    </row>
    <row r="16" spans="1:7" ht="38.25" x14ac:dyDescent="0.2">
      <c r="A16" s="16" t="s">
        <v>12</v>
      </c>
      <c r="B16" s="118">
        <v>1970.15</v>
      </c>
    </row>
    <row r="17" spans="1:2" ht="25.5" x14ac:dyDescent="0.2">
      <c r="A17" s="15" t="s">
        <v>13</v>
      </c>
      <c r="B17" s="118"/>
    </row>
    <row r="18" spans="1:2" ht="25.5" x14ac:dyDescent="0.2">
      <c r="A18" s="15" t="s">
        <v>14</v>
      </c>
      <c r="B18" s="118">
        <v>1970.1501034999999</v>
      </c>
    </row>
    <row r="19" spans="1:2" ht="12.75" x14ac:dyDescent="0.2">
      <c r="A19" s="15" t="s">
        <v>15</v>
      </c>
      <c r="B19" s="118">
        <v>657479.64579055447</v>
      </c>
    </row>
    <row r="20" spans="1:2" ht="25.5" x14ac:dyDescent="0.2">
      <c r="A20" s="15" t="s">
        <v>16</v>
      </c>
      <c r="B20" s="118">
        <v>0</v>
      </c>
    </row>
    <row r="21" spans="1:2" ht="25.5" x14ac:dyDescent="0.2">
      <c r="A21" s="15" t="s">
        <v>17</v>
      </c>
      <c r="B21" s="118">
        <v>1.948</v>
      </c>
    </row>
    <row r="22" spans="1:2" ht="12.75" x14ac:dyDescent="0.2">
      <c r="A22" s="15" t="s">
        <v>18</v>
      </c>
      <c r="B22" s="136">
        <v>1.9490000000000001</v>
      </c>
    </row>
    <row r="23" spans="1:2" ht="25.5" x14ac:dyDescent="0.2">
      <c r="A23" s="15" t="s">
        <v>19</v>
      </c>
      <c r="B23" s="136"/>
    </row>
    <row r="24" spans="1:2" ht="12.75" x14ac:dyDescent="0.2">
      <c r="A24" s="18" t="s">
        <v>20</v>
      </c>
      <c r="B24" s="118">
        <v>0</v>
      </c>
    </row>
    <row r="25" spans="1:2" ht="12.75" x14ac:dyDescent="0.2">
      <c r="A25" s="18" t="s">
        <v>21</v>
      </c>
      <c r="B25" s="118">
        <v>0</v>
      </c>
    </row>
    <row r="26" spans="1:2" ht="12.75" x14ac:dyDescent="0.2">
      <c r="A26" s="18" t="s">
        <v>22</v>
      </c>
      <c r="B26" s="118">
        <v>1.9490000000000001</v>
      </c>
    </row>
    <row r="27" spans="1:2" ht="12.75" x14ac:dyDescent="0.2">
      <c r="A27" s="18" t="s">
        <v>23</v>
      </c>
      <c r="B27" s="118">
        <v>0</v>
      </c>
    </row>
    <row r="28" spans="1:2" ht="12.75" x14ac:dyDescent="0.2">
      <c r="A28" s="18" t="s">
        <v>24</v>
      </c>
      <c r="B28" s="118">
        <v>0</v>
      </c>
    </row>
    <row r="29" spans="1:2" ht="12.75" x14ac:dyDescent="0.2">
      <c r="A29" s="15" t="s">
        <v>25</v>
      </c>
      <c r="B29" s="136">
        <v>0</v>
      </c>
    </row>
    <row r="30" spans="1:2" ht="12.75" x14ac:dyDescent="0.2">
      <c r="A30" s="15" t="s">
        <v>26</v>
      </c>
      <c r="B30" s="136"/>
    </row>
    <row r="31" spans="1:2" ht="25.5" x14ac:dyDescent="0.2">
      <c r="A31" s="15" t="s">
        <v>27</v>
      </c>
      <c r="B31" s="118">
        <v>1507.954</v>
      </c>
    </row>
    <row r="32" spans="1:2" ht="25.5" x14ac:dyDescent="0.2">
      <c r="A32" s="15" t="s">
        <v>28</v>
      </c>
      <c r="B32" s="118">
        <v>1507.9549999999999</v>
      </c>
    </row>
    <row r="33" spans="1:7" ht="12.75" x14ac:dyDescent="0.2">
      <c r="A33" s="18" t="s">
        <v>29</v>
      </c>
      <c r="B33" s="118">
        <v>0</v>
      </c>
    </row>
    <row r="34" spans="1:7" ht="12.75" x14ac:dyDescent="0.2">
      <c r="A34" s="18" t="s">
        <v>30</v>
      </c>
      <c r="B34" s="118">
        <v>0</v>
      </c>
    </row>
    <row r="35" spans="1:7" ht="12.75" x14ac:dyDescent="0.2">
      <c r="A35" s="18" t="s">
        <v>31</v>
      </c>
      <c r="B35" s="118">
        <v>1507.9549999999999</v>
      </c>
    </row>
    <row r="36" spans="1:7" ht="12.75" x14ac:dyDescent="0.2">
      <c r="A36" s="18" t="s">
        <v>32</v>
      </c>
      <c r="B36" s="118">
        <v>0</v>
      </c>
    </row>
    <row r="37" spans="1:7" ht="12.75" x14ac:dyDescent="0.2">
      <c r="A37" s="18" t="s">
        <v>33</v>
      </c>
      <c r="B37" s="118">
        <v>0</v>
      </c>
    </row>
    <row r="38" spans="1:7" ht="25.5" x14ac:dyDescent="0.2">
      <c r="A38" s="15" t="s">
        <v>34</v>
      </c>
      <c r="B38" s="118">
        <v>0</v>
      </c>
    </row>
    <row r="39" spans="1:7" ht="12.75" x14ac:dyDescent="0.2">
      <c r="A39" s="15" t="s">
        <v>35</v>
      </c>
      <c r="B39" s="136">
        <v>0</v>
      </c>
    </row>
    <row r="40" spans="1:7" ht="12.75" x14ac:dyDescent="0.2">
      <c r="A40" s="15" t="s">
        <v>36</v>
      </c>
      <c r="B40" s="136"/>
    </row>
    <row r="41" spans="1:7" ht="12.75" x14ac:dyDescent="0.2">
      <c r="A41" s="15" t="s">
        <v>37</v>
      </c>
      <c r="B41" s="136"/>
    </row>
    <row r="42" spans="1:7" ht="51" x14ac:dyDescent="0.2">
      <c r="A42" s="15" t="s">
        <v>38</v>
      </c>
      <c r="B42" s="118">
        <v>0</v>
      </c>
    </row>
    <row r="43" spans="1:7" ht="51" x14ac:dyDescent="0.2">
      <c r="A43" s="15" t="s">
        <v>39</v>
      </c>
      <c r="B43" s="118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7" t="s">
        <v>41</v>
      </c>
      <c r="B47" s="138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39" t="s">
        <v>43</v>
      </c>
      <c r="B48" s="139"/>
      <c r="C48" s="139"/>
      <c r="D48" s="139"/>
      <c r="E48" s="139"/>
      <c r="F48" s="139"/>
      <c r="G48" s="139"/>
    </row>
    <row r="49" spans="1:7" ht="12.75" x14ac:dyDescent="0.2">
      <c r="A49" s="139" t="s">
        <v>44</v>
      </c>
      <c r="B49" s="139"/>
      <c r="C49" s="21" t="s">
        <v>45</v>
      </c>
      <c r="D49" s="22">
        <v>1756.66</v>
      </c>
      <c r="E49" s="22">
        <v>2764.35</v>
      </c>
      <c r="F49" s="22">
        <v>3052.84</v>
      </c>
      <c r="G49" s="22">
        <v>3710.76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40" t="s">
        <v>46</v>
      </c>
      <c r="B51" s="141"/>
      <c r="C51" s="21" t="s">
        <v>45</v>
      </c>
      <c r="D51" s="24">
        <v>4.1897694799999998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32" t="s">
        <v>170</v>
      </c>
      <c r="B54" s="132"/>
      <c r="C54" s="21" t="s">
        <v>45</v>
      </c>
      <c r="D54" s="27">
        <v>676.12</v>
      </c>
      <c r="E54" s="23"/>
      <c r="F54" s="23"/>
      <c r="G54" s="23"/>
    </row>
    <row r="55" spans="1:7" ht="12.75" x14ac:dyDescent="0.2">
      <c r="A55" s="132" t="s">
        <v>48</v>
      </c>
      <c r="B55" s="132"/>
      <c r="C55" s="21" t="s">
        <v>45</v>
      </c>
      <c r="D55" s="125">
        <v>0</v>
      </c>
      <c r="E55" s="23"/>
      <c r="F55" s="23"/>
      <c r="G55" s="23"/>
    </row>
  </sheetData>
  <mergeCells count="17">
    <mergeCell ref="A47:B47"/>
    <mergeCell ref="A1:F1"/>
    <mergeCell ref="A4:F4"/>
    <mergeCell ref="A5:F5"/>
    <mergeCell ref="A6:F6"/>
    <mergeCell ref="A9:A10"/>
    <mergeCell ref="B9:E9"/>
    <mergeCell ref="A11:E11"/>
    <mergeCell ref="A13:E13"/>
    <mergeCell ref="B22:B23"/>
    <mergeCell ref="B29:B30"/>
    <mergeCell ref="B39:B41"/>
    <mergeCell ref="A48:G48"/>
    <mergeCell ref="A49:B49"/>
    <mergeCell ref="A51:B51"/>
    <mergeCell ref="A54:B54"/>
    <mergeCell ref="A55:B55"/>
  </mergeCells>
  <conditionalFormatting sqref="B42:B43">
    <cfRule type="expression" dxfId="130" priority="11">
      <formula>ISBLANK(составляющие_3л)</formula>
    </cfRule>
  </conditionalFormatting>
  <conditionalFormatting sqref="B33:B37">
    <cfRule type="expression" dxfId="129" priority="10">
      <formula>ISBLANK(составляющие_3з_2ЦК)</formula>
    </cfRule>
  </conditionalFormatting>
  <conditionalFormatting sqref="B24:B28">
    <cfRule type="expression" dxfId="128" priority="9">
      <formula>ISBLANK(составляющие_3д_2ЦК)</formula>
    </cfRule>
  </conditionalFormatting>
  <conditionalFormatting sqref="B29:B30">
    <cfRule type="expression" dxfId="127" priority="8">
      <formula>ISBLANK(составляющие_3е)</formula>
    </cfRule>
  </conditionalFormatting>
  <conditionalFormatting sqref="B31">
    <cfRule type="expression" dxfId="126" priority="7">
      <formula>ISBLANK(составляющие_3ж)</formula>
    </cfRule>
  </conditionalFormatting>
  <conditionalFormatting sqref="B38">
    <cfRule type="expression" dxfId="125" priority="6">
      <formula>ISBLANK(составляющие_3и)</formula>
    </cfRule>
  </conditionalFormatting>
  <conditionalFormatting sqref="B39:B41">
    <cfRule type="expression" dxfId="124" priority="5">
      <formula>ISBLANK(составляющие_3к)</formula>
    </cfRule>
  </conditionalFormatting>
  <conditionalFormatting sqref="B18">
    <cfRule type="expression" dxfId="123" priority="4">
      <formula>ISBLANK(составляющие_3а)</formula>
    </cfRule>
  </conditionalFormatting>
  <conditionalFormatting sqref="B19">
    <cfRule type="expression" dxfId="122" priority="3">
      <formula>ISBLANK(составляющие_3б)</formula>
    </cfRule>
  </conditionalFormatting>
  <conditionalFormatting sqref="B20">
    <cfRule type="expression" dxfId="121" priority="2">
      <formula>ISBLANK(составляющие_3в)</formula>
    </cfRule>
  </conditionalFormatting>
  <conditionalFormatting sqref="B21">
    <cfRule type="expression" dxfId="120" priority="1">
      <formula>ISBLANK(составляющие_3г)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2024-01-16T11:14:18Z</dcterms:created>
  <dcterms:modified xsi:type="dcterms:W3CDTF">2024-01-17T08:54:10Z</dcterms:modified>
</cp:coreProperties>
</file>